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amw\ownCloud\Projects\UNEP Gap Report 2024\sources\not public\"/>
    </mc:Choice>
  </mc:AlternateContent>
  <bookViews>
    <workbookView xWindow="13455" yWindow="495" windowWidth="36300" windowHeight="26100"/>
  </bookViews>
  <sheets>
    <sheet name="NGHGI Aug 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<sst xmlns="http://schemas.openxmlformats.org/spreadsheetml/2006/main" count="15011" uniqueCount="413">
  <si>
    <t>MtCO2/y</t>
  </si>
  <si>
    <t>Latin America and Caribbean</t>
  </si>
  <si>
    <t>gap-filled</t>
  </si>
  <si>
    <t>Africa and Middle East</t>
  </si>
  <si>
    <t>Asia and developing Pacific</t>
  </si>
  <si>
    <t>Eastern Europe and West-Central Asia</t>
  </si>
  <si>
    <t>Developed Countries</t>
  </si>
  <si>
    <t>Non Annex I</t>
  </si>
  <si>
    <t>Annex I</t>
  </si>
  <si>
    <t>World</t>
  </si>
  <si>
    <t>ZWE</t>
  </si>
  <si>
    <t>Zimbabwe</t>
  </si>
  <si>
    <t>ZMB</t>
  </si>
  <si>
    <t>Zambia</t>
  </si>
  <si>
    <t>YEM</t>
  </si>
  <si>
    <t>Yemen</t>
  </si>
  <si>
    <t>VNM</t>
  </si>
  <si>
    <t>Viet Nam</t>
  </si>
  <si>
    <t>VEN</t>
  </si>
  <si>
    <t>Venezuela</t>
  </si>
  <si>
    <t>VUT</t>
  </si>
  <si>
    <t>Vanuatu</t>
  </si>
  <si>
    <t>UZB</t>
  </si>
  <si>
    <t>Uzbekistan</t>
  </si>
  <si>
    <t>URY</t>
  </si>
  <si>
    <t>Uruguay</t>
  </si>
  <si>
    <t>USA</t>
  </si>
  <si>
    <t>United States of America</t>
  </si>
  <si>
    <t>TZA</t>
  </si>
  <si>
    <t xml:space="preserve">United Rep. of Tanzania </t>
  </si>
  <si>
    <t>GBR</t>
  </si>
  <si>
    <t>United Kingdom</t>
  </si>
  <si>
    <t>ARE</t>
  </si>
  <si>
    <t>United Arab Emirates</t>
  </si>
  <si>
    <t>UKR</t>
  </si>
  <si>
    <t>Ukraine</t>
  </si>
  <si>
    <t>UGA</t>
  </si>
  <si>
    <t>Uganda</t>
  </si>
  <si>
    <t>TUV</t>
  </si>
  <si>
    <t>Tuvalu</t>
  </si>
  <si>
    <t>TKM</t>
  </si>
  <si>
    <t>Turkmenistan</t>
  </si>
  <si>
    <t>TUR</t>
  </si>
  <si>
    <t>Turkey</t>
  </si>
  <si>
    <t>TUN</t>
  </si>
  <si>
    <t>Tunisia</t>
  </si>
  <si>
    <t>TTO</t>
  </si>
  <si>
    <t>Trinidad and Tobago</t>
  </si>
  <si>
    <t>TON</t>
  </si>
  <si>
    <t>Tonga</t>
  </si>
  <si>
    <t>TGO</t>
  </si>
  <si>
    <t>Togo</t>
  </si>
  <si>
    <t>TLS</t>
  </si>
  <si>
    <t>Timor-Leste</t>
  </si>
  <si>
    <t>MKD</t>
  </si>
  <si>
    <t>Macedonia</t>
  </si>
  <si>
    <t>THA</t>
  </si>
  <si>
    <t>Thailand</t>
  </si>
  <si>
    <t>TJK</t>
  </si>
  <si>
    <t>Tajikistan</t>
  </si>
  <si>
    <t>SYR</t>
  </si>
  <si>
    <t>Syrian Arab Republic</t>
  </si>
  <si>
    <t>CHE</t>
  </si>
  <si>
    <t>Switzerland</t>
  </si>
  <si>
    <t>SWE</t>
  </si>
  <si>
    <t>Sweden</t>
  </si>
  <si>
    <t>SWZ</t>
  </si>
  <si>
    <t>Swaziland</t>
  </si>
  <si>
    <t>SUR</t>
  </si>
  <si>
    <t>Suriname</t>
  </si>
  <si>
    <t>SDN</t>
  </si>
  <si>
    <t>Sudan</t>
  </si>
  <si>
    <t>LKA</t>
  </si>
  <si>
    <t>Sri Lanka</t>
  </si>
  <si>
    <t>ESP</t>
  </si>
  <si>
    <t>Spain</t>
  </si>
  <si>
    <t>SSD</t>
  </si>
  <si>
    <t>South Sudan</t>
  </si>
  <si>
    <t>ZAF</t>
  </si>
  <si>
    <t>South Africa</t>
  </si>
  <si>
    <t>SOM</t>
  </si>
  <si>
    <t>Somalia</t>
  </si>
  <si>
    <t>SLB</t>
  </si>
  <si>
    <t>Solomon Islands</t>
  </si>
  <si>
    <t>SVN</t>
  </si>
  <si>
    <t>Slovenia</t>
  </si>
  <si>
    <t>SVK</t>
  </si>
  <si>
    <t>Slovakia</t>
  </si>
  <si>
    <t>SGP</t>
  </si>
  <si>
    <t>Singapore</t>
  </si>
  <si>
    <t>SLE</t>
  </si>
  <si>
    <t>Sierra Leone</t>
  </si>
  <si>
    <t>SYC</t>
  </si>
  <si>
    <t>Seychelles</t>
  </si>
  <si>
    <t>SRB</t>
  </si>
  <si>
    <t>Serbia</t>
  </si>
  <si>
    <t>SEN</t>
  </si>
  <si>
    <t>Senegal</t>
  </si>
  <si>
    <t>SAU</t>
  </si>
  <si>
    <t>Saudi Arabia</t>
  </si>
  <si>
    <t>STP</t>
  </si>
  <si>
    <t>Sao Tome and Principe</t>
  </si>
  <si>
    <t>SMR</t>
  </si>
  <si>
    <t>San Marino</t>
  </si>
  <si>
    <t>WSM</t>
  </si>
  <si>
    <t>Samoa</t>
  </si>
  <si>
    <t>VCT</t>
  </si>
  <si>
    <t>Saint Vincent and Grenad.</t>
  </si>
  <si>
    <t>LCA</t>
  </si>
  <si>
    <t>Saint Lucia</t>
  </si>
  <si>
    <t>KNA</t>
  </si>
  <si>
    <t>Saint Kitts and Nevis</t>
  </si>
  <si>
    <t>RWA</t>
  </si>
  <si>
    <t>Rwanda</t>
  </si>
  <si>
    <t>RUS</t>
  </si>
  <si>
    <t>Russian Federation</t>
  </si>
  <si>
    <t>ROU</t>
  </si>
  <si>
    <t>Romania</t>
  </si>
  <si>
    <t>MDA</t>
  </si>
  <si>
    <t>Republic of Moldova</t>
  </si>
  <si>
    <t>KOR</t>
  </si>
  <si>
    <t>Republic of Korea</t>
  </si>
  <si>
    <t>QAT</t>
  </si>
  <si>
    <t>Qatar</t>
  </si>
  <si>
    <t>PRT</t>
  </si>
  <si>
    <t>Portugal</t>
  </si>
  <si>
    <t>POL</t>
  </si>
  <si>
    <t>Poland</t>
  </si>
  <si>
    <t>PHL</t>
  </si>
  <si>
    <t>Philippines</t>
  </si>
  <si>
    <t>PER</t>
  </si>
  <si>
    <t>Peru</t>
  </si>
  <si>
    <t>PRY</t>
  </si>
  <si>
    <t>Paraguay</t>
  </si>
  <si>
    <t>PNG</t>
  </si>
  <si>
    <t>Papua New Guinea</t>
  </si>
  <si>
    <t>PAN</t>
  </si>
  <si>
    <t>Panama</t>
  </si>
  <si>
    <t>PLW</t>
  </si>
  <si>
    <t>Palau</t>
  </si>
  <si>
    <t>PAK</t>
  </si>
  <si>
    <t>Pakistan</t>
  </si>
  <si>
    <t>OMN</t>
  </si>
  <si>
    <t>Oman</t>
  </si>
  <si>
    <t>NOR</t>
  </si>
  <si>
    <t>Norway</t>
  </si>
  <si>
    <t>NIU</t>
  </si>
  <si>
    <t>Niue</t>
  </si>
  <si>
    <t>NGA</t>
  </si>
  <si>
    <t>Nigeria</t>
  </si>
  <si>
    <t>NER</t>
  </si>
  <si>
    <t>Niger</t>
  </si>
  <si>
    <t>NIC</t>
  </si>
  <si>
    <t>Nicaragua</t>
  </si>
  <si>
    <t>NZL</t>
  </si>
  <si>
    <t>New Zealand</t>
  </si>
  <si>
    <t>NLD</t>
  </si>
  <si>
    <t>Netherlands</t>
  </si>
  <si>
    <t>NPL</t>
  </si>
  <si>
    <t>Nepal</t>
  </si>
  <si>
    <t>NRU</t>
  </si>
  <si>
    <t>Nauru</t>
  </si>
  <si>
    <t>NAM</t>
  </si>
  <si>
    <t>Namibia</t>
  </si>
  <si>
    <t>MMR</t>
  </si>
  <si>
    <t>Myanmar</t>
  </si>
  <si>
    <t>MOZ</t>
  </si>
  <si>
    <t>Mozambique</t>
  </si>
  <si>
    <t>MAR</t>
  </si>
  <si>
    <t>Morocco</t>
  </si>
  <si>
    <t>MNE</t>
  </si>
  <si>
    <t>Montenegro</t>
  </si>
  <si>
    <t>MNG</t>
  </si>
  <si>
    <t>Mongolia</t>
  </si>
  <si>
    <t>MCO</t>
  </si>
  <si>
    <t>Monaco</t>
  </si>
  <si>
    <t>FSM</t>
  </si>
  <si>
    <t>Micronesia</t>
  </si>
  <si>
    <t>MEX</t>
  </si>
  <si>
    <t>Mexico</t>
  </si>
  <si>
    <t>MUS</t>
  </si>
  <si>
    <t>Mauritius</t>
  </si>
  <si>
    <t>MRT</t>
  </si>
  <si>
    <t>Mauritania</t>
  </si>
  <si>
    <t>MHL</t>
  </si>
  <si>
    <t>Marshall Islands</t>
  </si>
  <si>
    <t>MLT</t>
  </si>
  <si>
    <t>Malta</t>
  </si>
  <si>
    <t>MLI</t>
  </si>
  <si>
    <t>Mali</t>
  </si>
  <si>
    <t>MDV</t>
  </si>
  <si>
    <t>Maldives</t>
  </si>
  <si>
    <t>MYS</t>
  </si>
  <si>
    <t>Malaysia</t>
  </si>
  <si>
    <t>MWI</t>
  </si>
  <si>
    <t>Malawi</t>
  </si>
  <si>
    <t>MDG</t>
  </si>
  <si>
    <t>Madagascar</t>
  </si>
  <si>
    <t>LUX</t>
  </si>
  <si>
    <t>Luxembourg</t>
  </si>
  <si>
    <t>LTU</t>
  </si>
  <si>
    <t>Lithuania</t>
  </si>
  <si>
    <t>LIE</t>
  </si>
  <si>
    <t>Liechtenstein</t>
  </si>
  <si>
    <t>LBY</t>
  </si>
  <si>
    <t>Libya</t>
  </si>
  <si>
    <t>LBR</t>
  </si>
  <si>
    <t>Liberia</t>
  </si>
  <si>
    <t>LSO</t>
  </si>
  <si>
    <t>Lesotho</t>
  </si>
  <si>
    <t>LBN</t>
  </si>
  <si>
    <t>Lebanon</t>
  </si>
  <si>
    <t>LVA</t>
  </si>
  <si>
    <t>Latvia</t>
  </si>
  <si>
    <t>LAO</t>
  </si>
  <si>
    <t>Lao People's Dem. Rep.</t>
  </si>
  <si>
    <t>KGZ</t>
  </si>
  <si>
    <t>Kyrgyzstan</t>
  </si>
  <si>
    <t>KWT</t>
  </si>
  <si>
    <t>Kuwait</t>
  </si>
  <si>
    <t>KIR</t>
  </si>
  <si>
    <t>Kiribati</t>
  </si>
  <si>
    <t>KEN</t>
  </si>
  <si>
    <t>Kenya</t>
  </si>
  <si>
    <t>KAZ</t>
  </si>
  <si>
    <t>Kazakhstan</t>
  </si>
  <si>
    <t>JOR</t>
  </si>
  <si>
    <t>Jordan</t>
  </si>
  <si>
    <t>JPN</t>
  </si>
  <si>
    <t>Japan</t>
  </si>
  <si>
    <t>JAM</t>
  </si>
  <si>
    <t>Jamaica</t>
  </si>
  <si>
    <t>ITA</t>
  </si>
  <si>
    <t>Italy</t>
  </si>
  <si>
    <t>ISR</t>
  </si>
  <si>
    <t>Israel</t>
  </si>
  <si>
    <t>IRL</t>
  </si>
  <si>
    <t>Ireland</t>
  </si>
  <si>
    <t>IRQ</t>
  </si>
  <si>
    <t>Iraq</t>
  </si>
  <si>
    <t>IRN</t>
  </si>
  <si>
    <t>Iran</t>
  </si>
  <si>
    <t>IDN</t>
  </si>
  <si>
    <t>Indonesia</t>
  </si>
  <si>
    <t>IND</t>
  </si>
  <si>
    <t>India</t>
  </si>
  <si>
    <t>ISL</t>
  </si>
  <si>
    <t>Iceland</t>
  </si>
  <si>
    <t>HUN</t>
  </si>
  <si>
    <t>Hungary</t>
  </si>
  <si>
    <t>HND</t>
  </si>
  <si>
    <t>Honduras</t>
  </si>
  <si>
    <t>HTI</t>
  </si>
  <si>
    <t>Haiti</t>
  </si>
  <si>
    <t>GUY</t>
  </si>
  <si>
    <t>Guyana</t>
  </si>
  <si>
    <t>GNB</t>
  </si>
  <si>
    <t>Guinea Bissau</t>
  </si>
  <si>
    <t>GIN</t>
  </si>
  <si>
    <t>Guinea</t>
  </si>
  <si>
    <t>GTM</t>
  </si>
  <si>
    <t>Guatemala</t>
  </si>
  <si>
    <t>GRD</t>
  </si>
  <si>
    <t>Grenada</t>
  </si>
  <si>
    <t>GRC</t>
  </si>
  <si>
    <t>Greece</t>
  </si>
  <si>
    <t>GHA</t>
  </si>
  <si>
    <t>Ghana</t>
  </si>
  <si>
    <t>DEU</t>
  </si>
  <si>
    <t>Germany</t>
  </si>
  <si>
    <t>GEO</t>
  </si>
  <si>
    <t>Georgia</t>
  </si>
  <si>
    <t>GMB</t>
  </si>
  <si>
    <t>Gambia</t>
  </si>
  <si>
    <t>GAB</t>
  </si>
  <si>
    <t>Gabon</t>
  </si>
  <si>
    <t>FRA</t>
  </si>
  <si>
    <t>France</t>
  </si>
  <si>
    <t>FIN</t>
  </si>
  <si>
    <t>Finland</t>
  </si>
  <si>
    <t>FJI</t>
  </si>
  <si>
    <t>Fiji</t>
  </si>
  <si>
    <t>ETH</t>
  </si>
  <si>
    <t>Ethiopia</t>
  </si>
  <si>
    <t>EST</t>
  </si>
  <si>
    <t>Estonia</t>
  </si>
  <si>
    <t>ERI</t>
  </si>
  <si>
    <t>Eritrea</t>
  </si>
  <si>
    <t>GNQ</t>
  </si>
  <si>
    <t>Equatorial Guinea</t>
  </si>
  <si>
    <t>SLV</t>
  </si>
  <si>
    <t>El Salvador</t>
  </si>
  <si>
    <t>EGY</t>
  </si>
  <si>
    <t>Egypt</t>
  </si>
  <si>
    <t>ECU</t>
  </si>
  <si>
    <t>Ecuador</t>
  </si>
  <si>
    <t>DOM</t>
  </si>
  <si>
    <t>Dominican Republic</t>
  </si>
  <si>
    <t>DMA</t>
  </si>
  <si>
    <t>Dominica</t>
  </si>
  <si>
    <t>DJI</t>
  </si>
  <si>
    <t>Djibouti</t>
  </si>
  <si>
    <t>DNK</t>
  </si>
  <si>
    <t>Denmark</t>
  </si>
  <si>
    <t>COD</t>
  </si>
  <si>
    <t>Dem. Rep. Congo (DRC)</t>
  </si>
  <si>
    <t>PRK</t>
  </si>
  <si>
    <t>Dem. Rep. Korea</t>
  </si>
  <si>
    <t>CZE</t>
  </si>
  <si>
    <t>Czech Republic</t>
  </si>
  <si>
    <t>CYP</t>
  </si>
  <si>
    <t>Cyprus</t>
  </si>
  <si>
    <t>CUB</t>
  </si>
  <si>
    <t>Cuba</t>
  </si>
  <si>
    <t>HRV</t>
  </si>
  <si>
    <t>Croatia</t>
  </si>
  <si>
    <t>CIV</t>
  </si>
  <si>
    <t>Cote d'Ivoire</t>
  </si>
  <si>
    <t>CRI</t>
  </si>
  <si>
    <t>Costa Rica</t>
  </si>
  <si>
    <t>COK</t>
  </si>
  <si>
    <t>Cook Islands</t>
  </si>
  <si>
    <t>COG</t>
  </si>
  <si>
    <t>Congo</t>
  </si>
  <si>
    <t>COM</t>
  </si>
  <si>
    <t>Comoros</t>
  </si>
  <si>
    <t>COL</t>
  </si>
  <si>
    <t>Colombia</t>
  </si>
  <si>
    <t>CHN</t>
  </si>
  <si>
    <t>China</t>
  </si>
  <si>
    <t>CHL</t>
  </si>
  <si>
    <t>Chile</t>
  </si>
  <si>
    <t>TCD</t>
  </si>
  <si>
    <t>Chad</t>
  </si>
  <si>
    <t>CAF</t>
  </si>
  <si>
    <t>Central African Rep.</t>
  </si>
  <si>
    <t>CAN</t>
  </si>
  <si>
    <t>Canada</t>
  </si>
  <si>
    <t>CMR</t>
  </si>
  <si>
    <t>Cameroon</t>
  </si>
  <si>
    <t>KHM</t>
  </si>
  <si>
    <t>Cambodia</t>
  </si>
  <si>
    <t>CPV</t>
  </si>
  <si>
    <t>Cape Verde</t>
  </si>
  <si>
    <t>BDI</t>
  </si>
  <si>
    <t>Burundi</t>
  </si>
  <si>
    <t>BFA</t>
  </si>
  <si>
    <t>Burkina Faso</t>
  </si>
  <si>
    <t>BGR</t>
  </si>
  <si>
    <t>Bulgaria</t>
  </si>
  <si>
    <t>BRN</t>
  </si>
  <si>
    <t>Brunei Darussalam</t>
  </si>
  <si>
    <t>BRA</t>
  </si>
  <si>
    <t>Brazil</t>
  </si>
  <si>
    <t>BWA</t>
  </si>
  <si>
    <t>Botswana</t>
  </si>
  <si>
    <t>BIH</t>
  </si>
  <si>
    <t>Bosnia and Herzegovina</t>
  </si>
  <si>
    <t>BOL</t>
  </si>
  <si>
    <t>Bolivia</t>
  </si>
  <si>
    <t>BTN</t>
  </si>
  <si>
    <t>Bhutan</t>
  </si>
  <si>
    <t>BEN</t>
  </si>
  <si>
    <t>Benin</t>
  </si>
  <si>
    <t>BLZ</t>
  </si>
  <si>
    <t>Belize</t>
  </si>
  <si>
    <t>BEL</t>
  </si>
  <si>
    <t>Belgium</t>
  </si>
  <si>
    <t>BLR</t>
  </si>
  <si>
    <t>Belarus</t>
  </si>
  <si>
    <t>BRB</t>
  </si>
  <si>
    <t>Barbados</t>
  </si>
  <si>
    <t>BGD</t>
  </si>
  <si>
    <t>Bangladesh</t>
  </si>
  <si>
    <t>BHR</t>
  </si>
  <si>
    <t>Bahrain</t>
  </si>
  <si>
    <t>BHS</t>
  </si>
  <si>
    <t>Bahamas</t>
  </si>
  <si>
    <t>AZE</t>
  </si>
  <si>
    <t>Azerbaijan</t>
  </si>
  <si>
    <t>AUT</t>
  </si>
  <si>
    <t>Austria</t>
  </si>
  <si>
    <t>AUS</t>
  </si>
  <si>
    <t>Australia</t>
  </si>
  <si>
    <t>ARM</t>
  </si>
  <si>
    <t>Armenia</t>
  </si>
  <si>
    <t>ARG</t>
  </si>
  <si>
    <t>Argentina</t>
  </si>
  <si>
    <t>ATG</t>
  </si>
  <si>
    <t>Antigua and Barbuda</t>
  </si>
  <si>
    <t>AGO</t>
  </si>
  <si>
    <t>Angola</t>
  </si>
  <si>
    <t>AND</t>
  </si>
  <si>
    <t>Andorra</t>
  </si>
  <si>
    <t>DZA</t>
  </si>
  <si>
    <t>Algeria</t>
  </si>
  <si>
    <t>ALB</t>
  </si>
  <si>
    <t>Albania</t>
  </si>
  <si>
    <t>AFG</t>
  </si>
  <si>
    <t>Afghanistan</t>
  </si>
  <si>
    <t>Unit</t>
  </si>
  <si>
    <t>country code</t>
  </si>
  <si>
    <t>UNFCCC country</t>
  </si>
  <si>
    <t>gap-filling</t>
  </si>
  <si>
    <t>LAND CATEGORY</t>
  </si>
  <si>
    <t>ORGANIC SOILS</t>
  </si>
  <si>
    <t>DEFORESTATION</t>
  </si>
  <si>
    <t/>
  </si>
  <si>
    <t>FOREST LAND</t>
  </si>
  <si>
    <t>LULUCF net</t>
  </si>
  <si>
    <t>OTHER LAND CATEGORIES</t>
  </si>
  <si>
    <r>
      <t>Net CO</t>
    </r>
    <r>
      <rPr>
        <vertAlign val="subscript"/>
        <sz val="14"/>
        <color theme="1"/>
        <rFont val="Helvetica"/>
        <family val="2"/>
      </rPr>
      <t>2</t>
    </r>
    <r>
      <rPr>
        <sz val="14"/>
        <color theme="1"/>
        <rFont val="Helvetica"/>
        <family val="2"/>
      </rPr>
      <t xml:space="preserve"> flux, gap-filled, for different land categories: LULUCF; FOREST LAND (including Harvested Wood Products, excluding organic soils); DEFORESTATION; ORGANIC SOILS (including peat fires); OTHER LAND USES (including Cropland, Grassland, Wetland, Settlement, and Other Land, excluding org soils).</t>
    </r>
  </si>
  <si>
    <t>Data are gap-filled through linear interpolation between two data, and/or extrapolation backward (from 2000) and forward (until 2023) using the nearest available data. Note that the latest data from Annex 1 countries is 2021, because this year CFR tables have not been submitted yet (this is a transition year, with Biennial Transparency Report due in late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</si>
</sst>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Helvetica"/>
      <family val="2"/>
    </font>
    <font>
      <sz val="14"/>
      <color theme="1"/>
      <name val="Arial"/>
      <family val="2"/>
    </font>
    <font>
      <sz val="14"/>
      <color theme="1"/>
      <name val="Helvetica"/>
      <family val="2"/>
    </font>
    <font>
      <vertAlign val="subscript"/>
      <sz val="14"/>
      <color theme="1"/>
      <name val="Helvetica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5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1" fontId="3" fillId="0" borderId="0" xfId="0" applyNumberFormat="1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/>
    <xf numFmtId="0" fontId="7" fillId="0" borderId="0" xfId="0" applyFont="1"/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vertical="center"/>
    </xf>
    <xf numFmtId="1" fontId="13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center"/>
    </xf>
    <xf numFmtId="1" fontId="5" fillId="0" borderId="0" xfId="1" applyNumberFormat="1" applyFont="1" applyAlignment="1">
      <alignment vertical="center"/>
    </xf>
    <xf numFmtId="1" fontId="14" fillId="0" borderId="0" xfId="0" applyNumberFormat="1" applyFont="1"/>
    <xf numFmtId="1" fontId="6" fillId="0" borderId="0" xfId="1" applyNumberFormat="1" applyFont="1" applyAlignment="1">
      <alignment vertical="center"/>
    </xf>
    <xf numFmtId="0" fontId="2" fillId="0" borderId="0" xfId="0" applyFont="1"/>
    <xf numFmtId="1" fontId="0" fillId="0" borderId="0" xfId="0" applyNumberFormat="1"/>
  </cellXfs>
  <cellStyles count="2">
    <cellStyle name="Normal 3 2" xfId="1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52"/>
  <sheetViews>
    <sheetView tabSelected="1" zoomScale="90" zoomScaleNormal="9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O9" sqref="O9"/>
    </sheetView>
  </sheetViews>
  <sheetFormatPr baseColWidth="10" defaultColWidth="7.375" defaultRowHeight="15.75" x14ac:dyDescent="0.25"/>
  <cols>
    <col min="1" max="1" width="19.875" style="3" customWidth="1"/>
    <col min="2" max="2" width="10.875" style="2" customWidth="1"/>
    <col min="3" max="3" width="9.875" customWidth="1"/>
    <col min="4" max="4" width="8" style="2" customWidth="1"/>
    <col min="5" max="5" width="10.875" customWidth="1"/>
    <col min="6" max="29" width="6.5" customWidth="1"/>
    <col min="30" max="16384" width="7.375" style="1"/>
  </cols>
  <sheetData>
    <row r="1" spans="1:29" ht="20.100000000000001" customHeight="1" x14ac:dyDescent="0.25">
      <c r="A1" s="14" t="s">
        <v>411</v>
      </c>
      <c r="C1" s="12"/>
      <c r="E1" s="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</row>
    <row r="2" spans="1:29" ht="20.100000000000001" customHeight="1" x14ac:dyDescent="0.25">
      <c r="A2" s="13" t="s">
        <v>412</v>
      </c>
      <c r="C2" s="12"/>
      <c r="E2" s="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 spans="1:29" ht="16.5" x14ac:dyDescent="0.25">
      <c r="A3"/>
      <c r="B3"/>
      <c r="D3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 spans="1:29" ht="16.5" x14ac:dyDescent="0.3">
      <c r="A4" s="11" t="s">
        <v>404</v>
      </c>
      <c r="B4" s="10" t="s">
        <v>403</v>
      </c>
      <c r="C4" s="9" t="s">
        <v>402</v>
      </c>
      <c r="D4" s="8" t="s">
        <v>401</v>
      </c>
      <c r="E4" s="15" t="s">
        <v>400</v>
      </c>
      <c r="F4" s="16">
        <v>2000</v>
      </c>
      <c r="G4" s="16">
        <v>2001</v>
      </c>
      <c r="H4" s="16">
        <v>2002</v>
      </c>
      <c r="I4" s="16">
        <v>2003</v>
      </c>
      <c r="J4" s="16">
        <v>2004</v>
      </c>
      <c r="K4" s="16">
        <v>2005</v>
      </c>
      <c r="L4" s="16">
        <v>2006</v>
      </c>
      <c r="M4" s="16">
        <v>2007</v>
      </c>
      <c r="N4" s="16">
        <v>2008</v>
      </c>
      <c r="O4" s="16">
        <v>2009</v>
      </c>
      <c r="P4" s="16">
        <v>2010</v>
      </c>
      <c r="Q4" s="16">
        <v>2011</v>
      </c>
      <c r="R4" s="16">
        <v>2012</v>
      </c>
      <c r="S4" s="16">
        <v>2013</v>
      </c>
      <c r="T4" s="16">
        <v>2014</v>
      </c>
      <c r="U4" s="16">
        <v>2015</v>
      </c>
      <c r="V4" s="16">
        <v>2016</v>
      </c>
      <c r="W4" s="16">
        <v>2017</v>
      </c>
      <c r="X4" s="16">
        <v>2018</v>
      </c>
      <c r="Y4" s="16">
        <v>2019</v>
      </c>
      <c r="Z4" s="16">
        <v>2020</v>
      </c>
      <c r="AA4" s="16">
        <v>2021</v>
      </c>
      <c r="AB4" s="16">
        <v>2022</v>
      </c>
      <c r="AC4" s="16">
        <v>2023</v>
      </c>
    </row>
    <row r="5" spans="1:29" ht="16.5" x14ac:dyDescent="0.25">
      <c r="A5" s="3" t="s">
        <v>409</v>
      </c>
      <c r="B5" s="2" t="s">
        <v>2</v>
      </c>
      <c r="C5" s="17" t="s">
        <v>399</v>
      </c>
      <c r="D5" s="7" t="s">
        <v>398</v>
      </c>
      <c r="E5" s="18" t="s">
        <v>0</v>
      </c>
      <c r="F5" s="18">
        <v>10.545999999999999</v>
      </c>
      <c r="G5" s="18">
        <v>10.545999999999999</v>
      </c>
      <c r="H5" s="18">
        <v>10.545999999999999</v>
      </c>
      <c r="I5" s="18">
        <v>10.545999999999999</v>
      </c>
      <c r="J5" s="18">
        <v>10.545999999999999</v>
      </c>
      <c r="K5" s="18">
        <v>10.545999999999999</v>
      </c>
      <c r="L5" s="18">
        <v>10.545999999999999</v>
      </c>
      <c r="M5" s="18">
        <v>10.545999999999999</v>
      </c>
      <c r="N5" s="18">
        <v>10.545999999999999</v>
      </c>
      <c r="O5" s="18">
        <v>10.545999999999999</v>
      </c>
      <c r="P5" s="18">
        <v>10.545999999999999</v>
      </c>
      <c r="Q5" s="18">
        <v>10.545999999999999</v>
      </c>
      <c r="R5" s="18">
        <v>10.545999999999999</v>
      </c>
      <c r="S5" s="18">
        <v>10.545999999999999</v>
      </c>
      <c r="T5" s="18">
        <v>10.545999999999999</v>
      </c>
      <c r="U5" s="18">
        <v>10.545999999999999</v>
      </c>
      <c r="V5" s="18">
        <v>10.545999999999999</v>
      </c>
      <c r="W5" s="18">
        <v>10.545999999999999</v>
      </c>
      <c r="X5" s="18">
        <v>10.545999999999999</v>
      </c>
      <c r="Y5" s="18">
        <v>10.545999999999999</v>
      </c>
      <c r="Z5" s="18">
        <v>10.545999999999999</v>
      </c>
      <c r="AA5" s="18">
        <v>10.545999999999999</v>
      </c>
      <c r="AB5" s="18">
        <v>10.545999999999999</v>
      </c>
      <c r="AC5" s="18">
        <v>10.545999999999999</v>
      </c>
    </row>
    <row r="6" spans="1:29" ht="16.5" x14ac:dyDescent="0.25">
      <c r="A6" s="3" t="s">
        <v>409</v>
      </c>
      <c r="B6" s="2" t="s">
        <v>2</v>
      </c>
      <c r="C6" s="17" t="s">
        <v>397</v>
      </c>
      <c r="D6" s="7" t="s">
        <v>396</v>
      </c>
      <c r="E6" s="18" t="s">
        <v>0</v>
      </c>
      <c r="F6" s="18">
        <v>5.8375399999999997</v>
      </c>
      <c r="G6" s="18">
        <v>5.8375399999999997</v>
      </c>
      <c r="H6" s="18">
        <v>5.8375399999999997</v>
      </c>
      <c r="I6" s="18">
        <v>5.8375399999999997</v>
      </c>
      <c r="J6" s="18">
        <v>5.8375399999999997</v>
      </c>
      <c r="K6" s="18">
        <v>5.8375399999999997</v>
      </c>
      <c r="L6" s="18">
        <v>5.8375399999999997</v>
      </c>
      <c r="M6" s="18">
        <v>5.8375399999999997</v>
      </c>
      <c r="N6" s="18">
        <v>5.8375399999999997</v>
      </c>
      <c r="O6" s="18">
        <v>5.8375399999999997</v>
      </c>
      <c r="P6" s="18">
        <v>1.6419600000000001</v>
      </c>
      <c r="Q6" s="18">
        <v>4.3715399999999995</v>
      </c>
      <c r="R6" s="18">
        <v>5.3535799999999991</v>
      </c>
      <c r="S6" s="18">
        <v>1.3449300000000002</v>
      </c>
      <c r="T6" s="18">
        <v>1.2246099999999998</v>
      </c>
      <c r="U6" s="18">
        <v>1.2718499999999997</v>
      </c>
      <c r="V6" s="18">
        <v>1.3455700000000004</v>
      </c>
      <c r="W6" s="18">
        <v>1.3455700000000004</v>
      </c>
      <c r="X6" s="18">
        <v>1.3455700000000004</v>
      </c>
      <c r="Y6" s="18">
        <v>1.3455700000000004</v>
      </c>
      <c r="Z6" s="18">
        <v>1.3455700000000004</v>
      </c>
      <c r="AA6" s="18">
        <v>1.3455700000000004</v>
      </c>
      <c r="AB6" s="18">
        <v>1.3455700000000004</v>
      </c>
      <c r="AC6" s="18">
        <v>1.3455700000000004</v>
      </c>
    </row>
    <row r="7" spans="1:29" ht="16.5" x14ac:dyDescent="0.25">
      <c r="A7" s="3" t="s">
        <v>409</v>
      </c>
      <c r="B7" s="2" t="s">
        <v>2</v>
      </c>
      <c r="C7" s="17" t="s">
        <v>395</v>
      </c>
      <c r="D7" s="7" t="s">
        <v>394</v>
      </c>
      <c r="E7" s="18" t="s">
        <v>0</v>
      </c>
      <c r="F7" s="18">
        <v>-8.1479999999999997</v>
      </c>
      <c r="G7" s="18">
        <v>-8.1479999999999997</v>
      </c>
      <c r="H7" s="18">
        <v>-8.1479999999999997</v>
      </c>
      <c r="I7" s="18">
        <v>-8.1479999999999997</v>
      </c>
      <c r="J7" s="18">
        <v>-8.1479999999999997</v>
      </c>
      <c r="K7" s="18">
        <v>-8.1479999999999997</v>
      </c>
      <c r="L7" s="18">
        <v>-8.1479999999999997</v>
      </c>
      <c r="M7" s="18">
        <v>-8.1479999999999997</v>
      </c>
      <c r="N7" s="18">
        <v>-8.1479999999999997</v>
      </c>
      <c r="O7" s="18">
        <v>-8.1479999999999997</v>
      </c>
      <c r="P7" s="18">
        <v>-8.1479999999999997</v>
      </c>
      <c r="Q7" s="18">
        <v>-8.1479999999999997</v>
      </c>
      <c r="R7" s="18">
        <v>-8.1479999999999997</v>
      </c>
      <c r="S7" s="18">
        <v>-8.1479999999999997</v>
      </c>
      <c r="T7" s="18">
        <v>-8.1479999999999997</v>
      </c>
      <c r="U7" s="18">
        <v>-8.1479999999999997</v>
      </c>
      <c r="V7" s="18">
        <v>-8.1479999999999997</v>
      </c>
      <c r="W7" s="18">
        <v>-8.1479999999999997</v>
      </c>
      <c r="X7" s="18">
        <v>-8.1479999999999997</v>
      </c>
      <c r="Y7" s="18">
        <v>-8.1479999999999997</v>
      </c>
      <c r="Z7" s="18">
        <v>-8.1479999999999997</v>
      </c>
      <c r="AA7" s="18">
        <v>-8.1479999999999997</v>
      </c>
      <c r="AB7" s="18">
        <v>-8.1479999999999997</v>
      </c>
      <c r="AC7" s="18">
        <v>-8.1479999999999997</v>
      </c>
    </row>
    <row r="8" spans="1:29" ht="16.5" x14ac:dyDescent="0.25">
      <c r="A8" s="3" t="s">
        <v>409</v>
      </c>
      <c r="B8" s="2" t="s">
        <v>2</v>
      </c>
      <c r="C8" s="17" t="s">
        <v>393</v>
      </c>
      <c r="D8" s="7" t="s">
        <v>392</v>
      </c>
      <c r="E8" s="18" t="s">
        <v>0</v>
      </c>
      <c r="F8" s="18">
        <v>0.14099999999999999</v>
      </c>
      <c r="G8" s="18">
        <v>0.14179</v>
      </c>
      <c r="H8" s="18">
        <v>0.14179</v>
      </c>
      <c r="I8" s="18">
        <v>0.14179</v>
      </c>
      <c r="J8" s="18">
        <v>0.14318999999999998</v>
      </c>
      <c r="K8" s="18">
        <v>0.14318999999999998</v>
      </c>
      <c r="L8" s="18">
        <v>0.14179</v>
      </c>
      <c r="M8" s="18">
        <v>0.14179</v>
      </c>
      <c r="N8" s="18">
        <v>0.14179</v>
      </c>
      <c r="O8" s="18">
        <v>0.14179</v>
      </c>
      <c r="P8" s="18">
        <v>0.14179</v>
      </c>
      <c r="Q8" s="18">
        <v>0.13575999999999999</v>
      </c>
      <c r="R8" s="18">
        <v>0.13586999999999999</v>
      </c>
      <c r="S8" s="18">
        <v>0.13525999999999999</v>
      </c>
      <c r="T8" s="18">
        <v>0.13527</v>
      </c>
      <c r="U8" s="18">
        <v>0.13538</v>
      </c>
      <c r="V8" s="18">
        <v>0.13544999999999999</v>
      </c>
      <c r="W8" s="18">
        <v>0.1356</v>
      </c>
      <c r="X8" s="18">
        <v>0.13661999999999999</v>
      </c>
      <c r="Y8" s="18">
        <v>0.13582</v>
      </c>
      <c r="Z8" s="18">
        <v>0.13582</v>
      </c>
      <c r="AA8" s="18">
        <v>0.13582</v>
      </c>
      <c r="AB8" s="18">
        <v>0.13582</v>
      </c>
      <c r="AC8" s="18">
        <v>0.13582</v>
      </c>
    </row>
    <row r="9" spans="1:29" ht="16.5" x14ac:dyDescent="0.25">
      <c r="A9" s="3" t="s">
        <v>409</v>
      </c>
      <c r="B9" s="2" t="s">
        <v>2</v>
      </c>
      <c r="C9" s="17" t="s">
        <v>391</v>
      </c>
      <c r="D9" s="7" t="s">
        <v>390</v>
      </c>
      <c r="E9" s="18" t="s">
        <v>0</v>
      </c>
      <c r="F9" s="18">
        <v>40.062605000000005</v>
      </c>
      <c r="G9" s="18">
        <v>40.062605000000005</v>
      </c>
      <c r="H9" s="18">
        <v>40.062605000000005</v>
      </c>
      <c r="I9" s="18">
        <v>40.062605000000005</v>
      </c>
      <c r="J9" s="18">
        <v>40.062605000000005</v>
      </c>
      <c r="K9" s="18">
        <v>40.062605000000005</v>
      </c>
      <c r="L9" s="18">
        <v>39.907396999999996</v>
      </c>
      <c r="M9" s="18">
        <v>40.153357000000007</v>
      </c>
      <c r="N9" s="18">
        <v>40.065406000000003</v>
      </c>
      <c r="O9" s="18">
        <v>40.233865999999999</v>
      </c>
      <c r="P9" s="18">
        <v>40.189886000000001</v>
      </c>
      <c r="Q9" s="18">
        <v>70.552361000000005</v>
      </c>
      <c r="R9" s="18">
        <v>70.392155000000002</v>
      </c>
      <c r="S9" s="18">
        <v>70.417382000000003</v>
      </c>
      <c r="T9" s="18">
        <v>70.432479000000001</v>
      </c>
      <c r="U9" s="18">
        <v>70.360441999999992</v>
      </c>
      <c r="V9" s="18">
        <v>70.430964000000017</v>
      </c>
      <c r="W9" s="18">
        <v>70.406683999999984</v>
      </c>
      <c r="X9" s="18">
        <v>70.409589999999994</v>
      </c>
      <c r="Y9" s="18">
        <v>70.409589999999994</v>
      </c>
      <c r="Z9" s="18">
        <v>70.409589999999994</v>
      </c>
      <c r="AA9" s="18">
        <v>70.409589999999994</v>
      </c>
      <c r="AB9" s="18">
        <v>70.409589999999994</v>
      </c>
      <c r="AC9" s="18">
        <v>70.409589999999994</v>
      </c>
    </row>
    <row r="10" spans="1:29" ht="16.5" x14ac:dyDescent="0.25">
      <c r="A10" s="3" t="s">
        <v>409</v>
      </c>
      <c r="B10" s="2" t="s">
        <v>2</v>
      </c>
      <c r="C10" s="17" t="s">
        <v>389</v>
      </c>
      <c r="D10" s="7" t="s">
        <v>388</v>
      </c>
      <c r="E10" s="18" t="s">
        <v>0</v>
      </c>
      <c r="F10" s="18">
        <v>0.19153968506400001</v>
      </c>
      <c r="G10" s="18">
        <v>0.19153968506400001</v>
      </c>
      <c r="H10" s="18">
        <v>0.19153968506400001</v>
      </c>
      <c r="I10" s="18">
        <v>0.19153968506400001</v>
      </c>
      <c r="J10" s="18">
        <v>0.19153968506400001</v>
      </c>
      <c r="K10" s="18">
        <v>0.19153968506400001</v>
      </c>
      <c r="L10" s="18">
        <v>0.19153968506400001</v>
      </c>
      <c r="M10" s="18">
        <v>0.19153968506400001</v>
      </c>
      <c r="N10" s="18">
        <v>0.19153968506400001</v>
      </c>
      <c r="O10" s="18">
        <v>0.19153968506400001</v>
      </c>
      <c r="P10" s="18">
        <v>0.19153968506400001</v>
      </c>
      <c r="Q10" s="18">
        <v>0.19153968506400001</v>
      </c>
      <c r="R10" s="18">
        <v>0.19153968506400001</v>
      </c>
      <c r="S10" s="18">
        <v>0.19153968506400001</v>
      </c>
      <c r="T10" s="18">
        <v>0.19153968506400001</v>
      </c>
      <c r="U10" s="18">
        <v>0.19153968506400001</v>
      </c>
      <c r="V10" s="18">
        <v>0.19153968506400001</v>
      </c>
      <c r="W10" s="18">
        <v>0.19153968506400001</v>
      </c>
      <c r="X10" s="18">
        <v>0.19153968506400001</v>
      </c>
      <c r="Y10" s="18">
        <v>0.19153968506400001</v>
      </c>
      <c r="Z10" s="18">
        <v>0.19153968506400001</v>
      </c>
      <c r="AA10" s="18">
        <v>0.19153968506400001</v>
      </c>
      <c r="AB10" s="18">
        <v>0.19153968506400001</v>
      </c>
      <c r="AC10" s="18">
        <v>0.19153968506400001</v>
      </c>
    </row>
    <row r="11" spans="1:29" ht="16.5" x14ac:dyDescent="0.25">
      <c r="A11" s="3" t="s">
        <v>409</v>
      </c>
      <c r="B11" s="2" t="s">
        <v>2</v>
      </c>
      <c r="C11" s="17" t="s">
        <v>387</v>
      </c>
      <c r="D11" s="7" t="s">
        <v>386</v>
      </c>
      <c r="E11" s="18" t="s">
        <v>0</v>
      </c>
      <c r="F11" s="18">
        <v>85.192240000000012</v>
      </c>
      <c r="G11" s="18">
        <v>82.860210000000009</v>
      </c>
      <c r="H11" s="18">
        <v>97.579769999999982</v>
      </c>
      <c r="I11" s="18">
        <v>96.100430000000003</v>
      </c>
      <c r="J11" s="18">
        <v>104.48795</v>
      </c>
      <c r="K11" s="18">
        <v>93.19453</v>
      </c>
      <c r="L11" s="18">
        <v>110.14103999999999</v>
      </c>
      <c r="M11" s="18">
        <v>117.31938999999996</v>
      </c>
      <c r="N11" s="18">
        <v>93.362719999999996</v>
      </c>
      <c r="O11" s="18">
        <v>69.928759999999997</v>
      </c>
      <c r="P11" s="18">
        <v>75.138300000000001</v>
      </c>
      <c r="Q11" s="18">
        <v>52.976889999999997</v>
      </c>
      <c r="R11" s="18">
        <v>90.854199999999992</v>
      </c>
      <c r="S11" s="18">
        <v>85.342309999999983</v>
      </c>
      <c r="T11" s="18">
        <v>57.213529999999999</v>
      </c>
      <c r="U11" s="18">
        <v>36.609119999999997</v>
      </c>
      <c r="V11" s="18">
        <v>29.689109999999992</v>
      </c>
      <c r="W11" s="18">
        <v>36.113759999999999</v>
      </c>
      <c r="X11" s="18">
        <v>37.313519999999997</v>
      </c>
      <c r="Y11" s="18">
        <v>7.7522000000000029</v>
      </c>
      <c r="Z11" s="18">
        <v>67.849910000000008</v>
      </c>
      <c r="AA11" s="18">
        <v>67.849910000000008</v>
      </c>
      <c r="AB11" s="18">
        <v>67.849910000000008</v>
      </c>
      <c r="AC11" s="18">
        <v>67.849910000000008</v>
      </c>
    </row>
    <row r="12" spans="1:29" ht="16.5" x14ac:dyDescent="0.25">
      <c r="A12" s="3" t="s">
        <v>409</v>
      </c>
      <c r="B12" s="2" t="s">
        <v>2</v>
      </c>
      <c r="C12" s="17" t="s">
        <v>385</v>
      </c>
      <c r="D12" s="7" t="s">
        <v>384</v>
      </c>
      <c r="E12" s="18" t="s">
        <v>0</v>
      </c>
      <c r="F12" s="18">
        <v>-0.41777736506587337</v>
      </c>
      <c r="G12" s="18">
        <v>-0.39711017169570761</v>
      </c>
      <c r="H12" s="18">
        <v>-0.40694297832554188</v>
      </c>
      <c r="I12" s="18">
        <v>0.51082421504462383</v>
      </c>
      <c r="J12" s="18">
        <v>-0.43890859158521034</v>
      </c>
      <c r="K12" s="18">
        <v>-0.4674413982150446</v>
      </c>
      <c r="L12" s="18">
        <v>-0.4671429383765407</v>
      </c>
      <c r="M12" s="18">
        <v>-0.50934447853803655</v>
      </c>
      <c r="N12" s="18">
        <v>-0.50284601869953249</v>
      </c>
      <c r="O12" s="18">
        <v>-0.49144755886102842</v>
      </c>
      <c r="P12" s="18">
        <v>-0.49054909902252436</v>
      </c>
      <c r="Q12" s="18">
        <v>-0.48656663408414791</v>
      </c>
      <c r="R12" s="18">
        <v>-0.46428288567785803</v>
      </c>
      <c r="S12" s="18">
        <v>-0.47687261793455166</v>
      </c>
      <c r="T12" s="18">
        <v>-0.48024793880152999</v>
      </c>
      <c r="U12" s="18">
        <v>-0.47891923926901825</v>
      </c>
      <c r="V12" s="18">
        <v>-0.48568780280492996</v>
      </c>
      <c r="W12" s="18">
        <v>-0.47058</v>
      </c>
      <c r="X12" s="18">
        <v>-0.47058</v>
      </c>
      <c r="Y12" s="18">
        <v>-0.47058</v>
      </c>
      <c r="Z12" s="18">
        <v>-0.47058</v>
      </c>
      <c r="AA12" s="18">
        <v>-0.47058</v>
      </c>
      <c r="AB12" s="18">
        <v>-0.47058</v>
      </c>
      <c r="AC12" s="18">
        <v>-0.47058</v>
      </c>
    </row>
    <row r="13" spans="1:29" ht="16.5" x14ac:dyDescent="0.25">
      <c r="A13" s="3" t="s">
        <v>409</v>
      </c>
      <c r="B13" s="2" t="s">
        <v>2</v>
      </c>
      <c r="C13" s="17" t="s">
        <v>383</v>
      </c>
      <c r="D13" s="7" t="s">
        <v>382</v>
      </c>
      <c r="E13" s="18" t="s">
        <v>0</v>
      </c>
      <c r="F13" s="18">
        <v>39.382880795779407</v>
      </c>
      <c r="G13" s="18">
        <v>50.638230878464739</v>
      </c>
      <c r="H13" s="18">
        <v>45.79113318357264</v>
      </c>
      <c r="I13" s="18">
        <v>56.381278257635792</v>
      </c>
      <c r="J13" s="18">
        <v>36.356484181152503</v>
      </c>
      <c r="K13" s="18">
        <v>60.943221235029881</v>
      </c>
      <c r="L13" s="18">
        <v>65.32838148630016</v>
      </c>
      <c r="M13" s="18">
        <v>72.327900929205356</v>
      </c>
      <c r="N13" s="18">
        <v>58.695984520356859</v>
      </c>
      <c r="O13" s="18">
        <v>56.360785318648745</v>
      </c>
      <c r="P13" s="18">
        <v>41.474691090600558</v>
      </c>
      <c r="Q13" s="18">
        <v>18.310773395279455</v>
      </c>
      <c r="R13" s="18">
        <v>1.5583972495377538</v>
      </c>
      <c r="S13" s="18">
        <v>-5.744536168445828</v>
      </c>
      <c r="T13" s="18">
        <v>-3.0618528214996092</v>
      </c>
      <c r="U13" s="18">
        <v>-21.376234627685534</v>
      </c>
      <c r="V13" s="18">
        <v>-53.684067186279904</v>
      </c>
      <c r="W13" s="18">
        <v>-62.598302595637634</v>
      </c>
      <c r="X13" s="18">
        <v>-53.983628653367994</v>
      </c>
      <c r="Y13" s="18">
        <v>-58.678675864069092</v>
      </c>
      <c r="Z13" s="18">
        <v>-56.621313871184014</v>
      </c>
      <c r="AA13" s="18">
        <v>-56.621313871184014</v>
      </c>
      <c r="AB13" s="18">
        <v>-56.621313871184014</v>
      </c>
      <c r="AC13" s="18">
        <v>-56.621313871184014</v>
      </c>
    </row>
    <row r="14" spans="1:29" ht="16.5" x14ac:dyDescent="0.25">
      <c r="A14" s="3" t="s">
        <v>409</v>
      </c>
      <c r="B14" s="2" t="s">
        <v>2</v>
      </c>
      <c r="C14" s="17" t="s">
        <v>381</v>
      </c>
      <c r="D14" s="7" t="s">
        <v>380</v>
      </c>
      <c r="E14" s="18" t="s">
        <v>0</v>
      </c>
      <c r="F14" s="18">
        <v>-14.427609857746456</v>
      </c>
      <c r="G14" s="18">
        <v>-29.570699871628172</v>
      </c>
      <c r="H14" s="18">
        <v>-13.329736441718811</v>
      </c>
      <c r="I14" s="18">
        <v>-15.447506295866214</v>
      </c>
      <c r="J14" s="18">
        <v>-22.570812394764502</v>
      </c>
      <c r="K14" s="18">
        <v>-18.564519918896405</v>
      </c>
      <c r="L14" s="18">
        <v>-9.2199412953044053</v>
      </c>
      <c r="M14" s="18">
        <v>-5.8298487303226336</v>
      </c>
      <c r="N14" s="18">
        <v>-12.523458828680274</v>
      </c>
      <c r="O14" s="18">
        <v>-8.2001845478047279</v>
      </c>
      <c r="P14" s="18">
        <v>-19.910021913091438</v>
      </c>
      <c r="Q14" s="18">
        <v>-15.510170161734216</v>
      </c>
      <c r="R14" s="18">
        <v>-5.917306430796808</v>
      </c>
      <c r="S14" s="18">
        <v>-6.3906919222070382</v>
      </c>
      <c r="T14" s="18">
        <v>-7.7583782422339329</v>
      </c>
      <c r="U14" s="18">
        <v>-6.7095776990636722</v>
      </c>
      <c r="V14" s="18">
        <v>-7.1390789995513488</v>
      </c>
      <c r="W14" s="18">
        <v>-3.3956502987172752</v>
      </c>
      <c r="X14" s="18">
        <v>4.7759659985333567</v>
      </c>
      <c r="Y14" s="18">
        <v>1.9890460294606087</v>
      </c>
      <c r="Z14" s="18">
        <v>-5.363884301104596</v>
      </c>
      <c r="AA14" s="18">
        <v>-10.540871455794926</v>
      </c>
      <c r="AB14" s="18">
        <v>-10.540871455794926</v>
      </c>
      <c r="AC14" s="18">
        <v>-10.540871455794926</v>
      </c>
    </row>
    <row r="15" spans="1:29" ht="16.5" x14ac:dyDescent="0.25">
      <c r="A15" s="3" t="s">
        <v>409</v>
      </c>
      <c r="B15" s="2" t="s">
        <v>2</v>
      </c>
      <c r="C15" s="17" t="s">
        <v>379</v>
      </c>
      <c r="D15" s="7" t="s">
        <v>378</v>
      </c>
      <c r="E15" s="18" t="s">
        <v>0</v>
      </c>
      <c r="F15" s="18">
        <v>-3.2869000000000002</v>
      </c>
      <c r="G15" s="18">
        <v>-3.2869000000000002</v>
      </c>
      <c r="H15" s="18">
        <v>-3.2869000000000002</v>
      </c>
      <c r="I15" s="18">
        <v>-3.2869000000000002</v>
      </c>
      <c r="J15" s="18">
        <v>-3.2869000000000002</v>
      </c>
      <c r="K15" s="18">
        <v>-3.3180300000000003</v>
      </c>
      <c r="L15" s="18">
        <v>-3.3180300000000003</v>
      </c>
      <c r="M15" s="18">
        <v>-3.3180300000000003</v>
      </c>
      <c r="N15" s="18">
        <v>-3.3180300000000003</v>
      </c>
      <c r="O15" s="18">
        <v>-3.3180300000000003</v>
      </c>
      <c r="P15" s="18">
        <v>-3.35358</v>
      </c>
      <c r="Q15" s="18">
        <v>-3.36077</v>
      </c>
      <c r="R15" s="18">
        <v>-3.3692799999999998</v>
      </c>
      <c r="S15" s="18">
        <v>-3.3596200000000001</v>
      </c>
      <c r="T15" s="18">
        <v>-3.36863</v>
      </c>
      <c r="U15" s="18">
        <v>-3.3667199999999999</v>
      </c>
      <c r="V15" s="18">
        <v>-3.3660199999999998</v>
      </c>
      <c r="W15" s="18">
        <v>-3.3660199999999998</v>
      </c>
      <c r="X15" s="18">
        <v>-3.3660199999999998</v>
      </c>
      <c r="Y15" s="18">
        <v>-3.3660199999999998</v>
      </c>
      <c r="Z15" s="18">
        <v>-3.3660199999999998</v>
      </c>
      <c r="AA15" s="18">
        <v>-3.3660199999999998</v>
      </c>
      <c r="AB15" s="18">
        <v>-3.3660199999999998</v>
      </c>
      <c r="AC15" s="18">
        <v>-3.3660199999999998</v>
      </c>
    </row>
    <row r="16" spans="1:29" ht="16.5" x14ac:dyDescent="0.25">
      <c r="A16" s="3" t="s">
        <v>409</v>
      </c>
      <c r="B16" s="2" t="s">
        <v>2</v>
      </c>
      <c r="C16" s="17" t="s">
        <v>377</v>
      </c>
      <c r="D16" s="7" t="s">
        <v>376</v>
      </c>
      <c r="E16" s="18" t="s">
        <v>0</v>
      </c>
      <c r="F16" s="18">
        <v>-4.1596100000000007</v>
      </c>
      <c r="G16" s="18">
        <v>-4.1596100000000007</v>
      </c>
      <c r="H16" s="18">
        <v>-4.1596100000000007</v>
      </c>
      <c r="I16" s="18">
        <v>-4.1596100000000007</v>
      </c>
      <c r="J16" s="18">
        <v>-4.1596100000000007</v>
      </c>
      <c r="K16" s="18">
        <v>-4.1596100000000007</v>
      </c>
      <c r="L16" s="18">
        <v>-4.1596100000000007</v>
      </c>
      <c r="M16" s="18">
        <v>-4.1596100000000007</v>
      </c>
      <c r="N16" s="18">
        <v>-4.1596100000000007</v>
      </c>
      <c r="O16" s="18">
        <v>-4.1596100000000007</v>
      </c>
      <c r="P16" s="18">
        <v>-4.1596100000000007</v>
      </c>
      <c r="Q16" s="18">
        <v>-4.1596100000000007</v>
      </c>
      <c r="R16" s="18">
        <v>-4.1596100000000007</v>
      </c>
      <c r="S16" s="18">
        <v>-4.1596100000000007</v>
      </c>
      <c r="T16" s="18">
        <v>-4.1596100000000007</v>
      </c>
      <c r="U16" s="18">
        <v>-4.1596100000000007</v>
      </c>
      <c r="V16" s="18">
        <v>-4.1596100000000007</v>
      </c>
      <c r="W16" s="18">
        <v>-4.1596100000000007</v>
      </c>
      <c r="X16" s="18">
        <v>-4.1596100000000007</v>
      </c>
      <c r="Y16" s="18">
        <v>-4.1596100000000007</v>
      </c>
      <c r="Z16" s="18">
        <v>-4.1596100000000007</v>
      </c>
      <c r="AA16" s="18">
        <v>-4.1596100000000007</v>
      </c>
      <c r="AB16" s="18">
        <v>-4.1596100000000007</v>
      </c>
      <c r="AC16" s="18">
        <v>-4.1596100000000007</v>
      </c>
    </row>
    <row r="17" spans="1:29" ht="16.5" x14ac:dyDescent="0.25">
      <c r="A17" s="3" t="s">
        <v>409</v>
      </c>
      <c r="B17" s="2" t="s">
        <v>2</v>
      </c>
      <c r="C17" s="17" t="s">
        <v>375</v>
      </c>
      <c r="D17" s="7" t="s">
        <v>374</v>
      </c>
      <c r="E17" s="18" t="s">
        <v>0</v>
      </c>
      <c r="F17" s="18">
        <v>-2.5000000000000001E-2</v>
      </c>
      <c r="G17" s="18">
        <v>-2.5000000000000001E-2</v>
      </c>
      <c r="H17" s="18">
        <v>-2.5000000000000001E-2</v>
      </c>
      <c r="I17" s="18">
        <v>-2.5000000000000001E-2</v>
      </c>
      <c r="J17" s="18">
        <v>-2.5000000000000001E-2</v>
      </c>
      <c r="K17" s="18">
        <v>-2.5000000000000001E-2</v>
      </c>
      <c r="L17" s="18">
        <v>-2.5000000000000001E-2</v>
      </c>
      <c r="M17" s="18">
        <v>-2.5000000000000001E-2</v>
      </c>
      <c r="N17" s="18">
        <v>-2.5000000000000001E-2</v>
      </c>
      <c r="O17" s="18">
        <v>-2.5000000000000001E-2</v>
      </c>
      <c r="P17" s="18">
        <v>-2.5000000000000001E-2</v>
      </c>
      <c r="Q17" s="18">
        <v>-2.5000000000000001E-2</v>
      </c>
      <c r="R17" s="18">
        <v>-2.5000000000000001E-2</v>
      </c>
      <c r="S17" s="18">
        <v>-2.5000000000000001E-2</v>
      </c>
      <c r="T17" s="18">
        <v>-2.5000000000000001E-2</v>
      </c>
      <c r="U17" s="18">
        <v>-2.5000000000000001E-2</v>
      </c>
      <c r="V17" s="18">
        <v>-2.5000000000000001E-2</v>
      </c>
      <c r="W17" s="18">
        <v>-2.5000000000000001E-2</v>
      </c>
      <c r="X17" s="18">
        <v>-2.5000000000000001E-2</v>
      </c>
      <c r="Y17" s="18">
        <v>-2.5000000000000001E-2</v>
      </c>
      <c r="Z17" s="18">
        <v>-2.5000000000000001E-2</v>
      </c>
      <c r="AA17" s="18">
        <v>-2.5000000000000001E-2</v>
      </c>
      <c r="AB17" s="18">
        <v>-2.5000000000000001E-2</v>
      </c>
      <c r="AC17" s="18">
        <v>-2.5000000000000001E-2</v>
      </c>
    </row>
    <row r="18" spans="1:29" ht="16.5" x14ac:dyDescent="0.25">
      <c r="A18" s="3" t="s">
        <v>409</v>
      </c>
      <c r="B18" s="2" t="s">
        <v>2</v>
      </c>
      <c r="C18" s="17" t="s">
        <v>373</v>
      </c>
      <c r="D18" s="7" t="s">
        <v>372</v>
      </c>
      <c r="E18" s="18" t="s">
        <v>0</v>
      </c>
      <c r="F18" s="18">
        <v>0.37425300000000011</v>
      </c>
      <c r="G18" s="18">
        <v>0.37425300000000011</v>
      </c>
      <c r="H18" s="18">
        <v>0.37425300000000011</v>
      </c>
      <c r="I18" s="18">
        <v>0.37425300000000011</v>
      </c>
      <c r="J18" s="18">
        <v>0.37425300000000011</v>
      </c>
      <c r="K18" s="18">
        <v>0.37425300000000011</v>
      </c>
      <c r="L18" s="18">
        <v>0.37425300000000011</v>
      </c>
      <c r="M18" s="18">
        <v>0.37425300000000011</v>
      </c>
      <c r="N18" s="18">
        <v>0.37425300000000011</v>
      </c>
      <c r="O18" s="18">
        <v>0.37425300000000011</v>
      </c>
      <c r="P18" s="18">
        <v>0.37425300000000011</v>
      </c>
      <c r="Q18" s="18">
        <v>0.37425300000000011</v>
      </c>
      <c r="R18" s="18">
        <v>0.37425300000000011</v>
      </c>
      <c r="S18" s="18">
        <v>0.37425300000000011</v>
      </c>
      <c r="T18" s="18">
        <v>0.37425300000000011</v>
      </c>
      <c r="U18" s="18">
        <v>0.37425300000000011</v>
      </c>
      <c r="V18" s="18">
        <v>0.37425300000000011</v>
      </c>
      <c r="W18" s="18">
        <v>0.37425300000000011</v>
      </c>
      <c r="X18" s="18">
        <v>0.37425300000000011</v>
      </c>
      <c r="Y18" s="18">
        <v>0.37425300000000011</v>
      </c>
      <c r="Z18" s="18">
        <v>0.37425300000000011</v>
      </c>
      <c r="AA18" s="18">
        <v>0.37425300000000011</v>
      </c>
      <c r="AB18" s="18">
        <v>0.37425300000000011</v>
      </c>
      <c r="AC18" s="18">
        <v>0.37425300000000011</v>
      </c>
    </row>
    <row r="19" spans="1:29" ht="16.5" x14ac:dyDescent="0.25">
      <c r="A19" s="3" t="s">
        <v>409</v>
      </c>
      <c r="B19" s="2" t="s">
        <v>2</v>
      </c>
      <c r="C19" s="17" t="s">
        <v>371</v>
      </c>
      <c r="D19" s="7" t="s">
        <v>370</v>
      </c>
      <c r="E19" s="18" t="s">
        <v>0</v>
      </c>
      <c r="F19" s="18">
        <v>-4.0913043478260872E-2</v>
      </c>
      <c r="G19" s="18">
        <v>-5.2999999999999999E-2</v>
      </c>
      <c r="H19" s="18">
        <v>-5.1999999999999998E-2</v>
      </c>
      <c r="I19" s="18">
        <v>-5.1999999999999998E-2</v>
      </c>
      <c r="J19" s="18">
        <v>-5.2999999999999999E-2</v>
      </c>
      <c r="K19" s="18">
        <v>-5.2999999999999999E-2</v>
      </c>
      <c r="L19" s="18">
        <v>-5.3999999999999999E-2</v>
      </c>
      <c r="M19" s="18">
        <v>-5.5E-2</v>
      </c>
      <c r="N19" s="18">
        <v>-5.7000000000000002E-2</v>
      </c>
      <c r="O19" s="18">
        <v>-5.8000000000000003E-2</v>
      </c>
      <c r="P19" s="18">
        <v>-5.9000000000000004E-2</v>
      </c>
      <c r="Q19" s="18">
        <v>-5.9000000000000004E-2</v>
      </c>
      <c r="R19" s="18">
        <v>-5.9000000000000004E-2</v>
      </c>
      <c r="S19" s="18">
        <v>-5.9000000000000004E-2</v>
      </c>
      <c r="T19" s="18">
        <v>-5.9000000000000004E-2</v>
      </c>
      <c r="U19" s="18">
        <v>-5.9000000000000004E-2</v>
      </c>
      <c r="V19" s="18">
        <v>-5.9000000000000004E-2</v>
      </c>
      <c r="W19" s="18">
        <v>-5.9000000000000004E-2</v>
      </c>
      <c r="X19" s="18">
        <v>-5.9000000000000004E-2</v>
      </c>
      <c r="Y19" s="18">
        <v>-5.9000000000000004E-2</v>
      </c>
      <c r="Z19" s="18">
        <v>-5.9000000000000004E-2</v>
      </c>
      <c r="AA19" s="18">
        <v>-5.9000000000000004E-2</v>
      </c>
      <c r="AB19" s="18">
        <v>-5.9000000000000004E-2</v>
      </c>
      <c r="AC19" s="18">
        <v>-5.9000000000000004E-2</v>
      </c>
    </row>
    <row r="20" spans="1:29" ht="16.5" x14ac:dyDescent="0.25">
      <c r="A20" s="3" t="s">
        <v>409</v>
      </c>
      <c r="B20" s="2" t="s">
        <v>2</v>
      </c>
      <c r="C20" s="17" t="s">
        <v>369</v>
      </c>
      <c r="D20" s="7" t="s">
        <v>368</v>
      </c>
      <c r="E20" s="18" t="s">
        <v>0</v>
      </c>
      <c r="F20" s="18">
        <v>-34.666764280199644</v>
      </c>
      <c r="G20" s="18">
        <v>-33.736275812487712</v>
      </c>
      <c r="H20" s="18">
        <v>-32.233844796098317</v>
      </c>
      <c r="I20" s="18">
        <v>-29.510243061332154</v>
      </c>
      <c r="J20" s="18">
        <v>-32.00175799315064</v>
      </c>
      <c r="K20" s="18">
        <v>-34.095487322668205</v>
      </c>
      <c r="L20" s="18">
        <v>-36.844360306102601</v>
      </c>
      <c r="M20" s="18">
        <v>-39.172815507211759</v>
      </c>
      <c r="N20" s="18">
        <v>-39.566056686896616</v>
      </c>
      <c r="O20" s="18">
        <v>-42.750750241773233</v>
      </c>
      <c r="P20" s="18">
        <v>-46.168069175927052</v>
      </c>
      <c r="Q20" s="18">
        <v>-45.248784639208196</v>
      </c>
      <c r="R20" s="18">
        <v>-43.467204693148666</v>
      </c>
      <c r="S20" s="18">
        <v>-46.040569225348307</v>
      </c>
      <c r="T20" s="18">
        <v>-45.625709137793805</v>
      </c>
      <c r="U20" s="18">
        <v>-43.922253226720123</v>
      </c>
      <c r="V20" s="18">
        <v>-40.134518444848965</v>
      </c>
      <c r="W20" s="18">
        <v>-36.98174177860232</v>
      </c>
      <c r="X20" s="18">
        <v>-39.946844943863546</v>
      </c>
      <c r="Y20" s="18">
        <v>-35.688742034908813</v>
      </c>
      <c r="Z20" s="18">
        <v>-37.505335701743348</v>
      </c>
      <c r="AA20" s="18">
        <v>-43.104191061618039</v>
      </c>
      <c r="AB20" s="18">
        <v>-43.104191061618039</v>
      </c>
      <c r="AC20" s="18">
        <v>-43.104191061618039</v>
      </c>
    </row>
    <row r="21" spans="1:29" ht="16.5" x14ac:dyDescent="0.25">
      <c r="A21" s="3" t="s">
        <v>409</v>
      </c>
      <c r="B21" s="2" t="s">
        <v>2</v>
      </c>
      <c r="C21" s="17" t="s">
        <v>367</v>
      </c>
      <c r="D21" s="7" t="s">
        <v>366</v>
      </c>
      <c r="E21" s="18" t="s">
        <v>0</v>
      </c>
      <c r="F21" s="18">
        <v>-1.7286419152714645</v>
      </c>
      <c r="G21" s="18">
        <v>-1.5607300733322984</v>
      </c>
      <c r="H21" s="18">
        <v>-2.1571304915839402</v>
      </c>
      <c r="I21" s="18">
        <v>-2.0547213254900099</v>
      </c>
      <c r="J21" s="18">
        <v>-1.7831773851774768</v>
      </c>
      <c r="K21" s="18">
        <v>-1.8463082511222977</v>
      </c>
      <c r="L21" s="18">
        <v>-1.8262822918623791</v>
      </c>
      <c r="M21" s="18">
        <v>-1.527427654479476</v>
      </c>
      <c r="N21" s="18">
        <v>-1.4570304965797007</v>
      </c>
      <c r="O21" s="18">
        <v>-1.2871467612980654</v>
      </c>
      <c r="P21" s="18">
        <v>-0.45998937766281034</v>
      </c>
      <c r="Q21" s="18">
        <v>-0.39490553450165011</v>
      </c>
      <c r="R21" s="18">
        <v>-0.37929633944661634</v>
      </c>
      <c r="S21" s="18">
        <v>-1.0266013816297668</v>
      </c>
      <c r="T21" s="18">
        <v>-1.0093978482467771</v>
      </c>
      <c r="U21" s="18">
        <v>-0.9581044841629589</v>
      </c>
      <c r="V21" s="18">
        <v>-0.87116225858781204</v>
      </c>
      <c r="W21" s="18">
        <v>-0.74890979499546995</v>
      </c>
      <c r="X21" s="18">
        <v>-0.71275556550256636</v>
      </c>
      <c r="Y21" s="18">
        <v>-0.5858581738327705</v>
      </c>
      <c r="Z21" s="18">
        <v>-0.43889440411966107</v>
      </c>
      <c r="AA21" s="18">
        <v>-0.42761245337219245</v>
      </c>
      <c r="AB21" s="18">
        <v>-0.42761245337219245</v>
      </c>
      <c r="AC21" s="18">
        <v>-0.42761245337219245</v>
      </c>
    </row>
    <row r="22" spans="1:29" ht="16.5" x14ac:dyDescent="0.25">
      <c r="A22" s="3" t="s">
        <v>409</v>
      </c>
      <c r="B22" s="2" t="s">
        <v>2</v>
      </c>
      <c r="C22" s="17" t="s">
        <v>365</v>
      </c>
      <c r="D22" s="7" t="s">
        <v>364</v>
      </c>
      <c r="E22" s="18" t="s">
        <v>0</v>
      </c>
      <c r="F22" s="18">
        <v>-13.708515999999999</v>
      </c>
      <c r="G22" s="18">
        <v>-9.4654386666666674</v>
      </c>
      <c r="H22" s="18">
        <v>-9.1407653333333343</v>
      </c>
      <c r="I22" s="18">
        <v>-11.900463</v>
      </c>
      <c r="J22" s="18">
        <v>-12.903119333333334</v>
      </c>
      <c r="K22" s="18">
        <v>-12.991640666666667</v>
      </c>
      <c r="L22" s="18">
        <v>-11.367443</v>
      </c>
      <c r="M22" s="18">
        <v>-11.626512333333332</v>
      </c>
      <c r="N22" s="18">
        <v>-11.960863666666665</v>
      </c>
      <c r="O22" s="18">
        <v>-10.243812</v>
      </c>
      <c r="P22" s="18">
        <v>-12.404813333333333</v>
      </c>
      <c r="Q22" s="18">
        <v>-4.194580666666667</v>
      </c>
      <c r="R22" s="18">
        <v>-7.989058</v>
      </c>
      <c r="S22" s="18">
        <v>-6.1546342857142866</v>
      </c>
      <c r="T22" s="18">
        <v>-9.7292565714285715</v>
      </c>
      <c r="U22" s="18">
        <v>-6.508615857142857</v>
      </c>
      <c r="V22" s="18">
        <v>-6.816902142857141</v>
      </c>
      <c r="W22" s="18">
        <v>-7.1251884285714278</v>
      </c>
      <c r="X22" s="18">
        <v>-11.247868714285714</v>
      </c>
      <c r="Y22" s="18">
        <v>-8.8831289999999985</v>
      </c>
      <c r="Z22" s="18">
        <v>-8.8831289999999985</v>
      </c>
      <c r="AA22" s="18">
        <v>-8.8831289999999985</v>
      </c>
      <c r="AB22" s="18">
        <v>-8.8831289999999985</v>
      </c>
      <c r="AC22" s="18">
        <v>-8.8831289999999985</v>
      </c>
    </row>
    <row r="23" spans="1:29" ht="16.5" x14ac:dyDescent="0.25">
      <c r="A23" s="3" t="s">
        <v>409</v>
      </c>
      <c r="B23" s="2" t="s">
        <v>2</v>
      </c>
      <c r="C23" s="17" t="s">
        <v>363</v>
      </c>
      <c r="D23" s="7" t="s">
        <v>362</v>
      </c>
      <c r="E23" s="18" t="s">
        <v>0</v>
      </c>
      <c r="F23" s="18">
        <v>-2.7545099999999962</v>
      </c>
      <c r="G23" s="18">
        <v>-2.2231099999999984</v>
      </c>
      <c r="H23" s="18">
        <v>-1.6917099999999969</v>
      </c>
      <c r="I23" s="18">
        <v>-1.160309999999992</v>
      </c>
      <c r="J23" s="18">
        <v>-0.62890999999999408</v>
      </c>
      <c r="K23" s="18">
        <v>-1.1334199999999992</v>
      </c>
      <c r="L23" s="18">
        <v>-0.63501999999999548</v>
      </c>
      <c r="M23" s="18">
        <v>-0.1366199999999953</v>
      </c>
      <c r="N23" s="18">
        <v>0.36178000000000488</v>
      </c>
      <c r="O23" s="18">
        <v>0.8601800000000086</v>
      </c>
      <c r="P23" s="18">
        <v>-4.7797100000000006</v>
      </c>
      <c r="Q23" s="18">
        <v>-3.7430700000000021</v>
      </c>
      <c r="R23" s="18">
        <v>-4.0502999999999991</v>
      </c>
      <c r="S23" s="18">
        <v>-3.6698700000000004</v>
      </c>
      <c r="T23" s="18">
        <v>-4.0997000000000003</v>
      </c>
      <c r="U23" s="18">
        <v>-3.9598099999999992</v>
      </c>
      <c r="V23" s="18">
        <v>-3.9598099999999992</v>
      </c>
      <c r="W23" s="18">
        <v>-3.9598099999999992</v>
      </c>
      <c r="X23" s="18">
        <v>-3.9598099999999992</v>
      </c>
      <c r="Y23" s="18">
        <v>-3.9598099999999992</v>
      </c>
      <c r="Z23" s="18">
        <v>-3.9598099999999992</v>
      </c>
      <c r="AA23" s="18">
        <v>-3.9598099999999992</v>
      </c>
      <c r="AB23" s="18">
        <v>-3.9598099999999992</v>
      </c>
      <c r="AC23" s="18">
        <v>-3.9598099999999992</v>
      </c>
    </row>
    <row r="24" spans="1:29" ht="16.5" x14ac:dyDescent="0.25">
      <c r="A24" s="3" t="s">
        <v>409</v>
      </c>
      <c r="B24" s="2" t="s">
        <v>2</v>
      </c>
      <c r="C24" s="17" t="s">
        <v>361</v>
      </c>
      <c r="D24" s="7" t="s">
        <v>360</v>
      </c>
      <c r="E24" s="18" t="s">
        <v>0</v>
      </c>
      <c r="F24" s="18">
        <v>-6.9881650000000004</v>
      </c>
      <c r="G24" s="18">
        <v>-7.5740309999999997</v>
      </c>
      <c r="H24" s="18">
        <v>-8.0676749999999995</v>
      </c>
      <c r="I24" s="18">
        <v>-8.5995130000000017</v>
      </c>
      <c r="J24" s="18">
        <v>-8.7603390000000001</v>
      </c>
      <c r="K24" s="18">
        <v>-8.4058510000000002</v>
      </c>
      <c r="L24" s="18">
        <v>-7.7125310000000002</v>
      </c>
      <c r="M24" s="18">
        <v>-5.5179829999999992</v>
      </c>
      <c r="N24" s="18">
        <v>-8.2087289999999999</v>
      </c>
      <c r="O24" s="18">
        <v>-8.545494999999999</v>
      </c>
      <c r="P24" s="18">
        <v>-8.2129529999999988</v>
      </c>
      <c r="Q24" s="18">
        <v>-8.1369679999999978</v>
      </c>
      <c r="R24" s="18">
        <v>-8.1683079999999997</v>
      </c>
      <c r="S24" s="18">
        <v>-8.1577520000000003</v>
      </c>
      <c r="T24" s="18">
        <v>-6.2880150000000006</v>
      </c>
      <c r="U24" s="18">
        <v>-7.9776060000000006</v>
      </c>
      <c r="V24" s="18">
        <v>-7.9776060000000006</v>
      </c>
      <c r="W24" s="18">
        <v>-7.9776060000000006</v>
      </c>
      <c r="X24" s="18">
        <v>-7.9776060000000006</v>
      </c>
      <c r="Y24" s="18">
        <v>-7.9776060000000006</v>
      </c>
      <c r="Z24" s="18">
        <v>-7.9776060000000006</v>
      </c>
      <c r="AA24" s="18">
        <v>-7.9776060000000006</v>
      </c>
      <c r="AB24" s="18">
        <v>-7.9776060000000006</v>
      </c>
      <c r="AC24" s="18">
        <v>-7.9776060000000006</v>
      </c>
    </row>
    <row r="25" spans="1:29" ht="16.5" x14ac:dyDescent="0.25">
      <c r="A25" s="3" t="s">
        <v>409</v>
      </c>
      <c r="B25" s="2" t="s">
        <v>2</v>
      </c>
      <c r="C25" s="17" t="s">
        <v>359</v>
      </c>
      <c r="D25" s="7" t="s">
        <v>358</v>
      </c>
      <c r="E25" s="18" t="s">
        <v>0</v>
      </c>
      <c r="F25" s="18">
        <v>40.699999999999996</v>
      </c>
      <c r="G25" s="18">
        <v>40.699999999999996</v>
      </c>
      <c r="H25" s="18">
        <v>40.699999999999996</v>
      </c>
      <c r="I25" s="18">
        <v>40.699999999999996</v>
      </c>
      <c r="J25" s="18">
        <v>40.699999999999996</v>
      </c>
      <c r="K25" s="18">
        <v>40.699999999999996</v>
      </c>
      <c r="L25" s="18">
        <v>40.699999999999996</v>
      </c>
      <c r="M25" s="18">
        <v>43.365000000000002</v>
      </c>
      <c r="N25" s="18">
        <v>36.136000000000003</v>
      </c>
      <c r="O25" s="18">
        <v>36.136000000000003</v>
      </c>
      <c r="P25" s="18">
        <v>36.136000000000003</v>
      </c>
      <c r="Q25" s="18">
        <v>36.136000000000003</v>
      </c>
      <c r="R25" s="18">
        <v>36.136000000000003</v>
      </c>
      <c r="S25" s="18">
        <v>36.136000000000003</v>
      </c>
      <c r="T25" s="18">
        <v>36.136000000000003</v>
      </c>
      <c r="U25" s="18">
        <v>36.136000000000003</v>
      </c>
      <c r="V25" s="18">
        <v>36.136000000000003</v>
      </c>
      <c r="W25" s="18">
        <v>36.136000000000003</v>
      </c>
      <c r="X25" s="18">
        <v>36.136000000000003</v>
      </c>
      <c r="Y25" s="18">
        <v>36.136000000000003</v>
      </c>
      <c r="Z25" s="18">
        <v>36.136000000000003</v>
      </c>
      <c r="AA25" s="18">
        <v>36.136000000000003</v>
      </c>
      <c r="AB25" s="18">
        <v>36.136000000000003</v>
      </c>
      <c r="AC25" s="18">
        <v>36.136000000000003</v>
      </c>
    </row>
    <row r="26" spans="1:29" ht="16.5" x14ac:dyDescent="0.25">
      <c r="A26" s="3" t="s">
        <v>409</v>
      </c>
      <c r="B26" s="2" t="s">
        <v>2</v>
      </c>
      <c r="C26" s="17" t="s">
        <v>357</v>
      </c>
      <c r="D26" s="7" t="s">
        <v>356</v>
      </c>
      <c r="E26" s="18" t="s">
        <v>0</v>
      </c>
      <c r="F26" s="18">
        <v>1.9211818181818174E-2</v>
      </c>
      <c r="G26" s="18">
        <v>-7.2122000000000002</v>
      </c>
      <c r="H26" s="18">
        <v>-4.7190000000000003</v>
      </c>
      <c r="I26" s="18">
        <v>-4.9880000000000004</v>
      </c>
      <c r="J26" s="18">
        <v>-7.30694</v>
      </c>
      <c r="K26" s="18">
        <v>-7.41425</v>
      </c>
      <c r="L26" s="18">
        <v>-7.0922499999999999</v>
      </c>
      <c r="M26" s="18">
        <v>-7.64419</v>
      </c>
      <c r="N26" s="18">
        <v>-7.3966599999999998</v>
      </c>
      <c r="O26" s="18">
        <v>-7.9994700000000005</v>
      </c>
      <c r="P26" s="18">
        <v>-5.6859999999999999</v>
      </c>
      <c r="Q26" s="18">
        <v>-5.9029999999999996</v>
      </c>
      <c r="R26" s="18">
        <v>-7.5463399999999998</v>
      </c>
      <c r="S26" s="18">
        <v>-6.141</v>
      </c>
      <c r="T26" s="18">
        <v>-6.3979999999999997</v>
      </c>
      <c r="U26" s="18">
        <v>-6.3979999999999997</v>
      </c>
      <c r="V26" s="18">
        <v>-6.3979999999999997</v>
      </c>
      <c r="W26" s="18">
        <v>-6.3979999999999997</v>
      </c>
      <c r="X26" s="18">
        <v>-6.3979999999999997</v>
      </c>
      <c r="Y26" s="18">
        <v>-6.3979999999999997</v>
      </c>
      <c r="Z26" s="18">
        <v>-6.3979999999999997</v>
      </c>
      <c r="AA26" s="18">
        <v>-6.3979999999999997</v>
      </c>
      <c r="AB26" s="18">
        <v>-6.3979999999999997</v>
      </c>
      <c r="AC26" s="18">
        <v>-6.3979999999999997</v>
      </c>
    </row>
    <row r="27" spans="1:29" ht="16.5" x14ac:dyDescent="0.25">
      <c r="A27" s="3" t="s">
        <v>409</v>
      </c>
      <c r="B27" s="2" t="s">
        <v>2</v>
      </c>
      <c r="C27" s="17" t="s">
        <v>355</v>
      </c>
      <c r="D27" s="7" t="s">
        <v>354</v>
      </c>
      <c r="E27" s="18" t="s">
        <v>0</v>
      </c>
      <c r="F27" s="18">
        <v>-2.820999999999998</v>
      </c>
      <c r="G27" s="18">
        <v>-2.820999999999998</v>
      </c>
      <c r="H27" s="18">
        <v>-2.820999999999998</v>
      </c>
      <c r="I27" s="18">
        <v>-2.820999999999998</v>
      </c>
      <c r="J27" s="18">
        <v>-2.820999999999998</v>
      </c>
      <c r="K27" s="18">
        <v>-2.820999999999998</v>
      </c>
      <c r="L27" s="18">
        <v>-2.820999999999998</v>
      </c>
      <c r="M27" s="18">
        <v>-2.820999999999998</v>
      </c>
      <c r="N27" s="18">
        <v>-2.820999999999998</v>
      </c>
      <c r="O27" s="18">
        <v>-2.820999999999998</v>
      </c>
      <c r="P27" s="18">
        <v>-2.820999999999998</v>
      </c>
      <c r="Q27" s="18">
        <v>-2.820999999999998</v>
      </c>
      <c r="R27" s="18">
        <v>-2.820999999999998</v>
      </c>
      <c r="S27" s="18">
        <v>-2.820999999999998</v>
      </c>
      <c r="T27" s="18">
        <v>-2.820999999999998</v>
      </c>
      <c r="U27" s="18">
        <v>-2.820999999999998</v>
      </c>
      <c r="V27" s="18">
        <v>-2.820999999999998</v>
      </c>
      <c r="W27" s="18">
        <v>-2.820999999999998</v>
      </c>
      <c r="X27" s="18">
        <v>-2.820999999999998</v>
      </c>
      <c r="Y27" s="18">
        <v>-2.820999999999998</v>
      </c>
      <c r="Z27" s="18">
        <v>-2.820999999999998</v>
      </c>
      <c r="AA27" s="18">
        <v>-2.820999999999998</v>
      </c>
      <c r="AB27" s="18">
        <v>-2.820999999999998</v>
      </c>
      <c r="AC27" s="18">
        <v>-2.820999999999998</v>
      </c>
    </row>
    <row r="28" spans="1:29" ht="16.5" x14ac:dyDescent="0.25">
      <c r="A28" s="3" t="s">
        <v>409</v>
      </c>
      <c r="B28" s="2" t="s">
        <v>2</v>
      </c>
      <c r="C28" s="17" t="s">
        <v>353</v>
      </c>
      <c r="D28" s="7" t="s">
        <v>352</v>
      </c>
      <c r="E28" s="18" t="s">
        <v>0</v>
      </c>
      <c r="F28" s="18">
        <v>1110.48</v>
      </c>
      <c r="G28" s="18">
        <v>1057.52</v>
      </c>
      <c r="H28" s="18">
        <v>1257.136</v>
      </c>
      <c r="I28" s="18">
        <v>2296.7179999999998</v>
      </c>
      <c r="J28" s="18">
        <v>2482.3969999999999</v>
      </c>
      <c r="K28" s="18">
        <v>1479.7330000000002</v>
      </c>
      <c r="L28" s="18">
        <v>1133.8310000000001</v>
      </c>
      <c r="M28" s="18">
        <v>793.75900000000001</v>
      </c>
      <c r="N28" s="18">
        <v>899.08600000000001</v>
      </c>
      <c r="O28" s="18">
        <v>284.05500000000006</v>
      </c>
      <c r="P28" s="18">
        <v>220.45999999999998</v>
      </c>
      <c r="Q28" s="18">
        <v>300.25200000000001</v>
      </c>
      <c r="R28" s="18">
        <v>155.42099999999999</v>
      </c>
      <c r="S28" s="18">
        <v>354.22099999999995</v>
      </c>
      <c r="T28" s="18">
        <v>214.25500000000005</v>
      </c>
      <c r="U28" s="18">
        <v>334.79599999999999</v>
      </c>
      <c r="V28" s="18">
        <v>365.404</v>
      </c>
      <c r="W28" s="18">
        <v>365.404</v>
      </c>
      <c r="X28" s="18">
        <v>365.404</v>
      </c>
      <c r="Y28" s="18">
        <v>365.404</v>
      </c>
      <c r="Z28" s="18">
        <v>365.404</v>
      </c>
      <c r="AA28" s="18">
        <v>365.404</v>
      </c>
      <c r="AB28" s="18">
        <v>365.404</v>
      </c>
      <c r="AC28" s="18">
        <v>365.404</v>
      </c>
    </row>
    <row r="29" spans="1:29" ht="16.5" x14ac:dyDescent="0.25">
      <c r="A29" s="3" t="s">
        <v>409</v>
      </c>
      <c r="B29" s="2" t="s">
        <v>2</v>
      </c>
      <c r="C29" s="17" t="s">
        <v>351</v>
      </c>
      <c r="D29" s="7" t="s">
        <v>350</v>
      </c>
      <c r="E29" s="18" t="s">
        <v>0</v>
      </c>
      <c r="F29" s="18">
        <v>-2.5762</v>
      </c>
      <c r="G29" s="18">
        <v>-2.5762</v>
      </c>
      <c r="H29" s="18">
        <v>-2.5762</v>
      </c>
      <c r="I29" s="18">
        <v>-2.5762</v>
      </c>
      <c r="J29" s="18">
        <v>-2.5762</v>
      </c>
      <c r="K29" s="18">
        <v>-2.5762</v>
      </c>
      <c r="L29" s="18">
        <v>-2.5762</v>
      </c>
      <c r="M29" s="18">
        <v>-2.5762</v>
      </c>
      <c r="N29" s="18">
        <v>-2.5762</v>
      </c>
      <c r="O29" s="18">
        <v>-2.5762</v>
      </c>
      <c r="P29" s="18">
        <v>-2.5762</v>
      </c>
      <c r="Q29" s="18">
        <v>-2.6257499999999996</v>
      </c>
      <c r="R29" s="18">
        <v>-2.6390399999999996</v>
      </c>
      <c r="S29" s="18">
        <v>-2.6596699999999998</v>
      </c>
      <c r="T29" s="18">
        <v>-2.6796000000000002</v>
      </c>
      <c r="U29" s="18">
        <v>-2.6796000000000002</v>
      </c>
      <c r="V29" s="18">
        <v>-2.6796000000000002</v>
      </c>
      <c r="W29" s="18">
        <v>-2.6796000000000002</v>
      </c>
      <c r="X29" s="18">
        <v>-2.6796000000000002</v>
      </c>
      <c r="Y29" s="18">
        <v>-2.6796000000000002</v>
      </c>
      <c r="Z29" s="18">
        <v>-2.6796000000000002</v>
      </c>
      <c r="AA29" s="18">
        <v>-2.6796000000000002</v>
      </c>
      <c r="AB29" s="18">
        <v>-2.6796000000000002</v>
      </c>
      <c r="AC29" s="18">
        <v>-2.6796000000000002</v>
      </c>
    </row>
    <row r="30" spans="1:29" ht="16.5" x14ac:dyDescent="0.25">
      <c r="A30" s="3" t="s">
        <v>409</v>
      </c>
      <c r="B30" s="2" t="s">
        <v>2</v>
      </c>
      <c r="C30" s="17" t="s">
        <v>349</v>
      </c>
      <c r="D30" s="7" t="s">
        <v>348</v>
      </c>
      <c r="E30" s="18" t="s">
        <v>0</v>
      </c>
      <c r="F30" s="18">
        <v>-17.495700065943151</v>
      </c>
      <c r="G30" s="18">
        <v>-14.680618559071828</v>
      </c>
      <c r="H30" s="18">
        <v>-14.958857775898812</v>
      </c>
      <c r="I30" s="18">
        <v>-14.540255077521119</v>
      </c>
      <c r="J30" s="18">
        <v>-15.28806699691183</v>
      </c>
      <c r="K30" s="18">
        <v>-16.611001137211886</v>
      </c>
      <c r="L30" s="18">
        <v>-13.296148327930517</v>
      </c>
      <c r="M30" s="18">
        <v>-14.397538363159399</v>
      </c>
      <c r="N30" s="18">
        <v>-12.57353950105764</v>
      </c>
      <c r="O30" s="18">
        <v>-12.660611393302197</v>
      </c>
      <c r="P30" s="18">
        <v>-12.084580212652554</v>
      </c>
      <c r="Q30" s="18">
        <v>-8.7434212047635391</v>
      </c>
      <c r="R30" s="18">
        <v>-8.2857056032553054</v>
      </c>
      <c r="S30" s="18">
        <v>-7.1457974415863603</v>
      </c>
      <c r="T30" s="18">
        <v>-8.412411968853581</v>
      </c>
      <c r="U30" s="18">
        <v>-7.9623237350157394</v>
      </c>
      <c r="V30" s="18">
        <v>-9.7620854736398037</v>
      </c>
      <c r="W30" s="18">
        <v>-9.6905453131985624</v>
      </c>
      <c r="X30" s="18">
        <v>-9.8123455737895711</v>
      </c>
      <c r="Y30" s="18">
        <v>-9.6207834295098422</v>
      </c>
      <c r="Z30" s="18">
        <v>-9.658685417133654</v>
      </c>
      <c r="AA30" s="18">
        <v>-9.5928582023968776</v>
      </c>
      <c r="AB30" s="18">
        <v>-9.5928582023968776</v>
      </c>
      <c r="AC30" s="18">
        <v>-9.5928582023968776</v>
      </c>
    </row>
    <row r="31" spans="1:29" ht="16.5" x14ac:dyDescent="0.25">
      <c r="A31" s="3" t="s">
        <v>409</v>
      </c>
      <c r="B31" s="2" t="s">
        <v>2</v>
      </c>
      <c r="C31" s="17" t="s">
        <v>347</v>
      </c>
      <c r="D31" s="7" t="s">
        <v>346</v>
      </c>
      <c r="E31" s="18" t="s">
        <v>0</v>
      </c>
      <c r="F31" s="18">
        <v>25.995493137312494</v>
      </c>
      <c r="G31" s="18">
        <v>26.965582745148435</v>
      </c>
      <c r="H31" s="18">
        <v>27.935672352984366</v>
      </c>
      <c r="I31" s="18">
        <v>28.905761960820307</v>
      </c>
      <c r="J31" s="18">
        <v>29.875851568656238</v>
      </c>
      <c r="K31" s="18">
        <v>30.845941176492168</v>
      </c>
      <c r="L31" s="18">
        <v>31.816030784328102</v>
      </c>
      <c r="M31" s="18">
        <v>32.786120392164037</v>
      </c>
      <c r="N31" s="18">
        <v>33.756209999999996</v>
      </c>
      <c r="O31" s="18">
        <v>34.589009999999995</v>
      </c>
      <c r="P31" s="18">
        <v>36.117060000000002</v>
      </c>
      <c r="Q31" s="18">
        <v>37.152640000000005</v>
      </c>
      <c r="R31" s="18">
        <v>36.433509999999998</v>
      </c>
      <c r="S31" s="18">
        <v>38.871880000000004</v>
      </c>
      <c r="T31" s="18">
        <v>38.091930000000005</v>
      </c>
      <c r="U31" s="18">
        <v>40.138969999999993</v>
      </c>
      <c r="V31" s="18">
        <v>40.138969999999993</v>
      </c>
      <c r="W31" s="18">
        <v>40.138969999999993</v>
      </c>
      <c r="X31" s="18">
        <v>40.138969999999993</v>
      </c>
      <c r="Y31" s="18">
        <v>40.138969999999993</v>
      </c>
      <c r="Z31" s="18">
        <v>40.138969999999993</v>
      </c>
      <c r="AA31" s="18">
        <v>40.138969999999993</v>
      </c>
      <c r="AB31" s="18">
        <v>40.138969999999993</v>
      </c>
      <c r="AC31" s="18">
        <v>40.138969999999993</v>
      </c>
    </row>
    <row r="32" spans="1:29" ht="16.5" x14ac:dyDescent="0.25">
      <c r="A32" s="3" t="s">
        <v>409</v>
      </c>
      <c r="B32" s="2" t="s">
        <v>2</v>
      </c>
      <c r="C32" s="17" t="s">
        <v>345</v>
      </c>
      <c r="D32" s="7" t="s">
        <v>344</v>
      </c>
      <c r="E32" s="18" t="s">
        <v>0</v>
      </c>
      <c r="F32" s="18">
        <v>-3.9060000000000001</v>
      </c>
      <c r="G32" s="18">
        <v>-3.9060000000000001</v>
      </c>
      <c r="H32" s="18">
        <v>-3.9060000000000001</v>
      </c>
      <c r="I32" s="18">
        <v>-3.9060000000000001</v>
      </c>
      <c r="J32" s="18">
        <v>-3.9060000000000001</v>
      </c>
      <c r="K32" s="18">
        <v>-3.9060000000000001</v>
      </c>
      <c r="L32" s="18">
        <v>-3.9060000000000001</v>
      </c>
      <c r="M32" s="18">
        <v>-2.6225000000000001</v>
      </c>
      <c r="N32" s="18">
        <v>-1.339</v>
      </c>
      <c r="O32" s="18">
        <v>-1.339</v>
      </c>
      <c r="P32" s="18">
        <v>-1.339</v>
      </c>
      <c r="Q32" s="18">
        <v>-1.339</v>
      </c>
      <c r="R32" s="18">
        <v>-1.113</v>
      </c>
      <c r="S32" s="18">
        <v>-0.88700000000000001</v>
      </c>
      <c r="T32" s="18">
        <v>-0.88700000000000001</v>
      </c>
      <c r="U32" s="18">
        <v>-0.88700000000000001</v>
      </c>
      <c r="V32" s="18">
        <v>-0.88700000000000001</v>
      </c>
      <c r="W32" s="18">
        <v>-0.88700000000000001</v>
      </c>
      <c r="X32" s="18">
        <v>-0.88700000000000001</v>
      </c>
      <c r="Y32" s="18">
        <v>-0.88700000000000001</v>
      </c>
      <c r="Z32" s="18">
        <v>-0.88700000000000001</v>
      </c>
      <c r="AA32" s="18">
        <v>-0.88700000000000001</v>
      </c>
      <c r="AB32" s="18">
        <v>-0.88700000000000001</v>
      </c>
      <c r="AC32" s="18">
        <v>-0.88700000000000001</v>
      </c>
    </row>
    <row r="33" spans="1:29" ht="16.5" x14ac:dyDescent="0.25">
      <c r="A33" s="3" t="s">
        <v>409</v>
      </c>
      <c r="B33" s="2" t="s">
        <v>2</v>
      </c>
      <c r="C33" s="17" t="s">
        <v>343</v>
      </c>
      <c r="D33" s="7" t="s">
        <v>342</v>
      </c>
      <c r="E33" s="18" t="s">
        <v>0</v>
      </c>
      <c r="F33" s="18">
        <v>-2.5329999999999995E-2</v>
      </c>
      <c r="G33" s="18">
        <v>-2.8992E-2</v>
      </c>
      <c r="H33" s="18">
        <v>-3.2654000000000002E-2</v>
      </c>
      <c r="I33" s="18">
        <v>-3.6315999999999987E-2</v>
      </c>
      <c r="J33" s="18">
        <v>-3.9977999999999972E-2</v>
      </c>
      <c r="K33" s="18">
        <v>-4.3640000000000005E-2</v>
      </c>
      <c r="L33" s="18">
        <v>-4.6516000000000002E-2</v>
      </c>
      <c r="M33" s="18">
        <v>-4.9392000000000019E-2</v>
      </c>
      <c r="N33" s="18">
        <v>-5.2268000000000016E-2</v>
      </c>
      <c r="O33" s="18">
        <v>-5.5144000000000012E-2</v>
      </c>
      <c r="P33" s="18">
        <v>-5.8020000000000002E-2</v>
      </c>
      <c r="Q33" s="18">
        <v>-5.2491999999999997E-2</v>
      </c>
      <c r="R33" s="18">
        <v>-4.6964000000000013E-2</v>
      </c>
      <c r="S33" s="18">
        <v>-4.1436000000000008E-2</v>
      </c>
      <c r="T33" s="18">
        <v>-3.5908000000000009E-2</v>
      </c>
      <c r="U33" s="18">
        <v>-3.0380000000000001E-2</v>
      </c>
      <c r="V33" s="18">
        <v>-3.7529324999999995E-2</v>
      </c>
      <c r="W33" s="18">
        <v>-4.4678649999999993E-2</v>
      </c>
      <c r="X33" s="18">
        <v>-5.1827974999999984E-2</v>
      </c>
      <c r="Y33" s="18">
        <v>-5.8977299999999996E-2</v>
      </c>
      <c r="Z33" s="18">
        <v>-5.8977299999999996E-2</v>
      </c>
      <c r="AA33" s="18">
        <v>-5.8977299999999996E-2</v>
      </c>
      <c r="AB33" s="18">
        <v>-5.8977299999999996E-2</v>
      </c>
      <c r="AC33" s="18">
        <v>-5.8977299999999996E-2</v>
      </c>
    </row>
    <row r="34" spans="1:29" ht="16.5" x14ac:dyDescent="0.25">
      <c r="A34" s="3" t="s">
        <v>409</v>
      </c>
      <c r="B34" s="2" t="s">
        <v>2</v>
      </c>
      <c r="C34" s="17" t="s">
        <v>341</v>
      </c>
      <c r="D34" s="7" t="s">
        <v>340</v>
      </c>
      <c r="E34" s="18" t="s">
        <v>0</v>
      </c>
      <c r="F34" s="18">
        <v>27.002854000000006</v>
      </c>
      <c r="G34" s="18">
        <v>27.002854000000006</v>
      </c>
      <c r="H34" s="18">
        <v>27.002854000000006</v>
      </c>
      <c r="I34" s="18">
        <v>27.002854000000006</v>
      </c>
      <c r="J34" s="18">
        <v>27.002854000000006</v>
      </c>
      <c r="K34" s="18">
        <v>27.002854000000006</v>
      </c>
      <c r="L34" s="18">
        <v>27.002854000000006</v>
      </c>
      <c r="M34" s="18">
        <v>27.002854000000006</v>
      </c>
      <c r="N34" s="18">
        <v>27.002854000000006</v>
      </c>
      <c r="O34" s="18">
        <v>27.002854000000006</v>
      </c>
      <c r="P34" s="18">
        <v>27.002854000000006</v>
      </c>
      <c r="Q34" s="18">
        <v>130.90504799999999</v>
      </c>
      <c r="R34" s="18">
        <v>130.90504799999999</v>
      </c>
      <c r="S34" s="18">
        <v>130.90504799999999</v>
      </c>
      <c r="T34" s="18">
        <v>130.90504799999999</v>
      </c>
      <c r="U34" s="18">
        <v>41.111918000000003</v>
      </c>
      <c r="V34" s="18">
        <v>41.111918000000003</v>
      </c>
      <c r="W34" s="18">
        <v>30.501609999999999</v>
      </c>
      <c r="X34" s="18">
        <v>30.501609999999999</v>
      </c>
      <c r="Y34" s="18">
        <v>30.501609999999999</v>
      </c>
      <c r="Z34" s="18">
        <v>30.501609999999999</v>
      </c>
      <c r="AA34" s="18">
        <v>30.501609999999999</v>
      </c>
      <c r="AB34" s="18">
        <v>30.501609999999999</v>
      </c>
      <c r="AC34" s="18">
        <v>30.501609999999999</v>
      </c>
    </row>
    <row r="35" spans="1:29" ht="16.5" x14ac:dyDescent="0.25">
      <c r="A35" s="3" t="s">
        <v>409</v>
      </c>
      <c r="B35" s="2" t="s">
        <v>2</v>
      </c>
      <c r="C35" s="17" t="s">
        <v>339</v>
      </c>
      <c r="D35" s="7" t="s">
        <v>338</v>
      </c>
      <c r="E35" s="18" t="s">
        <v>0</v>
      </c>
      <c r="F35" s="18">
        <v>-76.602000000000004</v>
      </c>
      <c r="G35" s="18">
        <v>-76.602000000000004</v>
      </c>
      <c r="H35" s="18">
        <v>-76.602000000000004</v>
      </c>
      <c r="I35" s="18">
        <v>-76.602000000000004</v>
      </c>
      <c r="J35" s="18">
        <v>-76.602000000000004</v>
      </c>
      <c r="K35" s="18">
        <v>-76.602000000000004</v>
      </c>
      <c r="L35" s="18">
        <v>-76.602000000000004</v>
      </c>
      <c r="M35" s="18">
        <v>-76.602000000000004</v>
      </c>
      <c r="N35" s="18">
        <v>-76.602000000000004</v>
      </c>
      <c r="O35" s="18">
        <v>-76.602000000000004</v>
      </c>
      <c r="P35" s="18">
        <v>-76.602000000000004</v>
      </c>
      <c r="Q35" s="18">
        <v>-76.602000000000004</v>
      </c>
      <c r="R35" s="18">
        <v>-76.602000000000004</v>
      </c>
      <c r="S35" s="18">
        <v>-76.602000000000004</v>
      </c>
      <c r="T35" s="18">
        <v>-76.602000000000004</v>
      </c>
      <c r="U35" s="18">
        <v>-76.602000000000004</v>
      </c>
      <c r="V35" s="18">
        <v>-76.602000000000004</v>
      </c>
      <c r="W35" s="18">
        <v>-76.602000000000004</v>
      </c>
      <c r="X35" s="18">
        <v>-76.602000000000004</v>
      </c>
      <c r="Y35" s="18">
        <v>-76.602000000000004</v>
      </c>
      <c r="Z35" s="18">
        <v>-76.602000000000004</v>
      </c>
      <c r="AA35" s="18">
        <v>-76.602000000000004</v>
      </c>
      <c r="AB35" s="18">
        <v>-76.602000000000004</v>
      </c>
      <c r="AC35" s="18">
        <v>-76.602000000000004</v>
      </c>
    </row>
    <row r="36" spans="1:29" ht="16.5" x14ac:dyDescent="0.25">
      <c r="A36" s="3" t="s">
        <v>409</v>
      </c>
      <c r="B36" s="2" t="s">
        <v>2</v>
      </c>
      <c r="C36" s="17" t="s">
        <v>337</v>
      </c>
      <c r="D36" s="7" t="s">
        <v>336</v>
      </c>
      <c r="E36" s="18" t="s">
        <v>0</v>
      </c>
      <c r="F36" s="18">
        <v>-38.953946667430287</v>
      </c>
      <c r="G36" s="18">
        <v>-47.490258084103502</v>
      </c>
      <c r="H36" s="18">
        <v>-12.890100477116826</v>
      </c>
      <c r="I36" s="18">
        <v>-12.138068033253589</v>
      </c>
      <c r="J36" s="18">
        <v>-13.63986409560693</v>
      </c>
      <c r="K36" s="18">
        <v>-6.840381123096936</v>
      </c>
      <c r="L36" s="18">
        <v>-20.512975243033395</v>
      </c>
      <c r="M36" s="18">
        <v>-18.009530008566713</v>
      </c>
      <c r="N36" s="18">
        <v>-22.428457559276804</v>
      </c>
      <c r="O36" s="18">
        <v>-49.752448063516745</v>
      </c>
      <c r="P36" s="18">
        <v>-19.275526907153477</v>
      </c>
      <c r="Q36" s="18">
        <v>-13.007570801123368</v>
      </c>
      <c r="R36" s="18">
        <v>-22.341334554673487</v>
      </c>
      <c r="S36" s="18">
        <v>-20.952918659206553</v>
      </c>
      <c r="T36" s="18">
        <v>-40.509753135230056</v>
      </c>
      <c r="U36" s="18">
        <v>-1.2636863011634727</v>
      </c>
      <c r="V36" s="18">
        <v>-12.110238070356683</v>
      </c>
      <c r="W36" s="18">
        <v>-17.408131918526806</v>
      </c>
      <c r="X36" s="18">
        <v>-12.355282492956874</v>
      </c>
      <c r="Y36" s="18">
        <v>-19.716065530463595</v>
      </c>
      <c r="Z36" s="18">
        <v>-14.224441220136914</v>
      </c>
      <c r="AA36" s="18">
        <v>-18.170719623916817</v>
      </c>
      <c r="AB36" s="18">
        <v>-18.170719623916817</v>
      </c>
      <c r="AC36" s="18">
        <v>-18.170719623916817</v>
      </c>
    </row>
    <row r="37" spans="1:29" ht="16.5" x14ac:dyDescent="0.25">
      <c r="A37" s="3" t="s">
        <v>409</v>
      </c>
      <c r="B37" s="2" t="s">
        <v>2</v>
      </c>
      <c r="C37" s="17" t="s">
        <v>335</v>
      </c>
      <c r="D37" s="7" t="s">
        <v>334</v>
      </c>
      <c r="E37" s="18" t="s">
        <v>0</v>
      </c>
      <c r="F37" s="18">
        <v>-168.98851061999997</v>
      </c>
      <c r="G37" s="18">
        <v>-168.98851061999997</v>
      </c>
      <c r="H37" s="18">
        <v>-168.98851061999997</v>
      </c>
      <c r="I37" s="18">
        <v>-168.98851061999997</v>
      </c>
      <c r="J37" s="18">
        <v>-168.98851061999997</v>
      </c>
      <c r="K37" s="18">
        <v>-168.98851061999997</v>
      </c>
      <c r="L37" s="18">
        <v>-168.98851061999997</v>
      </c>
      <c r="M37" s="18">
        <v>-168.98851061999997</v>
      </c>
      <c r="N37" s="18">
        <v>-168.98851061999997</v>
      </c>
      <c r="O37" s="18">
        <v>-168.98851061999997</v>
      </c>
      <c r="P37" s="18">
        <v>-168.98851061999997</v>
      </c>
      <c r="Q37" s="18">
        <v>-165.94295152999999</v>
      </c>
      <c r="R37" s="18">
        <v>-165.63647742000001</v>
      </c>
      <c r="S37" s="18">
        <v>-169.45067085000002</v>
      </c>
      <c r="T37" s="18">
        <v>-171.36286018000001</v>
      </c>
      <c r="U37" s="18">
        <v>-168.80357043999999</v>
      </c>
      <c r="V37" s="18">
        <v>-164.26476671</v>
      </c>
      <c r="W37" s="18">
        <v>-160.42454157</v>
      </c>
      <c r="X37" s="18">
        <v>-160.37213731000003</v>
      </c>
      <c r="Y37" s="18">
        <v>-160.37213731000003</v>
      </c>
      <c r="Z37" s="18">
        <v>-160.37213731000003</v>
      </c>
      <c r="AA37" s="18">
        <v>-160.37213731000003</v>
      </c>
      <c r="AB37" s="18">
        <v>-160.37213731000003</v>
      </c>
      <c r="AC37" s="18">
        <v>-160.37213731000003</v>
      </c>
    </row>
    <row r="38" spans="1:29" ht="16.5" x14ac:dyDescent="0.25">
      <c r="A38" s="3" t="s">
        <v>409</v>
      </c>
      <c r="B38" s="2" t="s">
        <v>2</v>
      </c>
      <c r="C38" s="17" t="s">
        <v>333</v>
      </c>
      <c r="D38" s="7" t="s">
        <v>332</v>
      </c>
      <c r="E38" s="18" t="s">
        <v>0</v>
      </c>
      <c r="F38" s="18">
        <v>-5.1440000000000001</v>
      </c>
      <c r="G38" s="18">
        <v>-5.1440000000000001</v>
      </c>
      <c r="H38" s="18">
        <v>-5.1440000000000001</v>
      </c>
      <c r="I38" s="18">
        <v>-5.1440000000000001</v>
      </c>
      <c r="J38" s="18">
        <v>-5.1440000000000001</v>
      </c>
      <c r="K38" s="18">
        <v>-5.1440000000000001</v>
      </c>
      <c r="L38" s="18">
        <v>-5.1440000000000001</v>
      </c>
      <c r="M38" s="18">
        <v>-5.1440000000000001</v>
      </c>
      <c r="N38" s="18">
        <v>-5.1440000000000001</v>
      </c>
      <c r="O38" s="18">
        <v>-5.1440000000000001</v>
      </c>
      <c r="P38" s="18">
        <v>-4.5811250000000001</v>
      </c>
      <c r="Q38" s="18">
        <v>-4.0182500000000001</v>
      </c>
      <c r="R38" s="18">
        <v>-3.4553750000000001</v>
      </c>
      <c r="S38" s="18">
        <v>-2.8925000000000001</v>
      </c>
      <c r="T38" s="18">
        <v>-2.3296250000000001</v>
      </c>
      <c r="U38" s="18">
        <v>-1.76675</v>
      </c>
      <c r="V38" s="18">
        <v>-1.203875</v>
      </c>
      <c r="W38" s="18">
        <v>-0.64100000000000001</v>
      </c>
      <c r="X38" s="18">
        <v>-0.64700000000000002</v>
      </c>
      <c r="Y38" s="18">
        <v>-0.65400000000000003</v>
      </c>
      <c r="Z38" s="18">
        <v>-5.1440000000000001</v>
      </c>
      <c r="AA38" s="18">
        <v>-5.1440000000000001</v>
      </c>
      <c r="AB38" s="18">
        <v>-5.1440000000000001</v>
      </c>
      <c r="AC38" s="18">
        <v>-5.1440000000000001</v>
      </c>
    </row>
    <row r="39" spans="1:29" ht="16.5" x14ac:dyDescent="0.25">
      <c r="A39" s="3" t="s">
        <v>409</v>
      </c>
      <c r="B39" s="2" t="s">
        <v>2</v>
      </c>
      <c r="C39" s="17" t="s">
        <v>331</v>
      </c>
      <c r="D39" s="7" t="s">
        <v>330</v>
      </c>
      <c r="E39" s="18" t="s">
        <v>0</v>
      </c>
      <c r="F39" s="18">
        <v>-66.2196</v>
      </c>
      <c r="G39" s="18">
        <v>-65.959179999999989</v>
      </c>
      <c r="H39" s="18">
        <v>-65.698759999999993</v>
      </c>
      <c r="I39" s="18">
        <v>-65.438339999999982</v>
      </c>
      <c r="J39" s="18">
        <v>-65.17792</v>
      </c>
      <c r="K39" s="18">
        <v>-64.91749999999999</v>
      </c>
      <c r="L39" s="18">
        <v>-64.657079999999979</v>
      </c>
      <c r="M39" s="18">
        <v>-64.396659999999997</v>
      </c>
      <c r="N39" s="18">
        <v>-64.136239999999987</v>
      </c>
      <c r="O39" s="18">
        <v>-63.875819999999983</v>
      </c>
      <c r="P39" s="18">
        <v>-63.615399999999987</v>
      </c>
      <c r="Q39" s="18">
        <v>-63.918633333333318</v>
      </c>
      <c r="R39" s="18">
        <v>-64.221866666666656</v>
      </c>
      <c r="S39" s="18">
        <v>-64.525099999999995</v>
      </c>
      <c r="T39" s="18">
        <v>-63.653733333333335</v>
      </c>
      <c r="U39" s="18">
        <v>-62.782366666666661</v>
      </c>
      <c r="V39" s="18">
        <v>-61.910999999999987</v>
      </c>
      <c r="W39" s="18">
        <v>-56.745100000000001</v>
      </c>
      <c r="X39" s="18">
        <v>-51.5792</v>
      </c>
      <c r="Y39" s="18">
        <v>-50.653300000000002</v>
      </c>
      <c r="Z39" s="18">
        <v>-49.727399999999996</v>
      </c>
      <c r="AA39" s="18">
        <v>-49.727399999999996</v>
      </c>
      <c r="AB39" s="18">
        <v>-49.727399999999996</v>
      </c>
      <c r="AC39" s="18">
        <v>-49.727399999999996</v>
      </c>
    </row>
    <row r="40" spans="1:29" ht="16.5" x14ac:dyDescent="0.25">
      <c r="A40" s="3" t="s">
        <v>409</v>
      </c>
      <c r="B40" s="2" t="s">
        <v>2</v>
      </c>
      <c r="C40" s="17" t="s">
        <v>329</v>
      </c>
      <c r="D40" s="7" t="s">
        <v>328</v>
      </c>
      <c r="E40" s="18" t="s">
        <v>0</v>
      </c>
      <c r="F40" s="18">
        <v>-862.00000000000011</v>
      </c>
      <c r="G40" s="18">
        <v>-862.00000000000011</v>
      </c>
      <c r="H40" s="18">
        <v>-862.00000000000011</v>
      </c>
      <c r="I40" s="18">
        <v>-862.00000000000011</v>
      </c>
      <c r="J40" s="18">
        <v>-862.00000000000011</v>
      </c>
      <c r="K40" s="18">
        <v>-862.00000000000011</v>
      </c>
      <c r="L40" s="18">
        <v>-895.54399999999998</v>
      </c>
      <c r="M40" s="18">
        <v>-929.08800000000008</v>
      </c>
      <c r="N40" s="18">
        <v>-962.63200000000018</v>
      </c>
      <c r="O40" s="18">
        <v>-996.17600000000016</v>
      </c>
      <c r="P40" s="18">
        <v>-1029.72</v>
      </c>
      <c r="Q40" s="18">
        <v>-1060.0175000000002</v>
      </c>
      <c r="R40" s="18">
        <v>-1090.3149999999998</v>
      </c>
      <c r="S40" s="18">
        <v>-1120.6125</v>
      </c>
      <c r="T40" s="18">
        <v>-1150.9100000000001</v>
      </c>
      <c r="U40" s="18">
        <v>-1214.5113333333334</v>
      </c>
      <c r="V40" s="18">
        <v>-1278.1126666666667</v>
      </c>
      <c r="W40" s="18">
        <v>-1341.7139999999999</v>
      </c>
      <c r="X40" s="18">
        <v>-1340.4740000000002</v>
      </c>
      <c r="Y40" s="18">
        <v>-1340.4740000000002</v>
      </c>
      <c r="Z40" s="18">
        <v>-1340.4740000000002</v>
      </c>
      <c r="AA40" s="18">
        <v>-1340.4740000000002</v>
      </c>
      <c r="AB40" s="18">
        <v>-1340.4740000000002</v>
      </c>
      <c r="AC40" s="18">
        <v>-1340.4740000000002</v>
      </c>
    </row>
    <row r="41" spans="1:29" ht="16.5" x14ac:dyDescent="0.25">
      <c r="A41" s="3" t="s">
        <v>409</v>
      </c>
      <c r="B41" s="2" t="s">
        <v>2</v>
      </c>
      <c r="C41" s="17" t="s">
        <v>327</v>
      </c>
      <c r="D41" s="7" t="s">
        <v>326</v>
      </c>
      <c r="E41" s="18" t="s">
        <v>0</v>
      </c>
      <c r="F41" s="18">
        <v>103.19048988342016</v>
      </c>
      <c r="G41" s="18">
        <v>84.785903285584979</v>
      </c>
      <c r="H41" s="18">
        <v>84.510472521085944</v>
      </c>
      <c r="I41" s="18">
        <v>98.642422311670558</v>
      </c>
      <c r="J41" s="18">
        <v>98.211289602101886</v>
      </c>
      <c r="K41" s="18">
        <v>85.594348993736432</v>
      </c>
      <c r="L41" s="18">
        <v>83.98115698793417</v>
      </c>
      <c r="M41" s="18">
        <v>85.50415405927717</v>
      </c>
      <c r="N41" s="18">
        <v>81.042416614209628</v>
      </c>
      <c r="O41" s="18">
        <v>75.011727447706775</v>
      </c>
      <c r="P41" s="18">
        <v>75.155375839499939</v>
      </c>
      <c r="Q41" s="18">
        <v>84.096522077362579</v>
      </c>
      <c r="R41" s="18">
        <v>81.569509490053676</v>
      </c>
      <c r="S41" s="18">
        <v>66.973356051157054</v>
      </c>
      <c r="T41" s="18">
        <v>70.604307667390216</v>
      </c>
      <c r="U41" s="18">
        <v>62.363912551874115</v>
      </c>
      <c r="V41" s="18">
        <v>79.609090847619996</v>
      </c>
      <c r="W41" s="18">
        <v>106.77429417476492</v>
      </c>
      <c r="X41" s="18">
        <v>98.426392165626979</v>
      </c>
      <c r="Y41" s="18">
        <v>98.426392165626979</v>
      </c>
      <c r="Z41" s="18">
        <v>98.426392165626979</v>
      </c>
      <c r="AA41" s="18">
        <v>98.426392165626979</v>
      </c>
      <c r="AB41" s="18">
        <v>98.426392165626979</v>
      </c>
      <c r="AC41" s="18">
        <v>98.426392165626979</v>
      </c>
    </row>
    <row r="42" spans="1:29" ht="16.5" x14ac:dyDescent="0.25">
      <c r="A42" s="3" t="s">
        <v>409</v>
      </c>
      <c r="B42" s="2" t="s">
        <v>2</v>
      </c>
      <c r="C42" s="17" t="s">
        <v>325</v>
      </c>
      <c r="D42" s="7" t="s">
        <v>324</v>
      </c>
      <c r="E42" s="18" t="s">
        <v>0</v>
      </c>
      <c r="F42" s="18">
        <v>-2.36</v>
      </c>
      <c r="G42" s="18">
        <v>-2.3199999999999998</v>
      </c>
      <c r="H42" s="18">
        <v>-2.2799999999999998</v>
      </c>
      <c r="I42" s="18">
        <v>-2.2399999999999993</v>
      </c>
      <c r="J42" s="18">
        <v>-2.2000000000000002</v>
      </c>
      <c r="K42" s="18">
        <v>-2.1800000000000002</v>
      </c>
      <c r="L42" s="18">
        <v>-2.16</v>
      </c>
      <c r="M42" s="18">
        <v>-2.14</v>
      </c>
      <c r="N42" s="18">
        <v>-2.12</v>
      </c>
      <c r="O42" s="18">
        <v>-2.1</v>
      </c>
      <c r="P42" s="18">
        <v>-2.06</v>
      </c>
      <c r="Q42" s="18">
        <v>-2.02</v>
      </c>
      <c r="R42" s="18">
        <v>-1.98</v>
      </c>
      <c r="S42" s="18">
        <v>-1.94</v>
      </c>
      <c r="T42" s="18">
        <v>-1.9</v>
      </c>
      <c r="U42" s="18">
        <v>-1.92</v>
      </c>
      <c r="V42" s="18">
        <v>-1.94</v>
      </c>
      <c r="W42" s="18">
        <v>-1.96</v>
      </c>
      <c r="X42" s="18">
        <v>-1.98</v>
      </c>
      <c r="Y42" s="18">
        <v>-2</v>
      </c>
      <c r="Z42" s="18">
        <v>-2.2999999999999998</v>
      </c>
      <c r="AA42" s="18">
        <v>-2.14</v>
      </c>
      <c r="AB42" s="18">
        <v>-2.14</v>
      </c>
      <c r="AC42" s="18">
        <v>-2.14</v>
      </c>
    </row>
    <row r="43" spans="1:29" ht="16.5" x14ac:dyDescent="0.25">
      <c r="A43" s="3" t="s">
        <v>409</v>
      </c>
      <c r="B43" s="2" t="s">
        <v>2</v>
      </c>
      <c r="C43" s="17" t="s">
        <v>323</v>
      </c>
      <c r="D43" s="7" t="s">
        <v>322</v>
      </c>
      <c r="E43" s="18" t="s">
        <v>0</v>
      </c>
      <c r="F43" s="18">
        <v>-14.851800000000001</v>
      </c>
      <c r="G43" s="18">
        <v>-15.336600000000001</v>
      </c>
      <c r="H43" s="18">
        <v>-15.821400000000001</v>
      </c>
      <c r="I43" s="18">
        <v>-16.3062</v>
      </c>
      <c r="J43" s="18">
        <v>-16.791</v>
      </c>
      <c r="K43" s="18">
        <v>-17.2758</v>
      </c>
      <c r="L43" s="18">
        <v>-17.7606</v>
      </c>
      <c r="M43" s="18">
        <v>-18.2454</v>
      </c>
      <c r="N43" s="18">
        <v>-18.7302</v>
      </c>
      <c r="O43" s="18">
        <v>-19.215</v>
      </c>
      <c r="P43" s="18">
        <v>-19.6998</v>
      </c>
      <c r="Q43" s="18">
        <v>-20.1846</v>
      </c>
      <c r="R43" s="18">
        <v>-20.6694</v>
      </c>
      <c r="S43" s="18">
        <v>-21.154199999999999</v>
      </c>
      <c r="T43" s="18">
        <v>-21.638999999999999</v>
      </c>
      <c r="U43" s="18">
        <v>-25.745999999999999</v>
      </c>
      <c r="V43" s="18">
        <v>-29.852999999999998</v>
      </c>
      <c r="W43" s="18">
        <v>-29.753000000000004</v>
      </c>
      <c r="X43" s="18">
        <v>-29.482000000000003</v>
      </c>
      <c r="Y43" s="18">
        <v>-29.482000000000003</v>
      </c>
      <c r="Z43" s="18">
        <v>-15.308</v>
      </c>
      <c r="AA43" s="18">
        <v>-18.2454</v>
      </c>
      <c r="AB43" s="18">
        <v>-18.2454</v>
      </c>
      <c r="AC43" s="18">
        <v>-18.2454</v>
      </c>
    </row>
    <row r="44" spans="1:29" ht="16.5" x14ac:dyDescent="0.25">
      <c r="A44" s="3" t="s">
        <v>409</v>
      </c>
      <c r="B44" s="2" t="s">
        <v>2</v>
      </c>
      <c r="C44" s="17" t="s">
        <v>321</v>
      </c>
      <c r="D44" s="7" t="s">
        <v>320</v>
      </c>
      <c r="E44" s="18" t="s">
        <v>0</v>
      </c>
      <c r="F44" s="18">
        <v>-0.16500000000000001</v>
      </c>
      <c r="G44" s="18">
        <v>-0.16500000000000001</v>
      </c>
      <c r="H44" s="18">
        <v>-0.16500000000000001</v>
      </c>
      <c r="I44" s="18">
        <v>-0.16500000000000001</v>
      </c>
      <c r="J44" s="18">
        <v>-0.16500000000000001</v>
      </c>
      <c r="K44" s="18">
        <v>-0.16500000000000001</v>
      </c>
      <c r="L44" s="18">
        <v>-0.16500000000000001</v>
      </c>
      <c r="M44" s="18">
        <v>-0.16500000000000001</v>
      </c>
      <c r="N44" s="18">
        <v>-0.16500000000000001</v>
      </c>
      <c r="O44" s="18">
        <v>-0.16500000000000001</v>
      </c>
      <c r="P44" s="18">
        <v>-0.16500000000000001</v>
      </c>
      <c r="Q44" s="18">
        <v>-0.16500000000000001</v>
      </c>
      <c r="R44" s="18">
        <v>-0.16500000000000001</v>
      </c>
      <c r="S44" s="18">
        <v>-0.16500000000000001</v>
      </c>
      <c r="T44" s="18">
        <v>-0.16500000000000001</v>
      </c>
      <c r="U44" s="18">
        <v>-0.16500000000000001</v>
      </c>
      <c r="V44" s="18">
        <v>-0.16500000000000001</v>
      </c>
      <c r="W44" s="18">
        <v>-0.16500000000000001</v>
      </c>
      <c r="X44" s="18">
        <v>-0.16500000000000001</v>
      </c>
      <c r="Y44" s="18">
        <v>-0.16500000000000001</v>
      </c>
      <c r="Z44" s="18">
        <v>-0.16500000000000001</v>
      </c>
      <c r="AA44" s="18">
        <v>-0.16500000000000001</v>
      </c>
      <c r="AB44" s="18">
        <v>-0.16500000000000001</v>
      </c>
      <c r="AC44" s="18">
        <v>-0.16500000000000001</v>
      </c>
    </row>
    <row r="45" spans="1:29" ht="16.5" x14ac:dyDescent="0.25">
      <c r="A45" s="3" t="s">
        <v>409</v>
      </c>
      <c r="B45" s="2" t="s">
        <v>2</v>
      </c>
      <c r="C45" s="17" t="s">
        <v>319</v>
      </c>
      <c r="D45" s="7" t="s">
        <v>318</v>
      </c>
      <c r="E45" s="18" t="s">
        <v>0</v>
      </c>
      <c r="F45" s="18">
        <v>17.581800000000005</v>
      </c>
      <c r="G45" s="18">
        <v>15.133400000000002</v>
      </c>
      <c r="H45" s="18">
        <v>12.684999999999999</v>
      </c>
      <c r="I45" s="18">
        <v>10.236599999999999</v>
      </c>
      <c r="J45" s="18">
        <v>7.7881999999999998</v>
      </c>
      <c r="K45" s="18">
        <v>5.3398000000000003</v>
      </c>
      <c r="L45" s="18">
        <v>5.0147199999999987</v>
      </c>
      <c r="M45" s="18">
        <v>4.6896399999999989</v>
      </c>
      <c r="N45" s="18">
        <v>4.3645599999999991</v>
      </c>
      <c r="O45" s="18">
        <v>4.0394799999999993</v>
      </c>
      <c r="P45" s="18">
        <v>3.7143999999999999</v>
      </c>
      <c r="Q45" s="18">
        <v>3.0162000000000013</v>
      </c>
      <c r="R45" s="18">
        <v>4.1333000000000002</v>
      </c>
      <c r="S45" s="18">
        <v>4.7827999999999991</v>
      </c>
      <c r="T45" s="18">
        <v>-1.3796000000000008</v>
      </c>
      <c r="U45" s="18">
        <v>0.32759999999999989</v>
      </c>
      <c r="V45" s="18">
        <v>-1.6440999999999997</v>
      </c>
      <c r="W45" s="18">
        <v>-3.0732999999999988</v>
      </c>
      <c r="X45" s="18">
        <v>-3.0732999999999988</v>
      </c>
      <c r="Y45" s="18">
        <v>-3.0732999999999988</v>
      </c>
      <c r="Z45" s="18">
        <v>-3.0732999999999988</v>
      </c>
      <c r="AA45" s="18">
        <v>-3.0732999999999988</v>
      </c>
      <c r="AB45" s="18">
        <v>-3.0732999999999988</v>
      </c>
      <c r="AC45" s="18">
        <v>-3.0732999999999988</v>
      </c>
    </row>
    <row r="46" spans="1:29" ht="16.5" x14ac:dyDescent="0.25">
      <c r="A46" s="3" t="s">
        <v>409</v>
      </c>
      <c r="B46" s="2" t="s">
        <v>2</v>
      </c>
      <c r="C46" s="17" t="s">
        <v>317</v>
      </c>
      <c r="D46" s="7" t="s">
        <v>316</v>
      </c>
      <c r="E46" s="18" t="s">
        <v>0</v>
      </c>
      <c r="F46" s="18">
        <v>15.080483999999997</v>
      </c>
      <c r="G46" s="18">
        <v>14.137780000000003</v>
      </c>
      <c r="H46" s="18">
        <v>11.334486000000004</v>
      </c>
      <c r="I46" s="18">
        <v>12.598312999999999</v>
      </c>
      <c r="J46" s="18">
        <v>13.697439999999993</v>
      </c>
      <c r="K46" s="18">
        <v>11.502656000000002</v>
      </c>
      <c r="L46" s="18">
        <v>14.080140999999994</v>
      </c>
      <c r="M46" s="18">
        <v>15.091858000000006</v>
      </c>
      <c r="N46" s="18">
        <v>16.297232000000005</v>
      </c>
      <c r="O46" s="18">
        <v>15.797540000000009</v>
      </c>
      <c r="P46" s="18">
        <v>17.334688000000007</v>
      </c>
      <c r="Q46" s="18">
        <v>17.399298000000002</v>
      </c>
      <c r="R46" s="18">
        <v>21.273334999999992</v>
      </c>
      <c r="S46" s="18">
        <v>19.592527999999998</v>
      </c>
      <c r="T46" s="18">
        <v>22.045503000000004</v>
      </c>
      <c r="U46" s="18">
        <v>20.658229999999996</v>
      </c>
      <c r="V46" s="18">
        <v>21.529122999999991</v>
      </c>
      <c r="W46" s="18">
        <v>21.126129000000006</v>
      </c>
      <c r="X46" s="18">
        <v>23.412899999999993</v>
      </c>
      <c r="Y46" s="18">
        <v>28.365431000000001</v>
      </c>
      <c r="Z46" s="18">
        <v>27.207307000000007</v>
      </c>
      <c r="AA46" s="18">
        <v>27.207307000000007</v>
      </c>
      <c r="AB46" s="18">
        <v>27.207307000000007</v>
      </c>
      <c r="AC46" s="18">
        <v>27.207307000000007</v>
      </c>
    </row>
    <row r="47" spans="1:29" ht="16.5" x14ac:dyDescent="0.25">
      <c r="A47" s="3" t="s">
        <v>409</v>
      </c>
      <c r="B47" s="2" t="s">
        <v>2</v>
      </c>
      <c r="C47" s="17" t="s">
        <v>315</v>
      </c>
      <c r="D47" s="7" t="s">
        <v>314</v>
      </c>
      <c r="E47" s="18" t="s">
        <v>0</v>
      </c>
      <c r="F47" s="18">
        <v>-6.8974164912492295</v>
      </c>
      <c r="G47" s="18">
        <v>-8.0127697712120387</v>
      </c>
      <c r="H47" s="18">
        <v>-8.2771133044554404</v>
      </c>
      <c r="I47" s="18">
        <v>-7.5166620810585192</v>
      </c>
      <c r="J47" s="18">
        <v>-7.7873137201958365</v>
      </c>
      <c r="K47" s="18">
        <v>-8.032760083566421</v>
      </c>
      <c r="L47" s="18">
        <v>-7.8609365910764684</v>
      </c>
      <c r="M47" s="18">
        <v>-6.7635613565472452</v>
      </c>
      <c r="N47" s="18">
        <v>-6.9359954586267358</v>
      </c>
      <c r="O47" s="18">
        <v>-7.0375568697678572</v>
      </c>
      <c r="P47" s="18">
        <v>-6.98570133319578</v>
      </c>
      <c r="Q47" s="18">
        <v>-5.7551175408670225</v>
      </c>
      <c r="R47" s="18">
        <v>-5.360911411554854</v>
      </c>
      <c r="S47" s="18">
        <v>-6.2648657943017643</v>
      </c>
      <c r="T47" s="18">
        <v>-6.1215309437819236</v>
      </c>
      <c r="U47" s="18">
        <v>-5.8387284591216808</v>
      </c>
      <c r="V47" s="18">
        <v>-5.840328825868343</v>
      </c>
      <c r="W47" s="18">
        <v>-5.1333625777485636</v>
      </c>
      <c r="X47" s="18">
        <v>-5.6230484027258738</v>
      </c>
      <c r="Y47" s="18">
        <v>-5.8576148105768882</v>
      </c>
      <c r="Z47" s="18">
        <v>-5.8405574742773929</v>
      </c>
      <c r="AA47" s="18">
        <v>-5.9237614408191517</v>
      </c>
      <c r="AB47" s="18">
        <v>-5.9237614408191517</v>
      </c>
      <c r="AC47" s="18">
        <v>-5.9237614408191517</v>
      </c>
    </row>
    <row r="48" spans="1:29" ht="16.5" x14ac:dyDescent="0.25">
      <c r="A48" s="3" t="s">
        <v>409</v>
      </c>
      <c r="B48" s="2" t="s">
        <v>2</v>
      </c>
      <c r="C48" s="17" t="s">
        <v>313</v>
      </c>
      <c r="D48" s="7" t="s">
        <v>312</v>
      </c>
      <c r="E48" s="18" t="s">
        <v>0</v>
      </c>
      <c r="F48" s="18">
        <v>18.102</v>
      </c>
      <c r="G48" s="18">
        <v>18.102</v>
      </c>
      <c r="H48" s="18">
        <v>18.102</v>
      </c>
      <c r="I48" s="18">
        <v>18.102</v>
      </c>
      <c r="J48" s="18">
        <v>18.102</v>
      </c>
      <c r="K48" s="18">
        <v>18.102</v>
      </c>
      <c r="L48" s="18">
        <v>18.102</v>
      </c>
      <c r="M48" s="18">
        <v>18.102</v>
      </c>
      <c r="N48" s="18">
        <v>18.102</v>
      </c>
      <c r="O48" s="18">
        <v>18.102</v>
      </c>
      <c r="P48" s="18">
        <v>-23.81</v>
      </c>
      <c r="Q48" s="18">
        <v>-23.81</v>
      </c>
      <c r="R48" s="18">
        <v>-23.991</v>
      </c>
      <c r="S48" s="18">
        <v>-23.991</v>
      </c>
      <c r="T48" s="18">
        <v>-26.46</v>
      </c>
      <c r="U48" s="18">
        <v>-26.46</v>
      </c>
      <c r="V48" s="18">
        <v>-26.46</v>
      </c>
      <c r="W48" s="18">
        <v>-26.983000000000001</v>
      </c>
      <c r="X48" s="18">
        <v>-26.981999999999999</v>
      </c>
      <c r="Y48" s="18">
        <v>-26.981000000000002</v>
      </c>
      <c r="Z48" s="18">
        <v>-26.98</v>
      </c>
      <c r="AA48" s="18">
        <v>-26.98</v>
      </c>
      <c r="AB48" s="18">
        <v>-26.98</v>
      </c>
      <c r="AC48" s="18">
        <v>-26.98</v>
      </c>
    </row>
    <row r="49" spans="1:29" ht="16.5" x14ac:dyDescent="0.25">
      <c r="A49" s="3" t="s">
        <v>409</v>
      </c>
      <c r="B49" s="2" t="s">
        <v>2</v>
      </c>
      <c r="C49" s="17" t="s">
        <v>311</v>
      </c>
      <c r="D49" s="7" t="s">
        <v>310</v>
      </c>
      <c r="E49" s="18" t="s">
        <v>0</v>
      </c>
      <c r="F49" s="18">
        <v>-0.14944315854458395</v>
      </c>
      <c r="G49" s="18">
        <v>-0.1711613694191142</v>
      </c>
      <c r="H49" s="18">
        <v>-0.20241545326427965</v>
      </c>
      <c r="I49" s="18">
        <v>-0.21486649681393935</v>
      </c>
      <c r="J49" s="18">
        <v>-0.21581750883756251</v>
      </c>
      <c r="K49" s="18">
        <v>-0.22186102869800095</v>
      </c>
      <c r="L49" s="18">
        <v>-0.22395880125208728</v>
      </c>
      <c r="M49" s="18">
        <v>-0.18860849729406071</v>
      </c>
      <c r="N49" s="18">
        <v>-0.25106914069270969</v>
      </c>
      <c r="O49" s="18">
        <v>-0.2790359191050733</v>
      </c>
      <c r="P49" s="18">
        <v>-0.26727360687298601</v>
      </c>
      <c r="Q49" s="18">
        <v>-0.30286469546887751</v>
      </c>
      <c r="R49" s="18">
        <v>-0.29584830086590047</v>
      </c>
      <c r="S49" s="18">
        <v>-0.29883157358664558</v>
      </c>
      <c r="T49" s="18">
        <v>-0.3006996052003309</v>
      </c>
      <c r="U49" s="18">
        <v>-0.29743365743405403</v>
      </c>
      <c r="V49" s="18">
        <v>-0.2041716470427429</v>
      </c>
      <c r="W49" s="18">
        <v>-0.3085969791765929</v>
      </c>
      <c r="X49" s="18">
        <v>-0.30424510098274393</v>
      </c>
      <c r="Y49" s="18">
        <v>-0.29875689064367617</v>
      </c>
      <c r="Z49" s="18">
        <v>-0.30036998543791438</v>
      </c>
      <c r="AA49" s="18">
        <v>-0.24472293543066517</v>
      </c>
      <c r="AB49" s="18">
        <v>-0.24472293543066517</v>
      </c>
      <c r="AC49" s="18">
        <v>-0.24472293543066517</v>
      </c>
    </row>
    <row r="50" spans="1:29" ht="16.5" x14ac:dyDescent="0.25">
      <c r="A50" s="3" t="s">
        <v>409</v>
      </c>
      <c r="B50" s="2" t="s">
        <v>2</v>
      </c>
      <c r="C50" s="17" t="s">
        <v>309</v>
      </c>
      <c r="D50" s="7" t="s">
        <v>308</v>
      </c>
      <c r="E50" s="18" t="s">
        <v>0</v>
      </c>
      <c r="F50" s="18">
        <v>-9.2433433208852414</v>
      </c>
      <c r="G50" s="18">
        <v>-9.2369010569029228</v>
      </c>
      <c r="H50" s="18">
        <v>-9.0109548337806125</v>
      </c>
      <c r="I50" s="18">
        <v>-8.423082460601206</v>
      </c>
      <c r="J50" s="18">
        <v>-8.2375091486764394</v>
      </c>
      <c r="K50" s="18">
        <v>-8.3479201000628684</v>
      </c>
      <c r="L50" s="18">
        <v>-7.187420304308402</v>
      </c>
      <c r="M50" s="18">
        <v>-6.6416927331285471</v>
      </c>
      <c r="N50" s="18">
        <v>-7.9500907688305755</v>
      </c>
      <c r="O50" s="18">
        <v>-7.8781733384769623</v>
      </c>
      <c r="P50" s="18">
        <v>-7.2524966911056223</v>
      </c>
      <c r="Q50" s="18">
        <v>-7.5665333469909148</v>
      </c>
      <c r="R50" s="18">
        <v>-7.7459014673901043</v>
      </c>
      <c r="S50" s="18">
        <v>-7.1271131081165642</v>
      </c>
      <c r="T50" s="18">
        <v>-7.087035660399529</v>
      </c>
      <c r="U50" s="18">
        <v>-7.0205543302509108</v>
      </c>
      <c r="V50" s="18">
        <v>-6.1314165679570261</v>
      </c>
      <c r="W50" s="18">
        <v>-4.5256573569072325</v>
      </c>
      <c r="X50" s="18">
        <v>0.96149386911412438</v>
      </c>
      <c r="Y50" s="18">
        <v>7.7278331470789592</v>
      </c>
      <c r="Z50" s="18">
        <v>11.214379536344593</v>
      </c>
      <c r="AA50" s="18">
        <v>8.3420983120014895</v>
      </c>
      <c r="AB50" s="18">
        <v>8.3420983120014895</v>
      </c>
      <c r="AC50" s="18">
        <v>8.3420983120014895</v>
      </c>
    </row>
    <row r="51" spans="1:29" ht="16.5" x14ac:dyDescent="0.25">
      <c r="A51" s="3" t="s">
        <v>409</v>
      </c>
      <c r="B51" s="2" t="s">
        <v>2</v>
      </c>
      <c r="C51" s="17" t="s">
        <v>307</v>
      </c>
      <c r="D51" s="7" t="s">
        <v>306</v>
      </c>
      <c r="E51" s="18" t="s">
        <v>0</v>
      </c>
      <c r="F51" s="18">
        <v>-16.780999999999999</v>
      </c>
      <c r="G51" s="18">
        <v>-16.780999999999999</v>
      </c>
      <c r="H51" s="18">
        <v>-17.006</v>
      </c>
      <c r="I51" s="18">
        <v>-17.006</v>
      </c>
      <c r="J51" s="18">
        <v>-17.006</v>
      </c>
      <c r="K51" s="18">
        <v>-17.006</v>
      </c>
      <c r="L51" s="18">
        <v>-17.006</v>
      </c>
      <c r="M51" s="18">
        <v>-17.006</v>
      </c>
      <c r="N51" s="18">
        <v>-17.006</v>
      </c>
      <c r="O51" s="18">
        <v>-17.006</v>
      </c>
      <c r="P51" s="18">
        <v>-17.006</v>
      </c>
      <c r="Q51" s="18">
        <v>-17.006</v>
      </c>
      <c r="R51" s="18">
        <v>-17.006</v>
      </c>
      <c r="S51" s="18">
        <v>-17.006</v>
      </c>
      <c r="T51" s="18">
        <v>-17.006</v>
      </c>
      <c r="U51" s="18">
        <v>-17.006</v>
      </c>
      <c r="V51" s="18">
        <v>-17.006</v>
      </c>
      <c r="W51" s="18">
        <v>-17.006</v>
      </c>
      <c r="X51" s="18">
        <v>-17.006</v>
      </c>
      <c r="Y51" s="18">
        <v>-17.006</v>
      </c>
      <c r="Z51" s="18">
        <v>-17.006</v>
      </c>
      <c r="AA51" s="18">
        <v>-17.006</v>
      </c>
      <c r="AB51" s="18">
        <v>-17.006</v>
      </c>
      <c r="AC51" s="18">
        <v>-17.006</v>
      </c>
    </row>
    <row r="52" spans="1:29" ht="16.5" x14ac:dyDescent="0.25">
      <c r="A52" s="3" t="s">
        <v>409</v>
      </c>
      <c r="B52" s="2" t="s">
        <v>2</v>
      </c>
      <c r="C52" s="17" t="s">
        <v>305</v>
      </c>
      <c r="D52" s="7" t="s">
        <v>304</v>
      </c>
      <c r="E52" s="18" t="s">
        <v>0</v>
      </c>
      <c r="F52" s="18">
        <v>416.34568499999995</v>
      </c>
      <c r="G52" s="18">
        <v>416.34568499999995</v>
      </c>
      <c r="H52" s="18">
        <v>416.34568499999995</v>
      </c>
      <c r="I52" s="18">
        <v>416.34568499999995</v>
      </c>
      <c r="J52" s="18">
        <v>416.34568499999995</v>
      </c>
      <c r="K52" s="18">
        <v>416.34568499999995</v>
      </c>
      <c r="L52" s="18">
        <v>416.34568499999995</v>
      </c>
      <c r="M52" s="18">
        <v>416.34568499999995</v>
      </c>
      <c r="N52" s="18">
        <v>416.34568499999995</v>
      </c>
      <c r="O52" s="18">
        <v>416.34568499999995</v>
      </c>
      <c r="P52" s="18">
        <v>416.34568499999995</v>
      </c>
      <c r="Q52" s="18">
        <v>523.06638699999996</v>
      </c>
      <c r="R52" s="18">
        <v>523.06638699999996</v>
      </c>
      <c r="S52" s="18">
        <v>523.06638699999996</v>
      </c>
      <c r="T52" s="18">
        <v>523.06638699999996</v>
      </c>
      <c r="U52" s="18">
        <v>2.3327120000000097</v>
      </c>
      <c r="V52" s="18">
        <v>2.3327120000000097</v>
      </c>
      <c r="W52" s="18">
        <v>2.3327120000000097</v>
      </c>
      <c r="X52" s="18">
        <v>2.3327120000000097</v>
      </c>
      <c r="Y52" s="18">
        <v>2.3327120000000097</v>
      </c>
      <c r="Z52" s="18">
        <v>2.3327120000000097</v>
      </c>
      <c r="AA52" s="18">
        <v>2.3327120000000097</v>
      </c>
      <c r="AB52" s="18">
        <v>2.3327120000000097</v>
      </c>
      <c r="AC52" s="18">
        <v>2.3327120000000097</v>
      </c>
    </row>
    <row r="53" spans="1:29" ht="16.5" x14ac:dyDescent="0.25">
      <c r="A53" s="3" t="s">
        <v>409</v>
      </c>
      <c r="B53" s="2" t="s">
        <v>2</v>
      </c>
      <c r="C53" s="17" t="s">
        <v>303</v>
      </c>
      <c r="D53" s="7" t="s">
        <v>302</v>
      </c>
      <c r="E53" s="18" t="s">
        <v>0</v>
      </c>
      <c r="F53" s="18">
        <v>4.8340113145576389</v>
      </c>
      <c r="G53" s="18">
        <v>4.3467807741584226</v>
      </c>
      <c r="H53" s="18">
        <v>5.3658359080382381</v>
      </c>
      <c r="I53" s="18">
        <v>5.107315794009387</v>
      </c>
      <c r="J53" s="18">
        <v>4.8531164668576112</v>
      </c>
      <c r="K53" s="18">
        <v>4.8215406737230149</v>
      </c>
      <c r="L53" s="18">
        <v>4.9861216442766016</v>
      </c>
      <c r="M53" s="18">
        <v>5.2785876894352466</v>
      </c>
      <c r="N53" s="18">
        <v>3.8435735373793052</v>
      </c>
      <c r="O53" s="18">
        <v>3.1283062526674055</v>
      </c>
      <c r="P53" s="18">
        <v>2.1965958246304087</v>
      </c>
      <c r="Q53" s="18">
        <v>1.6473598474788793</v>
      </c>
      <c r="R53" s="18">
        <v>1.20825076823231</v>
      </c>
      <c r="S53" s="18">
        <v>0.84551522724005379</v>
      </c>
      <c r="T53" s="18">
        <v>1.556614404131436</v>
      </c>
      <c r="U53" s="18">
        <v>0.52480077403195913</v>
      </c>
      <c r="V53" s="18">
        <v>1.6054271404804306</v>
      </c>
      <c r="W53" s="18">
        <v>1.5552415150879983</v>
      </c>
      <c r="X53" s="18">
        <v>3.4565211875484181</v>
      </c>
      <c r="Y53" s="18">
        <v>2.6264855088353172</v>
      </c>
      <c r="Z53" s="18">
        <v>2.773188823974043</v>
      </c>
      <c r="AA53" s="18">
        <v>2.08906425959244</v>
      </c>
      <c r="AB53" s="18">
        <v>2.08906425959244</v>
      </c>
      <c r="AC53" s="18">
        <v>2.08906425959244</v>
      </c>
    </row>
    <row r="54" spans="1:29" ht="16.5" x14ac:dyDescent="0.25">
      <c r="A54" s="3" t="s">
        <v>409</v>
      </c>
      <c r="B54" s="2" t="s">
        <v>2</v>
      </c>
      <c r="C54" s="17" t="s">
        <v>301</v>
      </c>
      <c r="D54" s="7" t="s">
        <v>300</v>
      </c>
      <c r="E54" s="18" t="s">
        <v>0</v>
      </c>
      <c r="F54" s="18">
        <v>-1.5</v>
      </c>
      <c r="G54" s="18">
        <v>-1.5</v>
      </c>
      <c r="H54" s="18">
        <v>-1.5</v>
      </c>
      <c r="I54" s="18">
        <v>-1.5</v>
      </c>
      <c r="J54" s="18">
        <v>-1.5</v>
      </c>
      <c r="K54" s="18">
        <v>-1.5</v>
      </c>
      <c r="L54" s="18">
        <v>-1.5</v>
      </c>
      <c r="M54" s="18">
        <v>-1.5</v>
      </c>
      <c r="N54" s="18">
        <v>-1.5</v>
      </c>
      <c r="O54" s="18">
        <v>-1.5</v>
      </c>
      <c r="P54" s="18">
        <v>-7</v>
      </c>
      <c r="Q54" s="18">
        <v>-7</v>
      </c>
      <c r="R54" s="18">
        <v>-7</v>
      </c>
      <c r="S54" s="18">
        <v>-7</v>
      </c>
      <c r="T54" s="18">
        <v>-7</v>
      </c>
      <c r="U54" s="18">
        <v>-7</v>
      </c>
      <c r="V54" s="18">
        <v>-7</v>
      </c>
      <c r="W54" s="18">
        <v>-7</v>
      </c>
      <c r="X54" s="18">
        <v>-7</v>
      </c>
      <c r="Y54" s="18">
        <v>-7</v>
      </c>
      <c r="Z54" s="18">
        <v>-7</v>
      </c>
      <c r="AA54" s="18">
        <v>-7</v>
      </c>
      <c r="AB54" s="18">
        <v>-7</v>
      </c>
      <c r="AC54" s="18">
        <v>-7</v>
      </c>
    </row>
    <row r="55" spans="1:29" ht="16.5" x14ac:dyDescent="0.25">
      <c r="A55" s="3" t="s">
        <v>409</v>
      </c>
      <c r="B55" s="2" t="s">
        <v>2</v>
      </c>
      <c r="C55" s="17" t="s">
        <v>299</v>
      </c>
      <c r="D55" s="7" t="s">
        <v>298</v>
      </c>
      <c r="E55" s="18" t="s">
        <v>0</v>
      </c>
      <c r="F55" s="18">
        <v>-0.1376</v>
      </c>
      <c r="G55" s="18">
        <v>-0.1376</v>
      </c>
      <c r="H55" s="18">
        <v>-0.1326</v>
      </c>
      <c r="I55" s="18">
        <v>-0.13159999999999999</v>
      </c>
      <c r="J55" s="18">
        <v>-0.12959999999999999</v>
      </c>
      <c r="K55" s="18">
        <v>-0.12759999999999999</v>
      </c>
      <c r="L55" s="18">
        <v>-0.12759999999999999</v>
      </c>
      <c r="M55" s="18">
        <v>-0.12759999999999999</v>
      </c>
      <c r="N55" s="18">
        <v>-0.12759999999999999</v>
      </c>
      <c r="O55" s="18">
        <v>-0.12759999999999999</v>
      </c>
      <c r="P55" s="18">
        <v>-0.12759999999999999</v>
      </c>
      <c r="Q55" s="18">
        <v>-1.4447999999999999</v>
      </c>
      <c r="R55" s="18">
        <v>-1.4447999999999999</v>
      </c>
      <c r="S55" s="18">
        <v>-1.4447999999999999</v>
      </c>
      <c r="T55" s="18">
        <v>-1.4447999999999999</v>
      </c>
      <c r="U55" s="18">
        <v>-1.4447999999999999</v>
      </c>
      <c r="V55" s="18">
        <v>-1.4447999999999999</v>
      </c>
      <c r="W55" s="18">
        <v>-2.762</v>
      </c>
      <c r="X55" s="18">
        <v>-2.762</v>
      </c>
      <c r="Y55" s="18">
        <v>-2.762</v>
      </c>
      <c r="Z55" s="18">
        <v>-2.762</v>
      </c>
      <c r="AA55" s="18">
        <v>-2.762</v>
      </c>
      <c r="AB55" s="18">
        <v>-2.762</v>
      </c>
      <c r="AC55" s="18">
        <v>-2.762</v>
      </c>
    </row>
    <row r="56" spans="1:29" ht="16.5" x14ac:dyDescent="0.25">
      <c r="A56" s="3" t="s">
        <v>409</v>
      </c>
      <c r="B56" s="2" t="s">
        <v>2</v>
      </c>
      <c r="C56" s="17" t="s">
        <v>297</v>
      </c>
      <c r="D56" s="7" t="s">
        <v>296</v>
      </c>
      <c r="E56" s="18" t="s">
        <v>0</v>
      </c>
      <c r="F56" s="18">
        <v>2.200494</v>
      </c>
      <c r="G56" s="18">
        <v>2.200494</v>
      </c>
      <c r="H56" s="18">
        <v>2.200494</v>
      </c>
      <c r="I56" s="18">
        <v>2.200494</v>
      </c>
      <c r="J56" s="18">
        <v>2.200494</v>
      </c>
      <c r="K56" s="18">
        <v>2.200494</v>
      </c>
      <c r="L56" s="18">
        <v>2.200494</v>
      </c>
      <c r="M56" s="18">
        <v>2.200494</v>
      </c>
      <c r="N56" s="18">
        <v>2.200494</v>
      </c>
      <c r="O56" s="18">
        <v>2.200494</v>
      </c>
      <c r="P56" s="18">
        <v>2.200494</v>
      </c>
      <c r="Q56" s="18">
        <v>2.200494</v>
      </c>
      <c r="R56" s="18">
        <v>2.200494</v>
      </c>
      <c r="S56" s="18">
        <v>2.200494</v>
      </c>
      <c r="T56" s="18">
        <v>2.200494</v>
      </c>
      <c r="U56" s="18">
        <v>2.200494</v>
      </c>
      <c r="V56" s="18">
        <v>2.200494</v>
      </c>
      <c r="W56" s="18">
        <v>2.200494</v>
      </c>
      <c r="X56" s="18">
        <v>2.200494</v>
      </c>
      <c r="Y56" s="18">
        <v>2.200494</v>
      </c>
      <c r="Z56" s="18">
        <v>2.200494</v>
      </c>
      <c r="AA56" s="18">
        <v>2.200494</v>
      </c>
      <c r="AB56" s="18">
        <v>2.200494</v>
      </c>
      <c r="AC56" s="18">
        <v>2.200494</v>
      </c>
    </row>
    <row r="57" spans="1:29" ht="16.5" x14ac:dyDescent="0.25">
      <c r="A57" s="3" t="s">
        <v>409</v>
      </c>
      <c r="B57" s="2" t="s">
        <v>2</v>
      </c>
      <c r="C57" s="17" t="s">
        <v>295</v>
      </c>
      <c r="D57" s="7" t="s">
        <v>294</v>
      </c>
      <c r="E57" s="18" t="s">
        <v>0</v>
      </c>
      <c r="F57" s="18">
        <v>42.501036870000007</v>
      </c>
      <c r="G57" s="18">
        <v>42.014836408333331</v>
      </c>
      <c r="H57" s="18">
        <v>41.528635946666668</v>
      </c>
      <c r="I57" s="18">
        <v>41.042435484999999</v>
      </c>
      <c r="J57" s="18">
        <v>40.556235023333336</v>
      </c>
      <c r="K57" s="18">
        <v>40.15106797194445</v>
      </c>
      <c r="L57" s="18">
        <v>39.58383409999999</v>
      </c>
      <c r="M57" s="18">
        <v>36.301358197499994</v>
      </c>
      <c r="N57" s="18">
        <v>33.01888229499999</v>
      </c>
      <c r="O57" s="18">
        <v>29.736406392499987</v>
      </c>
      <c r="P57" s="18">
        <v>26.453930490000001</v>
      </c>
      <c r="Q57" s="18">
        <v>25.309762389999999</v>
      </c>
      <c r="R57" s="18">
        <v>24.165594289999998</v>
      </c>
      <c r="S57" s="18">
        <v>22.214215494999998</v>
      </c>
      <c r="T57" s="18">
        <v>20.262836699999998</v>
      </c>
      <c r="U57" s="18">
        <v>23.053752370000002</v>
      </c>
      <c r="V57" s="18">
        <v>25.844668040000013</v>
      </c>
      <c r="W57" s="18">
        <v>21.048647840000005</v>
      </c>
      <c r="X57" s="18">
        <v>16.25262764</v>
      </c>
      <c r="Y57" s="18">
        <v>16.25262764</v>
      </c>
      <c r="Z57" s="18">
        <v>16.25262764</v>
      </c>
      <c r="AA57" s="18">
        <v>16.25262764</v>
      </c>
      <c r="AB57" s="18">
        <v>16.25262764</v>
      </c>
      <c r="AC57" s="18">
        <v>16.25262764</v>
      </c>
    </row>
    <row r="58" spans="1:29" ht="16.5" x14ac:dyDescent="0.25">
      <c r="A58" s="3" t="s">
        <v>409</v>
      </c>
      <c r="B58" s="2" t="s">
        <v>2</v>
      </c>
      <c r="C58" s="17" t="s">
        <v>293</v>
      </c>
      <c r="D58" s="7" t="s">
        <v>292</v>
      </c>
      <c r="E58" s="18" t="s">
        <v>0</v>
      </c>
      <c r="F58" s="18" t="s">
        <v>407</v>
      </c>
      <c r="G58" s="18" t="s">
        <v>407</v>
      </c>
      <c r="H58" s="18" t="s">
        <v>407</v>
      </c>
      <c r="I58" s="18" t="s">
        <v>407</v>
      </c>
      <c r="J58" s="18" t="s">
        <v>407</v>
      </c>
      <c r="K58" s="18" t="s">
        <v>407</v>
      </c>
      <c r="L58" s="18" t="s">
        <v>407</v>
      </c>
      <c r="M58" s="18" t="s">
        <v>407</v>
      </c>
      <c r="N58" s="18" t="s">
        <v>407</v>
      </c>
      <c r="O58" s="18" t="s">
        <v>407</v>
      </c>
      <c r="P58" s="18" t="s">
        <v>407</v>
      </c>
      <c r="Q58" s="18" t="s">
        <v>407</v>
      </c>
      <c r="R58" s="18" t="s">
        <v>407</v>
      </c>
      <c r="S58" s="18" t="s">
        <v>407</v>
      </c>
      <c r="T58" s="18" t="s">
        <v>407</v>
      </c>
      <c r="U58" s="18" t="s">
        <v>407</v>
      </c>
      <c r="V58" s="18" t="s">
        <v>407</v>
      </c>
      <c r="W58" s="18" t="s">
        <v>407</v>
      </c>
      <c r="X58" s="18" t="s">
        <v>407</v>
      </c>
      <c r="Y58" s="18" t="s">
        <v>407</v>
      </c>
      <c r="Z58" s="18" t="s">
        <v>407</v>
      </c>
      <c r="AA58" s="18" t="s">
        <v>407</v>
      </c>
      <c r="AB58" s="18" t="s">
        <v>407</v>
      </c>
      <c r="AC58" s="18" t="s">
        <v>407</v>
      </c>
    </row>
    <row r="59" spans="1:29" ht="16.5" x14ac:dyDescent="0.25">
      <c r="A59" s="3" t="s">
        <v>409</v>
      </c>
      <c r="B59" s="2" t="s">
        <v>2</v>
      </c>
      <c r="C59" s="17" t="s">
        <v>291</v>
      </c>
      <c r="D59" s="7" t="s">
        <v>290</v>
      </c>
      <c r="E59" s="18" t="s">
        <v>0</v>
      </c>
      <c r="F59" s="18">
        <v>2.1293569999999997</v>
      </c>
      <c r="G59" s="18">
        <v>2.1293569999999997</v>
      </c>
      <c r="H59" s="18">
        <v>2.1293569999999997</v>
      </c>
      <c r="I59" s="18">
        <v>2.1293569999999997</v>
      </c>
      <c r="J59" s="18">
        <v>2.1293569999999997</v>
      </c>
      <c r="K59" s="18">
        <v>2.1293569999999997</v>
      </c>
      <c r="L59" s="18">
        <v>2.1293569999999997</v>
      </c>
      <c r="M59" s="18">
        <v>2.1293569999999997</v>
      </c>
      <c r="N59" s="18">
        <v>2.1293569999999997</v>
      </c>
      <c r="O59" s="18">
        <v>2.1293569999999997</v>
      </c>
      <c r="P59" s="18">
        <v>2.1293569999999997</v>
      </c>
      <c r="Q59" s="18">
        <v>-0.34401799999999971</v>
      </c>
      <c r="R59" s="18">
        <v>-0.34401799999999971</v>
      </c>
      <c r="S59" s="18">
        <v>-0.34401799999999971</v>
      </c>
      <c r="T59" s="18">
        <v>-0.34401799999999971</v>
      </c>
      <c r="U59" s="18">
        <v>-0.34401799999999971</v>
      </c>
      <c r="V59" s="18">
        <v>-0.34401799999999971</v>
      </c>
      <c r="W59" s="18">
        <v>-0.34401799999999971</v>
      </c>
      <c r="X59" s="18">
        <v>-0.34401799999999971</v>
      </c>
      <c r="Y59" s="18">
        <v>-0.34401799999999971</v>
      </c>
      <c r="Z59" s="18">
        <v>-0.34401799999999971</v>
      </c>
      <c r="AA59" s="18">
        <v>-0.34401799999999971</v>
      </c>
      <c r="AB59" s="18">
        <v>-0.34401799999999971</v>
      </c>
      <c r="AC59" s="18">
        <v>-0.34401799999999971</v>
      </c>
    </row>
    <row r="60" spans="1:29" ht="16.5" x14ac:dyDescent="0.25">
      <c r="A60" s="3" t="s">
        <v>409</v>
      </c>
      <c r="B60" s="2" t="s">
        <v>2</v>
      </c>
      <c r="C60" s="17" t="s">
        <v>289</v>
      </c>
      <c r="D60" s="7" t="s">
        <v>288</v>
      </c>
      <c r="E60" s="18" t="s">
        <v>0</v>
      </c>
      <c r="F60" s="18">
        <v>8.5529000000000011</v>
      </c>
      <c r="G60" s="18">
        <v>8.5529000000000011</v>
      </c>
      <c r="H60" s="18">
        <v>8.5529000000000011</v>
      </c>
      <c r="I60" s="18">
        <v>8.5529000000000011</v>
      </c>
      <c r="J60" s="18">
        <v>8.5529000000000011</v>
      </c>
      <c r="K60" s="18">
        <v>8.5529000000000011</v>
      </c>
      <c r="L60" s="18">
        <v>8.5529000000000011</v>
      </c>
      <c r="M60" s="18">
        <v>8.5529000000000011</v>
      </c>
      <c r="N60" s="18">
        <v>8.5529000000000011</v>
      </c>
      <c r="O60" s="18">
        <v>8.5529000000000011</v>
      </c>
      <c r="P60" s="18">
        <v>8.5529000000000011</v>
      </c>
      <c r="Q60" s="18">
        <v>8.5529000000000011</v>
      </c>
      <c r="R60" s="18">
        <v>8.5529000000000011</v>
      </c>
      <c r="S60" s="18">
        <v>8.5529000000000011</v>
      </c>
      <c r="T60" s="18">
        <v>8.5529000000000011</v>
      </c>
      <c r="U60" s="18">
        <v>8.5529000000000011</v>
      </c>
      <c r="V60" s="18">
        <v>8.5529000000000011</v>
      </c>
      <c r="W60" s="18">
        <v>8.5529000000000011</v>
      </c>
      <c r="X60" s="18">
        <v>8.5529000000000011</v>
      </c>
      <c r="Y60" s="18">
        <v>8.5529000000000011</v>
      </c>
      <c r="Z60" s="18">
        <v>8.5529000000000011</v>
      </c>
      <c r="AA60" s="18">
        <v>8.5529000000000011</v>
      </c>
      <c r="AB60" s="18">
        <v>8.5529000000000011</v>
      </c>
      <c r="AC60" s="18">
        <v>8.5529000000000011</v>
      </c>
    </row>
    <row r="61" spans="1:29" ht="16.5" x14ac:dyDescent="0.25">
      <c r="A61" s="3" t="s">
        <v>409</v>
      </c>
      <c r="B61" s="2" t="s">
        <v>2</v>
      </c>
      <c r="C61" s="17" t="s">
        <v>287</v>
      </c>
      <c r="D61" s="7" t="s">
        <v>286</v>
      </c>
      <c r="E61" s="18" t="s">
        <v>0</v>
      </c>
      <c r="F61" s="18">
        <v>-0.23</v>
      </c>
      <c r="G61" s="18">
        <v>-0.23</v>
      </c>
      <c r="H61" s="18">
        <v>-0.23</v>
      </c>
      <c r="I61" s="18">
        <v>-0.23</v>
      </c>
      <c r="J61" s="18">
        <v>-0.23</v>
      </c>
      <c r="K61" s="18">
        <v>-0.22700000000000001</v>
      </c>
      <c r="L61" s="18">
        <v>-0.22700000000000001</v>
      </c>
      <c r="M61" s="18">
        <v>-0.22700000000000001</v>
      </c>
      <c r="N61" s="18">
        <v>-0.22700000000000001</v>
      </c>
      <c r="O61" s="18">
        <v>-0.22700000000000001</v>
      </c>
      <c r="P61" s="18">
        <v>-0.221</v>
      </c>
      <c r="Q61" s="18">
        <v>-0.221</v>
      </c>
      <c r="R61" s="18">
        <v>-0.221</v>
      </c>
      <c r="S61" s="18">
        <v>-0.221</v>
      </c>
      <c r="T61" s="18">
        <v>-0.221</v>
      </c>
      <c r="U61" s="18">
        <v>-0.21199999999999999</v>
      </c>
      <c r="V61" s="18">
        <v>-0.21199999999999999</v>
      </c>
      <c r="W61" s="18">
        <v>-0.21199999999999999</v>
      </c>
      <c r="X61" s="18">
        <v>-0.21199999999999999</v>
      </c>
      <c r="Y61" s="18">
        <v>-0.21199999999999999</v>
      </c>
      <c r="Z61" s="18">
        <v>-0.21199999999999999</v>
      </c>
      <c r="AA61" s="18">
        <v>-0.21199999999999999</v>
      </c>
      <c r="AB61" s="18">
        <v>-0.21199999999999999</v>
      </c>
      <c r="AC61" s="18">
        <v>-0.21199999999999999</v>
      </c>
    </row>
    <row r="62" spans="1:29" ht="16.5" x14ac:dyDescent="0.25">
      <c r="A62" s="3" t="s">
        <v>409</v>
      </c>
      <c r="B62" s="2" t="s">
        <v>2</v>
      </c>
      <c r="C62" s="17" t="s">
        <v>285</v>
      </c>
      <c r="D62" s="7" t="s">
        <v>284</v>
      </c>
      <c r="E62" s="18" t="s">
        <v>0</v>
      </c>
      <c r="F62" s="18">
        <v>-4.9953911311367643</v>
      </c>
      <c r="G62" s="18">
        <v>-5.2349373033454727</v>
      </c>
      <c r="H62" s="18">
        <v>-4.916267170399097</v>
      </c>
      <c r="I62" s="18">
        <v>-4.5813677684454159</v>
      </c>
      <c r="J62" s="18">
        <v>-5.0473478465110757</v>
      </c>
      <c r="K62" s="18">
        <v>-3.0740994800120056</v>
      </c>
      <c r="L62" s="18">
        <v>-4.6636707978595835</v>
      </c>
      <c r="M62" s="18">
        <v>-4.2203784453413196</v>
      </c>
      <c r="N62" s="18">
        <v>-5.4894594863047521</v>
      </c>
      <c r="O62" s="18">
        <v>-5.1311472951051309</v>
      </c>
      <c r="P62" s="18">
        <v>-5.8151504250544157</v>
      </c>
      <c r="Q62" s="18">
        <v>-5.5338133952422721</v>
      </c>
      <c r="R62" s="18">
        <v>-3.8940215769394486</v>
      </c>
      <c r="S62" s="18">
        <v>-3.0380435286806926</v>
      </c>
      <c r="T62" s="18">
        <v>-0.59797901318630675</v>
      </c>
      <c r="U62" s="18">
        <v>-1.1239711584115948</v>
      </c>
      <c r="V62" s="18">
        <v>-0.49264083320313079</v>
      </c>
      <c r="W62" s="18">
        <v>-7.3647331983619169E-2</v>
      </c>
      <c r="X62" s="18">
        <v>1.9091765361507516</v>
      </c>
      <c r="Y62" s="18">
        <v>0.80331793863877987</v>
      </c>
      <c r="Z62" s="18">
        <v>2.1616175778738835</v>
      </c>
      <c r="AA62" s="18">
        <v>2.5351651654033178</v>
      </c>
      <c r="AB62" s="18">
        <v>2.5351651654033178</v>
      </c>
      <c r="AC62" s="18">
        <v>2.5351651654033178</v>
      </c>
    </row>
    <row r="63" spans="1:29" ht="16.5" x14ac:dyDescent="0.25">
      <c r="A63" s="3" t="s">
        <v>409</v>
      </c>
      <c r="B63" s="2" t="s">
        <v>2</v>
      </c>
      <c r="C63" s="17" t="s">
        <v>283</v>
      </c>
      <c r="D63" s="7" t="s">
        <v>282</v>
      </c>
      <c r="E63" s="18" t="s">
        <v>0</v>
      </c>
      <c r="F63" s="18">
        <v>-27.616875999999984</v>
      </c>
      <c r="G63" s="18">
        <v>-18.350775599999992</v>
      </c>
      <c r="H63" s="18">
        <v>-9.0846751999999817</v>
      </c>
      <c r="I63" s="18">
        <v>0.18142520000002449</v>
      </c>
      <c r="J63" s="18">
        <v>9.4475256000000183</v>
      </c>
      <c r="K63" s="18">
        <v>18.713626000000051</v>
      </c>
      <c r="L63" s="18">
        <v>27.979726400000047</v>
      </c>
      <c r="M63" s="18">
        <v>37.245826800000053</v>
      </c>
      <c r="N63" s="18">
        <v>46.511927200000045</v>
      </c>
      <c r="O63" s="18">
        <v>55.778027600000073</v>
      </c>
      <c r="P63" s="18">
        <v>65.044128000000072</v>
      </c>
      <c r="Q63" s="18">
        <v>74.310228400000057</v>
      </c>
      <c r="R63" s="18">
        <v>83.576328800000084</v>
      </c>
      <c r="S63" s="18">
        <v>92.842429199999998</v>
      </c>
      <c r="T63" s="18">
        <v>98.880709758919977</v>
      </c>
      <c r="U63" s="18">
        <v>104.91899031783998</v>
      </c>
      <c r="V63" s="18">
        <v>110.95727087675999</v>
      </c>
      <c r="W63" s="18">
        <v>116.99555143567997</v>
      </c>
      <c r="X63" s="18">
        <v>123.03383199460001</v>
      </c>
      <c r="Y63" s="18">
        <v>123.03383199460001</v>
      </c>
      <c r="Z63" s="18">
        <v>123.03383199460001</v>
      </c>
      <c r="AA63" s="18">
        <v>123.03383199460001</v>
      </c>
      <c r="AB63" s="18">
        <v>123.03383199460001</v>
      </c>
      <c r="AC63" s="18">
        <v>123.03383199460001</v>
      </c>
    </row>
    <row r="64" spans="1:29" ht="16.5" x14ac:dyDescent="0.25">
      <c r="A64" s="3" t="s">
        <v>409</v>
      </c>
      <c r="B64" s="2" t="s">
        <v>2</v>
      </c>
      <c r="C64" s="17" t="s">
        <v>281</v>
      </c>
      <c r="D64" s="7" t="s">
        <v>280</v>
      </c>
      <c r="E64" s="18" t="s">
        <v>0</v>
      </c>
      <c r="F64" s="18">
        <v>0.31</v>
      </c>
      <c r="G64" s="18">
        <v>0.31</v>
      </c>
      <c r="H64" s="18">
        <v>0.31</v>
      </c>
      <c r="I64" s="18">
        <v>0.31</v>
      </c>
      <c r="J64" s="18">
        <v>0.31</v>
      </c>
      <c r="K64" s="18">
        <v>0.31</v>
      </c>
      <c r="L64" s="18">
        <v>0.31</v>
      </c>
      <c r="M64" s="18">
        <v>0.33</v>
      </c>
      <c r="N64" s="18">
        <v>0.56999999999999995</v>
      </c>
      <c r="O64" s="18">
        <v>-0.25</v>
      </c>
      <c r="P64" s="18">
        <v>0.76</v>
      </c>
      <c r="Q64" s="18">
        <v>0.56000000000000005</v>
      </c>
      <c r="R64" s="18">
        <v>0.56000000000000005</v>
      </c>
      <c r="S64" s="18">
        <v>0.56000000000000005</v>
      </c>
      <c r="T64" s="18">
        <v>0.56000000000000005</v>
      </c>
      <c r="U64" s="18">
        <v>0.56000000000000005</v>
      </c>
      <c r="V64" s="18">
        <v>0.56000000000000005</v>
      </c>
      <c r="W64" s="18">
        <v>0.56000000000000005</v>
      </c>
      <c r="X64" s="18">
        <v>0.56000000000000005</v>
      </c>
      <c r="Y64" s="18">
        <v>0.56000000000000005</v>
      </c>
      <c r="Z64" s="18">
        <v>0.56000000000000005</v>
      </c>
      <c r="AA64" s="18">
        <v>0.56000000000000005</v>
      </c>
      <c r="AB64" s="18">
        <v>0.56000000000000005</v>
      </c>
      <c r="AC64" s="18">
        <v>0.56000000000000005</v>
      </c>
    </row>
    <row r="65" spans="1:29" ht="16.5" x14ac:dyDescent="0.25">
      <c r="A65" s="3" t="s">
        <v>409</v>
      </c>
      <c r="B65" s="2" t="s">
        <v>2</v>
      </c>
      <c r="C65" s="17" t="s">
        <v>279</v>
      </c>
      <c r="D65" s="7" t="s">
        <v>278</v>
      </c>
      <c r="E65" s="18" t="s">
        <v>0</v>
      </c>
      <c r="F65" s="18">
        <v>-27.74595083333335</v>
      </c>
      <c r="G65" s="18">
        <v>-28.476511956000017</v>
      </c>
      <c r="H65" s="18">
        <v>-29.620555076666687</v>
      </c>
      <c r="I65" s="18">
        <v>-30.118916487666684</v>
      </c>
      <c r="J65" s="18">
        <v>-31.602679664666692</v>
      </c>
      <c r="K65" s="18">
        <v>-31.656769649000033</v>
      </c>
      <c r="L65" s="18">
        <v>-35.545823632666696</v>
      </c>
      <c r="M65" s="18">
        <v>-25.882750578666684</v>
      </c>
      <c r="N65" s="18">
        <v>-28.424089195000029</v>
      </c>
      <c r="O65" s="18">
        <v>-40.583093910000031</v>
      </c>
      <c r="P65" s="18">
        <v>-28.986723912000016</v>
      </c>
      <c r="Q65" s="18">
        <v>-28.18970318633335</v>
      </c>
      <c r="R65" s="18">
        <v>-29.879702166666689</v>
      </c>
      <c r="S65" s="18">
        <v>-23.058208363000016</v>
      </c>
      <c r="T65" s="18">
        <v>-23.497804701333354</v>
      </c>
      <c r="U65" s="18">
        <v>-19.386352500000022</v>
      </c>
      <c r="V65" s="18">
        <v>-16.053806079000012</v>
      </c>
      <c r="W65" s="18">
        <v>-13.673165273333341</v>
      </c>
      <c r="X65" s="18">
        <v>-4.4516749610000037</v>
      </c>
      <c r="Y65" s="18">
        <v>-9.3668991666666699</v>
      </c>
      <c r="Z65" s="18">
        <v>-11.762950184000012</v>
      </c>
      <c r="AA65" s="18">
        <v>-2.1486394029999971</v>
      </c>
      <c r="AB65" s="18">
        <v>-2.1486394029999971</v>
      </c>
      <c r="AC65" s="18">
        <v>-2.1486394029999971</v>
      </c>
    </row>
    <row r="66" spans="1:29" ht="16.5" x14ac:dyDescent="0.25">
      <c r="A66" s="3" t="s">
        <v>409</v>
      </c>
      <c r="B66" s="2" t="s">
        <v>2</v>
      </c>
      <c r="C66" s="17" t="s">
        <v>277</v>
      </c>
      <c r="D66" s="7" t="s">
        <v>276</v>
      </c>
      <c r="E66" s="18" t="s">
        <v>0</v>
      </c>
      <c r="F66" s="18">
        <v>-24.4616490576025</v>
      </c>
      <c r="G66" s="18">
        <v>-37.434540211271312</v>
      </c>
      <c r="H66" s="18">
        <v>-44.757718230585283</v>
      </c>
      <c r="I66" s="18">
        <v>-51.068153764688347</v>
      </c>
      <c r="J66" s="18">
        <v>-51.848498608743647</v>
      </c>
      <c r="K66" s="18">
        <v>-53.589948624884002</v>
      </c>
      <c r="L66" s="18">
        <v>-53.491393300996748</v>
      </c>
      <c r="M66" s="18">
        <v>-51.976719656235005</v>
      </c>
      <c r="N66" s="18">
        <v>-51.424554809721045</v>
      </c>
      <c r="O66" s="18">
        <v>-40.719426662439716</v>
      </c>
      <c r="P66" s="18">
        <v>-43.678664996268139</v>
      </c>
      <c r="Q66" s="18">
        <v>-45.04266387987694</v>
      </c>
      <c r="R66" s="18">
        <v>-50.0566037977162</v>
      </c>
      <c r="S66" s="18">
        <v>-48.0854300859651</v>
      </c>
      <c r="T66" s="18">
        <v>-43.393171350197818</v>
      </c>
      <c r="U66" s="18">
        <v>-39.29258862784647</v>
      </c>
      <c r="V66" s="18">
        <v>-32.368976549195324</v>
      </c>
      <c r="W66" s="18">
        <v>-21.164659307843955</v>
      </c>
      <c r="X66" s="18">
        <v>-22.22714042803965</v>
      </c>
      <c r="Y66" s="18">
        <v>-18.598136414205019</v>
      </c>
      <c r="Z66" s="18">
        <v>-24.44112139630063</v>
      </c>
      <c r="AA66" s="18">
        <v>-19.108556187646343</v>
      </c>
      <c r="AB66" s="18">
        <v>-19.108556187646343</v>
      </c>
      <c r="AC66" s="18">
        <v>-19.108556187646343</v>
      </c>
    </row>
    <row r="67" spans="1:29" ht="16.5" x14ac:dyDescent="0.25">
      <c r="A67" s="3" t="s">
        <v>409</v>
      </c>
      <c r="B67" s="2" t="s">
        <v>2</v>
      </c>
      <c r="C67" s="17" t="s">
        <v>275</v>
      </c>
      <c r="D67" s="7" t="s">
        <v>274</v>
      </c>
      <c r="E67" s="18" t="s">
        <v>0</v>
      </c>
      <c r="F67" s="18">
        <v>-97.548000000000002</v>
      </c>
      <c r="G67" s="18">
        <v>-99.085599999999999</v>
      </c>
      <c r="H67" s="18">
        <v>-100.6232</v>
      </c>
      <c r="I67" s="18">
        <v>-102.16079999999999</v>
      </c>
      <c r="J67" s="18">
        <v>-103.69839999999999</v>
      </c>
      <c r="K67" s="18">
        <v>-105.23599999999999</v>
      </c>
      <c r="L67" s="18">
        <v>-108.46559999999999</v>
      </c>
      <c r="M67" s="18">
        <v>-111.6952</v>
      </c>
      <c r="N67" s="18">
        <v>-114.9248</v>
      </c>
      <c r="O67" s="18">
        <v>-118.15440000000001</v>
      </c>
      <c r="P67" s="18">
        <v>-121.384</v>
      </c>
      <c r="Q67" s="18">
        <v>-116.97399999999999</v>
      </c>
      <c r="R67" s="18">
        <v>-117.66800000000001</v>
      </c>
      <c r="S67" s="18">
        <v>-114.714</v>
      </c>
      <c r="T67" s="18">
        <v>-113.78700000000001</v>
      </c>
      <c r="U67" s="18">
        <v>-114.633</v>
      </c>
      <c r="V67" s="18">
        <v>-112.80799999999999</v>
      </c>
      <c r="W67" s="18">
        <v>-108.801</v>
      </c>
      <c r="X67" s="18">
        <v>-108.801</v>
      </c>
      <c r="Y67" s="18">
        <v>-108.801</v>
      </c>
      <c r="Z67" s="18">
        <v>-108.801</v>
      </c>
      <c r="AA67" s="18">
        <v>-108.801</v>
      </c>
      <c r="AB67" s="18">
        <v>-108.801</v>
      </c>
      <c r="AC67" s="18">
        <v>-108.801</v>
      </c>
    </row>
    <row r="68" spans="1:29" ht="16.5" x14ac:dyDescent="0.25">
      <c r="A68" s="3" t="s">
        <v>409</v>
      </c>
      <c r="B68" s="2" t="s">
        <v>2</v>
      </c>
      <c r="C68" s="17" t="s">
        <v>273</v>
      </c>
      <c r="D68" s="7" t="s">
        <v>272</v>
      </c>
      <c r="E68" s="18" t="s">
        <v>0</v>
      </c>
      <c r="F68" s="18">
        <v>1.1920000000000002</v>
      </c>
      <c r="G68" s="18">
        <v>1.1920000000000002</v>
      </c>
      <c r="H68" s="18">
        <v>1.1920000000000002</v>
      </c>
      <c r="I68" s="18">
        <v>1.1920000000000002</v>
      </c>
      <c r="J68" s="18">
        <v>1.1920000000000002</v>
      </c>
      <c r="K68" s="18">
        <v>1.1920000000000002</v>
      </c>
      <c r="L68" s="18">
        <v>1.1920000000000002</v>
      </c>
      <c r="M68" s="18">
        <v>1.1920000000000002</v>
      </c>
      <c r="N68" s="18">
        <v>1.1920000000000002</v>
      </c>
      <c r="O68" s="18">
        <v>1.1920000000000002</v>
      </c>
      <c r="P68" s="18">
        <v>1.1920000000000002</v>
      </c>
      <c r="Q68" s="18">
        <v>1.1920000000000002</v>
      </c>
      <c r="R68" s="18">
        <v>1.1920000000000002</v>
      </c>
      <c r="S68" s="18">
        <v>1.1920000000000002</v>
      </c>
      <c r="T68" s="18">
        <v>1.1920000000000002</v>
      </c>
      <c r="U68" s="18">
        <v>1.1920000000000002</v>
      </c>
      <c r="V68" s="18">
        <v>1.1920000000000002</v>
      </c>
      <c r="W68" s="18">
        <v>1.1920000000000002</v>
      </c>
      <c r="X68" s="18">
        <v>1.1920000000000002</v>
      </c>
      <c r="Y68" s="18">
        <v>1.1920000000000002</v>
      </c>
      <c r="Z68" s="18">
        <v>1.1920000000000002</v>
      </c>
      <c r="AA68" s="18">
        <v>1.1920000000000002</v>
      </c>
      <c r="AB68" s="18">
        <v>1.1920000000000002</v>
      </c>
      <c r="AC68" s="18">
        <v>1.1920000000000002</v>
      </c>
    </row>
    <row r="69" spans="1:29" ht="16.5" x14ac:dyDescent="0.25">
      <c r="A69" s="3" t="s">
        <v>409</v>
      </c>
      <c r="B69" s="2" t="s">
        <v>2</v>
      </c>
      <c r="C69" s="17" t="s">
        <v>271</v>
      </c>
      <c r="D69" s="7" t="s">
        <v>270</v>
      </c>
      <c r="E69" s="18" t="s">
        <v>0</v>
      </c>
      <c r="F69" s="18">
        <v>-5.0312999999999999</v>
      </c>
      <c r="G69" s="18">
        <v>-4.8886000000000003</v>
      </c>
      <c r="H69" s="18">
        <v>-4.7782</v>
      </c>
      <c r="I69" s="18">
        <v>-4.406600000000001</v>
      </c>
      <c r="J69" s="18">
        <v>-4.1452999999999998</v>
      </c>
      <c r="K69" s="18">
        <v>-4.1624999999999996</v>
      </c>
      <c r="L69" s="18">
        <v>-4.2566000000000006</v>
      </c>
      <c r="M69" s="18">
        <v>-4.2846999999999991</v>
      </c>
      <c r="N69" s="18">
        <v>-4.3571999999999997</v>
      </c>
      <c r="O69" s="18">
        <v>-4.5938999999999997</v>
      </c>
      <c r="P69" s="18">
        <v>-4.5373000000000001</v>
      </c>
      <c r="Q69" s="18">
        <v>-4.8639999999999999</v>
      </c>
      <c r="R69" s="18">
        <v>-4.7496999999999998</v>
      </c>
      <c r="S69" s="18">
        <v>-4.8339999999999996</v>
      </c>
      <c r="T69" s="18">
        <v>-4.6086000000000009</v>
      </c>
      <c r="U69" s="18">
        <v>-4.6168000000000005</v>
      </c>
      <c r="V69" s="18">
        <v>-4.7966000000000006</v>
      </c>
      <c r="W69" s="18">
        <v>-4.9238</v>
      </c>
      <c r="X69" s="18">
        <v>-4.9238</v>
      </c>
      <c r="Y69" s="18">
        <v>-4.9238</v>
      </c>
      <c r="Z69" s="18">
        <v>-4.9238</v>
      </c>
      <c r="AA69" s="18">
        <v>-4.9238</v>
      </c>
      <c r="AB69" s="18">
        <v>-4.9238</v>
      </c>
      <c r="AC69" s="18">
        <v>-4.9238</v>
      </c>
    </row>
    <row r="70" spans="1:29" ht="16.5" x14ac:dyDescent="0.25">
      <c r="A70" s="3" t="s">
        <v>409</v>
      </c>
      <c r="B70" s="2" t="s">
        <v>2</v>
      </c>
      <c r="C70" s="17" t="s">
        <v>269</v>
      </c>
      <c r="D70" s="7" t="s">
        <v>268</v>
      </c>
      <c r="E70" s="18" t="s">
        <v>0</v>
      </c>
      <c r="F70" s="18">
        <v>-7.3345523722549846</v>
      </c>
      <c r="G70" s="18">
        <v>-17.035934182946786</v>
      </c>
      <c r="H70" s="18">
        <v>15.058163329518907</v>
      </c>
      <c r="I70" s="18">
        <v>9.8812427108622707</v>
      </c>
      <c r="J70" s="18">
        <v>4.5845785990355132</v>
      </c>
      <c r="K70" s="18">
        <v>0.30745997488552046</v>
      </c>
      <c r="L70" s="18">
        <v>-6.5945604010590699</v>
      </c>
      <c r="M70" s="18">
        <v>-3.5198084199643072</v>
      </c>
      <c r="N70" s="18">
        <v>-8.9415272221897517</v>
      </c>
      <c r="O70" s="18">
        <v>-17.786110625910958</v>
      </c>
      <c r="P70" s="18">
        <v>-10.290459886122004</v>
      </c>
      <c r="Q70" s="18">
        <v>-16.443515596744405</v>
      </c>
      <c r="R70" s="18">
        <v>-25.111033414601113</v>
      </c>
      <c r="S70" s="18">
        <v>-23.858511392879969</v>
      </c>
      <c r="T70" s="18">
        <v>-16.676560438794255</v>
      </c>
      <c r="U70" s="18">
        <v>-18.871867736400272</v>
      </c>
      <c r="V70" s="18">
        <v>-21.394860170442719</v>
      </c>
      <c r="W70" s="18">
        <v>-18.380285386856141</v>
      </c>
      <c r="X70" s="18">
        <v>-15.464757333524718</v>
      </c>
      <c r="Y70" s="18">
        <v>-14.528772323239618</v>
      </c>
      <c r="Z70" s="18">
        <v>-3.5106743938247007</v>
      </c>
      <c r="AA70" s="18">
        <v>-3.7327229337210435</v>
      </c>
      <c r="AB70" s="18">
        <v>-3.7327229337210435</v>
      </c>
      <c r="AC70" s="18">
        <v>-3.7327229337210435</v>
      </c>
    </row>
    <row r="71" spans="1:29" ht="16.5" x14ac:dyDescent="0.25">
      <c r="A71" s="3" t="s">
        <v>409</v>
      </c>
      <c r="B71" s="2" t="s">
        <v>2</v>
      </c>
      <c r="C71" s="17" t="s">
        <v>267</v>
      </c>
      <c r="D71" s="7" t="s">
        <v>266</v>
      </c>
      <c r="E71" s="18" t="s">
        <v>0</v>
      </c>
      <c r="F71" s="18">
        <v>7.8500000000000005</v>
      </c>
      <c r="G71" s="18">
        <v>7.7919999999999989</v>
      </c>
      <c r="H71" s="18">
        <v>7.7339999999999982</v>
      </c>
      <c r="I71" s="18">
        <v>7.6760000000000002</v>
      </c>
      <c r="J71" s="18">
        <v>7.6179999999999986</v>
      </c>
      <c r="K71" s="18">
        <v>7.5599999999999978</v>
      </c>
      <c r="L71" s="18">
        <v>7.5019999999999962</v>
      </c>
      <c r="M71" s="18">
        <v>7.4439999999999973</v>
      </c>
      <c r="N71" s="18">
        <v>7.3859999999999975</v>
      </c>
      <c r="O71" s="18">
        <v>7.327999999999995</v>
      </c>
      <c r="P71" s="18">
        <v>7.2700000000000005</v>
      </c>
      <c r="Q71" s="18">
        <v>7.1150000000000002</v>
      </c>
      <c r="R71" s="18">
        <v>6.9599999999999991</v>
      </c>
      <c r="S71" s="18">
        <v>6.0100000000000016</v>
      </c>
      <c r="T71" s="18">
        <v>5.0600000000000023</v>
      </c>
      <c r="U71" s="18">
        <v>4.1100000000000021</v>
      </c>
      <c r="V71" s="18">
        <v>3.1600000000000019</v>
      </c>
      <c r="W71" s="18">
        <v>4.9300000000000006</v>
      </c>
      <c r="X71" s="18">
        <v>6.700000000000002</v>
      </c>
      <c r="Y71" s="18">
        <v>8.4699999999999989</v>
      </c>
      <c r="Z71" s="18">
        <v>8.1863299999999981</v>
      </c>
      <c r="AA71" s="18">
        <v>7.9026599999999991</v>
      </c>
      <c r="AB71" s="18">
        <v>7.9026599999999991</v>
      </c>
      <c r="AC71" s="18">
        <v>7.9026599999999991</v>
      </c>
    </row>
    <row r="72" spans="1:29" ht="16.5" x14ac:dyDescent="0.25">
      <c r="A72" s="3" t="s">
        <v>409</v>
      </c>
      <c r="B72" s="2" t="s">
        <v>2</v>
      </c>
      <c r="C72" s="17" t="s">
        <v>265</v>
      </c>
      <c r="D72" s="7" t="s">
        <v>264</v>
      </c>
      <c r="E72" s="18" t="s">
        <v>0</v>
      </c>
      <c r="F72" s="18">
        <v>-2.7764156734097334</v>
      </c>
      <c r="G72" s="18">
        <v>-2.6693709839941668</v>
      </c>
      <c r="H72" s="18">
        <v>-2.9763968554100364</v>
      </c>
      <c r="I72" s="18">
        <v>-2.7289791685392828</v>
      </c>
      <c r="J72" s="18">
        <v>-2.7217705323142694</v>
      </c>
      <c r="K72" s="18">
        <v>-3.553421805416396</v>
      </c>
      <c r="L72" s="18">
        <v>-3.6284879051294538</v>
      </c>
      <c r="M72" s="18">
        <v>-2.6735395365100381</v>
      </c>
      <c r="N72" s="18">
        <v>-3.3866125507613303</v>
      </c>
      <c r="O72" s="18">
        <v>-3.4948339697372113</v>
      </c>
      <c r="P72" s="18">
        <v>-3.4261903639648459</v>
      </c>
      <c r="Q72" s="18">
        <v>-3.5337636848867433</v>
      </c>
      <c r="R72" s="18">
        <v>-3.6081060749994798</v>
      </c>
      <c r="S72" s="18">
        <v>-2.0548664242500942</v>
      </c>
      <c r="T72" s="18">
        <v>-0.63180978294909584</v>
      </c>
      <c r="U72" s="18">
        <v>-4.2788804333194497</v>
      </c>
      <c r="V72" s="18">
        <v>-4.1224479451117455</v>
      </c>
      <c r="W72" s="18">
        <v>-4.1450850196812059</v>
      </c>
      <c r="X72" s="18">
        <v>-4.9810980740040316</v>
      </c>
      <c r="Y72" s="18">
        <v>-5.5059754673127026</v>
      </c>
      <c r="Z72" s="18">
        <v>-5.4509851471263424</v>
      </c>
      <c r="AA72" s="18">
        <v>-5.6536513375899986</v>
      </c>
      <c r="AB72" s="18">
        <v>-5.6536513375899986</v>
      </c>
      <c r="AC72" s="18">
        <v>-5.6536513375899986</v>
      </c>
    </row>
    <row r="73" spans="1:29" ht="16.5" x14ac:dyDescent="0.25">
      <c r="A73" s="3" t="s">
        <v>409</v>
      </c>
      <c r="B73" s="2" t="s">
        <v>2</v>
      </c>
      <c r="C73" s="17" t="s">
        <v>263</v>
      </c>
      <c r="D73" s="7" t="s">
        <v>262</v>
      </c>
      <c r="E73" s="18" t="s">
        <v>0</v>
      </c>
      <c r="F73" s="18">
        <v>0.88700000000000001</v>
      </c>
      <c r="G73" s="18">
        <v>0.88700000000000001</v>
      </c>
      <c r="H73" s="18">
        <v>0.88700000000000001</v>
      </c>
      <c r="I73" s="18">
        <v>0.88700000000000001</v>
      </c>
      <c r="J73" s="18">
        <v>0.88700000000000001</v>
      </c>
      <c r="K73" s="18">
        <v>0.88700000000000001</v>
      </c>
      <c r="L73" s="18">
        <v>-0.17699999999999999</v>
      </c>
      <c r="M73" s="18">
        <v>-0.17699999999999999</v>
      </c>
      <c r="N73" s="18">
        <v>-0.17699999999999999</v>
      </c>
      <c r="O73" s="18">
        <v>-0.17699999999999999</v>
      </c>
      <c r="P73" s="18">
        <v>-0.17699999999999999</v>
      </c>
      <c r="Q73" s="18">
        <v>-0.17699999999999999</v>
      </c>
      <c r="R73" s="18">
        <v>-0.17699999999999999</v>
      </c>
      <c r="S73" s="18">
        <v>-0.17699999999999999</v>
      </c>
      <c r="T73" s="18">
        <v>-0.17699999999999999</v>
      </c>
      <c r="U73" s="18">
        <v>-0.17699999999999999</v>
      </c>
      <c r="V73" s="18">
        <v>-0.17699999999999999</v>
      </c>
      <c r="W73" s="18">
        <v>-0.17699999999999999</v>
      </c>
      <c r="X73" s="18">
        <v>-0.17699999999999999</v>
      </c>
      <c r="Y73" s="18">
        <v>-0.17699999999999999</v>
      </c>
      <c r="Z73" s="18">
        <v>-0.17699999999999999</v>
      </c>
      <c r="AA73" s="18">
        <v>-0.17699999999999999</v>
      </c>
      <c r="AB73" s="18">
        <v>-0.17699999999999999</v>
      </c>
      <c r="AC73" s="18">
        <v>-0.17699999999999999</v>
      </c>
    </row>
    <row r="74" spans="1:29" ht="16.5" x14ac:dyDescent="0.25">
      <c r="A74" s="3" t="s">
        <v>409</v>
      </c>
      <c r="B74" s="2" t="s">
        <v>2</v>
      </c>
      <c r="C74" s="17" t="s">
        <v>261</v>
      </c>
      <c r="D74" s="7" t="s">
        <v>260</v>
      </c>
      <c r="E74" s="18" t="s">
        <v>0</v>
      </c>
      <c r="F74" s="18">
        <v>-24.7393</v>
      </c>
      <c r="G74" s="18">
        <v>-22.990319999999997</v>
      </c>
      <c r="H74" s="18">
        <v>-21.241339999999997</v>
      </c>
      <c r="I74" s="18">
        <v>-19.492359999999998</v>
      </c>
      <c r="J74" s="18">
        <v>-17.743380000000002</v>
      </c>
      <c r="K74" s="18">
        <v>-15.994400000000002</v>
      </c>
      <c r="L74" s="18">
        <v>-12.437080000000002</v>
      </c>
      <c r="M74" s="18">
        <v>-8.8797600000000028</v>
      </c>
      <c r="N74" s="18">
        <v>-5.3224400000000038</v>
      </c>
      <c r="O74" s="18">
        <v>-1.7651200000000049</v>
      </c>
      <c r="P74" s="18">
        <v>1.7921999999999993</v>
      </c>
      <c r="Q74" s="18">
        <v>1.7934499999999982</v>
      </c>
      <c r="R74" s="18">
        <v>1.7946999999999989</v>
      </c>
      <c r="S74" s="18">
        <v>1.7959499999999995</v>
      </c>
      <c r="T74" s="18">
        <v>1.7971999999999984</v>
      </c>
      <c r="U74" s="18">
        <v>2.0755999999999997</v>
      </c>
      <c r="V74" s="18">
        <v>2.3539999999999992</v>
      </c>
      <c r="W74" s="18">
        <v>2.3539999999999992</v>
      </c>
      <c r="X74" s="18">
        <v>2.3539999999999992</v>
      </c>
      <c r="Y74" s="18">
        <v>2.3539999999999992</v>
      </c>
      <c r="Z74" s="18">
        <v>2.3539999999999992</v>
      </c>
      <c r="AA74" s="18">
        <v>2.3539999999999992</v>
      </c>
      <c r="AB74" s="18">
        <v>2.3539999999999992</v>
      </c>
      <c r="AC74" s="18">
        <v>2.3539999999999992</v>
      </c>
    </row>
    <row r="75" spans="1:29" ht="16.5" x14ac:dyDescent="0.25">
      <c r="A75" s="3" t="s">
        <v>409</v>
      </c>
      <c r="B75" s="2" t="s">
        <v>2</v>
      </c>
      <c r="C75" s="17" t="s">
        <v>259</v>
      </c>
      <c r="D75" s="7" t="s">
        <v>258</v>
      </c>
      <c r="E75" s="18" t="s">
        <v>0</v>
      </c>
      <c r="F75" s="18">
        <v>33.6</v>
      </c>
      <c r="G75" s="18">
        <v>33.6</v>
      </c>
      <c r="H75" s="18">
        <v>33.6</v>
      </c>
      <c r="I75" s="18">
        <v>33.6</v>
      </c>
      <c r="J75" s="18">
        <v>33.6</v>
      </c>
      <c r="K75" s="18">
        <v>33.6</v>
      </c>
      <c r="L75" s="18">
        <v>33.6</v>
      </c>
      <c r="M75" s="18">
        <v>33.6</v>
      </c>
      <c r="N75" s="18">
        <v>33.6</v>
      </c>
      <c r="O75" s="18">
        <v>33.6</v>
      </c>
      <c r="P75" s="18">
        <v>33.6</v>
      </c>
      <c r="Q75" s="18">
        <v>33.6</v>
      </c>
      <c r="R75" s="18">
        <v>33.6</v>
      </c>
      <c r="S75" s="18">
        <v>33.6</v>
      </c>
      <c r="T75" s="18">
        <v>33.6</v>
      </c>
      <c r="U75" s="18">
        <v>33.6</v>
      </c>
      <c r="V75" s="18">
        <v>33.6</v>
      </c>
      <c r="W75" s="18">
        <v>33.6</v>
      </c>
      <c r="X75" s="18">
        <v>33.6</v>
      </c>
      <c r="Y75" s="18">
        <v>33.6</v>
      </c>
      <c r="Z75" s="18">
        <v>33.6</v>
      </c>
      <c r="AA75" s="18">
        <v>33.6</v>
      </c>
      <c r="AB75" s="18">
        <v>33.6</v>
      </c>
      <c r="AC75" s="18">
        <v>33.6</v>
      </c>
    </row>
    <row r="76" spans="1:29" ht="16.5" x14ac:dyDescent="0.25">
      <c r="A76" s="3" t="s">
        <v>409</v>
      </c>
      <c r="B76" s="2" t="s">
        <v>2</v>
      </c>
      <c r="C76" s="17" t="s">
        <v>257</v>
      </c>
      <c r="D76" s="7" t="s">
        <v>256</v>
      </c>
      <c r="E76" s="18" t="s">
        <v>0</v>
      </c>
      <c r="F76" s="18">
        <v>-0.57000000000000028</v>
      </c>
      <c r="G76" s="18">
        <v>-0.57000000000000028</v>
      </c>
      <c r="H76" s="18">
        <v>-0.57000000000000028</v>
      </c>
      <c r="I76" s="18">
        <v>-0.57000000000000028</v>
      </c>
      <c r="J76" s="18">
        <v>-0.57000000000000028</v>
      </c>
      <c r="K76" s="18">
        <v>-0.57000000000000028</v>
      </c>
      <c r="L76" s="18">
        <v>-0.57000000000000028</v>
      </c>
      <c r="M76" s="18">
        <v>-0.57000000000000028</v>
      </c>
      <c r="N76" s="18">
        <v>-0.57000000000000028</v>
      </c>
      <c r="O76" s="18">
        <v>-0.57000000000000028</v>
      </c>
      <c r="P76" s="18">
        <v>-0.57000000000000028</v>
      </c>
      <c r="Q76" s="18">
        <v>-0.57000000000000028</v>
      </c>
      <c r="R76" s="18">
        <v>-0.57000000000000028</v>
      </c>
      <c r="S76" s="18">
        <v>-0.57000000000000028</v>
      </c>
      <c r="T76" s="18">
        <v>-0.57000000000000028</v>
      </c>
      <c r="U76" s="18">
        <v>-0.57000000000000028</v>
      </c>
      <c r="V76" s="18">
        <v>-0.57000000000000028</v>
      </c>
      <c r="W76" s="18">
        <v>-0.57000000000000028</v>
      </c>
      <c r="X76" s="18">
        <v>-0.57000000000000028</v>
      </c>
      <c r="Y76" s="18">
        <v>-0.57000000000000028</v>
      </c>
      <c r="Z76" s="18">
        <v>-0.57000000000000028</v>
      </c>
      <c r="AA76" s="18">
        <v>-0.57000000000000028</v>
      </c>
      <c r="AB76" s="18">
        <v>-0.57000000000000028</v>
      </c>
      <c r="AC76" s="18">
        <v>-0.57000000000000028</v>
      </c>
    </row>
    <row r="77" spans="1:29" ht="16.5" x14ac:dyDescent="0.25">
      <c r="A77" s="3" t="s">
        <v>409</v>
      </c>
      <c r="B77" s="2" t="s">
        <v>2</v>
      </c>
      <c r="C77" s="17" t="s">
        <v>255</v>
      </c>
      <c r="D77" s="7" t="s">
        <v>254</v>
      </c>
      <c r="E77" s="18" t="s">
        <v>0</v>
      </c>
      <c r="F77" s="18">
        <v>-144.380426</v>
      </c>
      <c r="G77" s="18">
        <v>-144.446426</v>
      </c>
      <c r="H77" s="18">
        <v>-144.51342600000001</v>
      </c>
      <c r="I77" s="18">
        <v>-144.57942600000001</v>
      </c>
      <c r="J77" s="18">
        <v>-144.64542600000001</v>
      </c>
      <c r="K77" s="18">
        <v>-144.71242599999999</v>
      </c>
      <c r="L77" s="18">
        <v>-144.778426</v>
      </c>
      <c r="M77" s="18">
        <v>-144.845426</v>
      </c>
      <c r="N77" s="18">
        <v>-144.91142600000001</v>
      </c>
      <c r="O77" s="18">
        <v>-144.97742600000001</v>
      </c>
      <c r="P77" s="18">
        <v>-145.04442599999999</v>
      </c>
      <c r="Q77" s="18">
        <v>-145.11042599999999</v>
      </c>
      <c r="R77" s="18">
        <v>-138.895962</v>
      </c>
      <c r="S77" s="18">
        <v>-140.57004700000002</v>
      </c>
      <c r="T77" s="18">
        <v>-140.55661699999999</v>
      </c>
      <c r="U77" s="18">
        <v>-143.97015500000001</v>
      </c>
      <c r="V77" s="18">
        <v>-144.89315500000001</v>
      </c>
      <c r="W77" s="18">
        <v>-144.97705999999999</v>
      </c>
      <c r="X77" s="18">
        <v>-141.39957900000002</v>
      </c>
      <c r="Y77" s="18">
        <v>-138.11325100000002</v>
      </c>
      <c r="Z77" s="18">
        <v>-139.80362400000001</v>
      </c>
      <c r="AA77" s="18">
        <v>-142.525522</v>
      </c>
      <c r="AB77" s="18">
        <v>-142.525522</v>
      </c>
      <c r="AC77" s="18">
        <v>-142.525522</v>
      </c>
    </row>
    <row r="78" spans="1:29" ht="16.5" x14ac:dyDescent="0.25">
      <c r="A78" s="3" t="s">
        <v>409</v>
      </c>
      <c r="B78" s="2" t="s">
        <v>2</v>
      </c>
      <c r="C78" s="17" t="s">
        <v>253</v>
      </c>
      <c r="D78" s="7" t="s">
        <v>252</v>
      </c>
      <c r="E78" s="18" t="s">
        <v>0</v>
      </c>
      <c r="F78" s="18">
        <v>1.14815</v>
      </c>
      <c r="G78" s="18">
        <v>1.14815</v>
      </c>
      <c r="H78" s="18">
        <v>1.14815</v>
      </c>
      <c r="I78" s="18">
        <v>1.14815</v>
      </c>
      <c r="J78" s="18">
        <v>1.14815</v>
      </c>
      <c r="K78" s="18">
        <v>1.14815</v>
      </c>
      <c r="L78" s="18">
        <v>1.14815</v>
      </c>
      <c r="M78" s="18">
        <v>1.14815</v>
      </c>
      <c r="N78" s="18">
        <v>1.14815</v>
      </c>
      <c r="O78" s="18">
        <v>1.14815</v>
      </c>
      <c r="P78" s="18">
        <v>1.14815</v>
      </c>
      <c r="Q78" s="18">
        <v>1.14815</v>
      </c>
      <c r="R78" s="18">
        <v>1.14815</v>
      </c>
      <c r="S78" s="18">
        <v>1.14815</v>
      </c>
      <c r="T78" s="18">
        <v>1.14815</v>
      </c>
      <c r="U78" s="18">
        <v>1.14815</v>
      </c>
      <c r="V78" s="18">
        <v>1.14815</v>
      </c>
      <c r="W78" s="18">
        <v>1.14815</v>
      </c>
      <c r="X78" s="18">
        <v>1.14815</v>
      </c>
      <c r="Y78" s="18">
        <v>1.14815</v>
      </c>
      <c r="Z78" s="18">
        <v>1.14815</v>
      </c>
      <c r="AA78" s="18">
        <v>1.14815</v>
      </c>
      <c r="AB78" s="18">
        <v>1.14815</v>
      </c>
      <c r="AC78" s="18">
        <v>1.14815</v>
      </c>
    </row>
    <row r="79" spans="1:29" ht="16.5" x14ac:dyDescent="0.25">
      <c r="A79" s="3" t="s">
        <v>409</v>
      </c>
      <c r="B79" s="2" t="s">
        <v>2</v>
      </c>
      <c r="C79" s="17" t="s">
        <v>251</v>
      </c>
      <c r="D79" s="7" t="s">
        <v>250</v>
      </c>
      <c r="E79" s="18" t="s">
        <v>0</v>
      </c>
      <c r="F79" s="18">
        <v>-9.6230000000000011</v>
      </c>
      <c r="G79" s="18">
        <v>-9.6230000000000011</v>
      </c>
      <c r="H79" s="18">
        <v>-9.6230000000000011</v>
      </c>
      <c r="I79" s="18">
        <v>-9.6230000000000011</v>
      </c>
      <c r="J79" s="18">
        <v>-9.6230000000000011</v>
      </c>
      <c r="K79" s="18">
        <v>-9.6230000000000011</v>
      </c>
      <c r="L79" s="18">
        <v>-9.6670000000000016</v>
      </c>
      <c r="M79" s="18">
        <v>-6.9929999999999994</v>
      </c>
      <c r="N79" s="18">
        <v>-7.1450000000000005</v>
      </c>
      <c r="O79" s="18">
        <v>-7.269000000000001</v>
      </c>
      <c r="P79" s="18">
        <v>-7.2869999999999999</v>
      </c>
      <c r="Q79" s="18">
        <v>-7.1970000000000001</v>
      </c>
      <c r="R79" s="18">
        <v>-7.1830000000000007</v>
      </c>
      <c r="S79" s="18">
        <v>-7.5590000000000002</v>
      </c>
      <c r="T79" s="18">
        <v>-7.4880000000000004</v>
      </c>
      <c r="U79" s="18">
        <v>-7.4360000000000008</v>
      </c>
      <c r="V79" s="18">
        <v>-7.4360000000000008</v>
      </c>
      <c r="W79" s="18">
        <v>-7.4360000000000008</v>
      </c>
      <c r="X79" s="18">
        <v>-7.4360000000000008</v>
      </c>
      <c r="Y79" s="18">
        <v>-7.4360000000000008</v>
      </c>
      <c r="Z79" s="18">
        <v>-7.4360000000000008</v>
      </c>
      <c r="AA79" s="18">
        <v>-7.4360000000000008</v>
      </c>
      <c r="AB79" s="18">
        <v>-7.4360000000000008</v>
      </c>
      <c r="AC79" s="18">
        <v>-7.4360000000000008</v>
      </c>
    </row>
    <row r="80" spans="1:29" ht="16.5" x14ac:dyDescent="0.25">
      <c r="A80" s="3" t="s">
        <v>409</v>
      </c>
      <c r="B80" s="2" t="s">
        <v>2</v>
      </c>
      <c r="C80" s="17" t="s">
        <v>249</v>
      </c>
      <c r="D80" s="7" t="s">
        <v>248</v>
      </c>
      <c r="E80" s="18" t="s">
        <v>0</v>
      </c>
      <c r="F80" s="18">
        <v>-1.172031253705917</v>
      </c>
      <c r="G80" s="18">
        <v>-2.8286866510947721</v>
      </c>
      <c r="H80" s="18">
        <v>-2.1268218781038022</v>
      </c>
      <c r="I80" s="18">
        <v>-4.4949880746696742</v>
      </c>
      <c r="J80" s="18">
        <v>-3.5182389264216489</v>
      </c>
      <c r="K80" s="18">
        <v>-6.0682624004584076</v>
      </c>
      <c r="L80" s="18">
        <v>-4.1005792845059448</v>
      </c>
      <c r="M80" s="18">
        <v>-4.4515006197290354</v>
      </c>
      <c r="N80" s="18">
        <v>-6.1139072953134157</v>
      </c>
      <c r="O80" s="18">
        <v>-4.6773408076460559</v>
      </c>
      <c r="P80" s="18">
        <v>-4.8722306344587034</v>
      </c>
      <c r="Q80" s="18">
        <v>-4.2463592122875111</v>
      </c>
      <c r="R80" s="18">
        <v>-4.8572426348703059</v>
      </c>
      <c r="S80" s="18">
        <v>-4.1176794003605028</v>
      </c>
      <c r="T80" s="18">
        <v>-5.1583987304517631</v>
      </c>
      <c r="U80" s="18">
        <v>-5.7472059421941095</v>
      </c>
      <c r="V80" s="18">
        <v>-4.6013667359868462</v>
      </c>
      <c r="W80" s="18">
        <v>-5.4232709607711023</v>
      </c>
      <c r="X80" s="18">
        <v>-4.852444411884635</v>
      </c>
      <c r="Y80" s="18">
        <v>-5.4401774194519987</v>
      </c>
      <c r="Z80" s="18">
        <v>-7.1518903201091426</v>
      </c>
      <c r="AA80" s="18">
        <v>-7.2406627618025068</v>
      </c>
      <c r="AB80" s="18">
        <v>-7.2406627618025068</v>
      </c>
      <c r="AC80" s="18">
        <v>-7.2406627618025068</v>
      </c>
    </row>
    <row r="81" spans="1:29" ht="16.5" x14ac:dyDescent="0.25">
      <c r="A81" s="3" t="s">
        <v>409</v>
      </c>
      <c r="B81" s="2" t="s">
        <v>2</v>
      </c>
      <c r="C81" s="17" t="s">
        <v>247</v>
      </c>
      <c r="D81" s="7" t="s">
        <v>246</v>
      </c>
      <c r="E81" s="18" t="s">
        <v>0</v>
      </c>
      <c r="F81" s="18">
        <v>5.774712660542801</v>
      </c>
      <c r="G81" s="18">
        <v>5.7914441674528723</v>
      </c>
      <c r="H81" s="18">
        <v>5.8147085957751159</v>
      </c>
      <c r="I81" s="18">
        <v>5.8179170927529364</v>
      </c>
      <c r="J81" s="18">
        <v>5.8232398115000343</v>
      </c>
      <c r="K81" s="18">
        <v>5.8292711219200584</v>
      </c>
      <c r="L81" s="18">
        <v>5.8904681446540152</v>
      </c>
      <c r="M81" s="18">
        <v>5.8151290519045862</v>
      </c>
      <c r="N81" s="18">
        <v>5.8646420307275617</v>
      </c>
      <c r="O81" s="18">
        <v>5.8568428685120439</v>
      </c>
      <c r="P81" s="18">
        <v>5.8221362344176324</v>
      </c>
      <c r="Q81" s="18">
        <v>5.7972629206065305</v>
      </c>
      <c r="R81" s="18">
        <v>5.7930306969638696</v>
      </c>
      <c r="S81" s="18">
        <v>5.7814734026442371</v>
      </c>
      <c r="T81" s="18">
        <v>5.7630056961137806</v>
      </c>
      <c r="U81" s="18">
        <v>5.7413817250530492</v>
      </c>
      <c r="V81" s="18">
        <v>5.7145291498913808</v>
      </c>
      <c r="W81" s="18">
        <v>5.6764227855102654</v>
      </c>
      <c r="X81" s="18">
        <v>5.652049968382463</v>
      </c>
      <c r="Y81" s="18">
        <v>5.6555436496626488</v>
      </c>
      <c r="Z81" s="18">
        <v>5.6661535185353502</v>
      </c>
      <c r="AA81" s="18">
        <v>5.642125048911554</v>
      </c>
      <c r="AB81" s="18">
        <v>5.642125048911554</v>
      </c>
      <c r="AC81" s="18">
        <v>5.642125048911554</v>
      </c>
    </row>
    <row r="82" spans="1:29" ht="16.5" x14ac:dyDescent="0.25">
      <c r="A82" s="3" t="s">
        <v>409</v>
      </c>
      <c r="B82" s="2" t="s">
        <v>2</v>
      </c>
      <c r="C82" s="17" t="s">
        <v>245</v>
      </c>
      <c r="D82" s="7" t="s">
        <v>244</v>
      </c>
      <c r="E82" s="18" t="s">
        <v>0</v>
      </c>
      <c r="F82" s="18">
        <v>-222.56700000000001</v>
      </c>
      <c r="G82" s="18">
        <v>-216.06142857142856</v>
      </c>
      <c r="H82" s="18">
        <v>-209.55585714285712</v>
      </c>
      <c r="I82" s="18">
        <v>-203.05028571428568</v>
      </c>
      <c r="J82" s="18">
        <v>-196.54471428571424</v>
      </c>
      <c r="K82" s="18">
        <v>-190.03914285714279</v>
      </c>
      <c r="L82" s="18">
        <v>-183.53357142857138</v>
      </c>
      <c r="M82" s="18">
        <v>-177.02800000000002</v>
      </c>
      <c r="N82" s="18">
        <v>-202.19599999999997</v>
      </c>
      <c r="O82" s="18">
        <v>-227.36399999999995</v>
      </c>
      <c r="P82" s="18">
        <v>-252.53199999999998</v>
      </c>
      <c r="Q82" s="18">
        <v>-210.91300000000001</v>
      </c>
      <c r="R82" s="18">
        <v>-364.22200000000004</v>
      </c>
      <c r="S82" s="18">
        <v>-364.56899999999996</v>
      </c>
      <c r="T82" s="18">
        <v>-301.19200000000001</v>
      </c>
      <c r="U82" s="18">
        <v>-296.09299999999996</v>
      </c>
      <c r="V82" s="18">
        <v>-307.81899999999996</v>
      </c>
      <c r="W82" s="18">
        <v>-311.779</v>
      </c>
      <c r="X82" s="18">
        <v>-437</v>
      </c>
      <c r="Y82" s="18">
        <v>-485.471</v>
      </c>
      <c r="Z82" s="18">
        <v>-485.471</v>
      </c>
      <c r="AA82" s="18">
        <v>-485.471</v>
      </c>
      <c r="AB82" s="18">
        <v>-485.471</v>
      </c>
      <c r="AC82" s="18">
        <v>-485.471</v>
      </c>
    </row>
    <row r="83" spans="1:29" ht="16.5" x14ac:dyDescent="0.25">
      <c r="A83" s="3" t="s">
        <v>409</v>
      </c>
      <c r="B83" s="2" t="s">
        <v>2</v>
      </c>
      <c r="C83" s="17" t="s">
        <v>243</v>
      </c>
      <c r="D83" s="7" t="s">
        <v>242</v>
      </c>
      <c r="E83" s="18" t="s">
        <v>0</v>
      </c>
      <c r="F83" s="18">
        <v>532.36</v>
      </c>
      <c r="G83" s="18">
        <v>-47.54200000000003</v>
      </c>
      <c r="H83" s="18">
        <v>173.98200000000003</v>
      </c>
      <c r="I83" s="18">
        <v>-24.743000000000002</v>
      </c>
      <c r="J83" s="18">
        <v>350.24399999999997</v>
      </c>
      <c r="K83" s="18">
        <v>400.17200000000003</v>
      </c>
      <c r="L83" s="18">
        <v>1145.2700000000002</v>
      </c>
      <c r="M83" s="18">
        <v>299.99299999999999</v>
      </c>
      <c r="N83" s="18">
        <v>228.87000000000003</v>
      </c>
      <c r="O83" s="18">
        <v>607.20500000000004</v>
      </c>
      <c r="P83" s="18">
        <v>160.21200000000002</v>
      </c>
      <c r="Q83" s="18">
        <v>258.09399999999999</v>
      </c>
      <c r="R83" s="18">
        <v>646.72399999999993</v>
      </c>
      <c r="S83" s="18">
        <v>503.334</v>
      </c>
      <c r="T83" s="18">
        <v>862.07099999999991</v>
      </c>
      <c r="U83" s="18">
        <v>1565.579</v>
      </c>
      <c r="V83" s="18">
        <v>507.65199999999993</v>
      </c>
      <c r="W83" s="18">
        <v>488.51700000000005</v>
      </c>
      <c r="X83" s="18">
        <v>723.5100000000001</v>
      </c>
      <c r="Y83" s="18">
        <v>924.85199999999998</v>
      </c>
      <c r="Z83" s="18">
        <v>924.85199999999998</v>
      </c>
      <c r="AA83" s="18">
        <v>924.85199999999998</v>
      </c>
      <c r="AB83" s="18">
        <v>924.85199999999998</v>
      </c>
      <c r="AC83" s="18">
        <v>924.85199999999998</v>
      </c>
    </row>
    <row r="84" spans="1:29" ht="16.5" x14ac:dyDescent="0.25">
      <c r="A84" s="3" t="s">
        <v>409</v>
      </c>
      <c r="B84" s="2" t="s">
        <v>2</v>
      </c>
      <c r="C84" s="17" t="s">
        <v>241</v>
      </c>
      <c r="D84" s="7" t="s">
        <v>240</v>
      </c>
      <c r="E84" s="18" t="s">
        <v>0</v>
      </c>
      <c r="F84" s="18">
        <v>21.528600000000004</v>
      </c>
      <c r="G84" s="18">
        <v>21.528600000000004</v>
      </c>
      <c r="H84" s="18">
        <v>21.528600000000004</v>
      </c>
      <c r="I84" s="18">
        <v>21.528600000000004</v>
      </c>
      <c r="J84" s="18">
        <v>21.528600000000004</v>
      </c>
      <c r="K84" s="18">
        <v>21.528600000000004</v>
      </c>
      <c r="L84" s="18">
        <v>21.528600000000004</v>
      </c>
      <c r="M84" s="18">
        <v>21.528600000000004</v>
      </c>
      <c r="N84" s="18">
        <v>21.528600000000004</v>
      </c>
      <c r="O84" s="18">
        <v>21.528600000000004</v>
      </c>
      <c r="P84" s="18">
        <v>21.528600000000004</v>
      </c>
      <c r="Q84" s="18">
        <v>21.528600000000004</v>
      </c>
      <c r="R84" s="18">
        <v>21.528600000000004</v>
      </c>
      <c r="S84" s="18">
        <v>21.528600000000004</v>
      </c>
      <c r="T84" s="18">
        <v>21.528600000000004</v>
      </c>
      <c r="U84" s="18">
        <v>21.528600000000004</v>
      </c>
      <c r="V84" s="18">
        <v>21.528600000000004</v>
      </c>
      <c r="W84" s="18">
        <v>21.528600000000004</v>
      </c>
      <c r="X84" s="18">
        <v>21.528600000000004</v>
      </c>
      <c r="Y84" s="18">
        <v>21.528600000000004</v>
      </c>
      <c r="Z84" s="18">
        <v>21.528600000000004</v>
      </c>
      <c r="AA84" s="18">
        <v>21.528600000000004</v>
      </c>
      <c r="AB84" s="18">
        <v>21.528600000000004</v>
      </c>
      <c r="AC84" s="18">
        <v>21.528600000000004</v>
      </c>
    </row>
    <row r="85" spans="1:29" ht="16.5" x14ac:dyDescent="0.25">
      <c r="A85" s="3" t="s">
        <v>409</v>
      </c>
      <c r="B85" s="2" t="s">
        <v>2</v>
      </c>
      <c r="C85" s="17" t="s">
        <v>239</v>
      </c>
      <c r="D85" s="7" t="s">
        <v>238</v>
      </c>
      <c r="E85" s="18" t="s">
        <v>0</v>
      </c>
      <c r="F85" s="18" t="s">
        <v>407</v>
      </c>
      <c r="G85" s="18" t="s">
        <v>407</v>
      </c>
      <c r="H85" s="18" t="s">
        <v>407</v>
      </c>
      <c r="I85" s="18" t="s">
        <v>407</v>
      </c>
      <c r="J85" s="18" t="s">
        <v>407</v>
      </c>
      <c r="K85" s="18" t="s">
        <v>407</v>
      </c>
      <c r="L85" s="18" t="s">
        <v>407</v>
      </c>
      <c r="M85" s="18" t="s">
        <v>407</v>
      </c>
      <c r="N85" s="18" t="s">
        <v>407</v>
      </c>
      <c r="O85" s="18" t="s">
        <v>407</v>
      </c>
      <c r="P85" s="18" t="s">
        <v>407</v>
      </c>
      <c r="Q85" s="18" t="s">
        <v>407</v>
      </c>
      <c r="R85" s="18" t="s">
        <v>407</v>
      </c>
      <c r="S85" s="18" t="s">
        <v>407</v>
      </c>
      <c r="T85" s="18" t="s">
        <v>407</v>
      </c>
      <c r="U85" s="18" t="s">
        <v>407</v>
      </c>
      <c r="V85" s="18" t="s">
        <v>407</v>
      </c>
      <c r="W85" s="18" t="s">
        <v>407</v>
      </c>
      <c r="X85" s="18" t="s">
        <v>407</v>
      </c>
      <c r="Y85" s="18" t="s">
        <v>407</v>
      </c>
      <c r="Z85" s="18" t="s">
        <v>407</v>
      </c>
      <c r="AA85" s="18" t="s">
        <v>407</v>
      </c>
      <c r="AB85" s="18" t="s">
        <v>407</v>
      </c>
      <c r="AC85" s="18" t="s">
        <v>407</v>
      </c>
    </row>
    <row r="86" spans="1:29" ht="16.5" x14ac:dyDescent="0.25">
      <c r="A86" s="3" t="s">
        <v>409</v>
      </c>
      <c r="B86" s="2" t="s">
        <v>2</v>
      </c>
      <c r="C86" s="17" t="s">
        <v>237</v>
      </c>
      <c r="D86" s="7" t="s">
        <v>236</v>
      </c>
      <c r="E86" s="18" t="s">
        <v>0</v>
      </c>
      <c r="F86" s="18">
        <v>6.5844737327816141</v>
      </c>
      <c r="G86" s="18">
        <v>7.3755409893451116</v>
      </c>
      <c r="H86" s="18">
        <v>7.5615295476905349</v>
      </c>
      <c r="I86" s="18">
        <v>7.7620780821389754</v>
      </c>
      <c r="J86" s="18">
        <v>6.3819814157026613</v>
      </c>
      <c r="K86" s="18">
        <v>6.8249196948811948</v>
      </c>
      <c r="L86" s="18">
        <v>6.763587759838928</v>
      </c>
      <c r="M86" s="18">
        <v>5.7278496960213783</v>
      </c>
      <c r="N86" s="18">
        <v>5.2788434710485825</v>
      </c>
      <c r="O86" s="18">
        <v>4.6921579957003052</v>
      </c>
      <c r="P86" s="18">
        <v>5.7304383122457683</v>
      </c>
      <c r="Q86" s="18">
        <v>5.1128897650263916</v>
      </c>
      <c r="R86" s="18">
        <v>4.5631349533343473</v>
      </c>
      <c r="S86" s="18">
        <v>5.2412841461007478</v>
      </c>
      <c r="T86" s="18">
        <v>4.7537224071289517</v>
      </c>
      <c r="U86" s="18">
        <v>5.2579909825015996</v>
      </c>
      <c r="V86" s="18">
        <v>4.0762047199974294</v>
      </c>
      <c r="W86" s="18">
        <v>6.1374604679519287</v>
      </c>
      <c r="X86" s="18">
        <v>5.2247701317276825</v>
      </c>
      <c r="Y86" s="18">
        <v>5.6388852321064658</v>
      </c>
      <c r="Z86" s="18">
        <v>6.006109452300012</v>
      </c>
      <c r="AA86" s="18">
        <v>6.2789833643097115</v>
      </c>
      <c r="AB86" s="18">
        <v>6.2789833643097115</v>
      </c>
      <c r="AC86" s="18">
        <v>6.2789833643097115</v>
      </c>
    </row>
    <row r="87" spans="1:29" ht="16.5" x14ac:dyDescent="0.25">
      <c r="A87" s="3" t="s">
        <v>409</v>
      </c>
      <c r="B87" s="2" t="s">
        <v>2</v>
      </c>
      <c r="C87" s="17" t="s">
        <v>235</v>
      </c>
      <c r="D87" s="7" t="s">
        <v>234</v>
      </c>
      <c r="E87" s="18" t="s">
        <v>0</v>
      </c>
      <c r="F87" s="18">
        <v>-0.28627712483333301</v>
      </c>
      <c r="G87" s="18">
        <v>-0.28627712483333301</v>
      </c>
      <c r="H87" s="18">
        <v>-0.28627712483333301</v>
      </c>
      <c r="I87" s="18">
        <v>-0.28627712483333301</v>
      </c>
      <c r="J87" s="18">
        <v>-0.27024867833333299</v>
      </c>
      <c r="K87" s="18">
        <v>-0.37559078333333296</v>
      </c>
      <c r="L87" s="18">
        <v>-0.39599192618333301</v>
      </c>
      <c r="M87" s="18">
        <v>-0.38479275083333297</v>
      </c>
      <c r="N87" s="18">
        <v>-0.346538243333333</v>
      </c>
      <c r="O87" s="18">
        <v>-0.36717174083333298</v>
      </c>
      <c r="P87" s="18">
        <v>-0.411075600833333</v>
      </c>
      <c r="Q87" s="18">
        <v>-0.41433996083333302</v>
      </c>
      <c r="R87" s="18">
        <v>-0.32491642058333298</v>
      </c>
      <c r="S87" s="18">
        <v>-0.29128869458333301</v>
      </c>
      <c r="T87" s="18">
        <v>-0.163425509847031</v>
      </c>
      <c r="U87" s="18">
        <v>-0.14118164733129601</v>
      </c>
      <c r="V87" s="18">
        <v>-0.20618893109703101</v>
      </c>
      <c r="W87" s="18">
        <v>-0.17558242109703098</v>
      </c>
      <c r="X87" s="18">
        <v>-0.25637641184703103</v>
      </c>
      <c r="Y87" s="18">
        <v>-0.25637641184703103</v>
      </c>
      <c r="Z87" s="18">
        <v>-0.25637641184703103</v>
      </c>
      <c r="AA87" s="18">
        <v>-0.25637641184703103</v>
      </c>
      <c r="AB87" s="18">
        <v>-0.25637641184703103</v>
      </c>
      <c r="AC87" s="18">
        <v>-0.25637641184703103</v>
      </c>
    </row>
    <row r="88" spans="1:29" ht="16.5" x14ac:dyDescent="0.25">
      <c r="A88" s="3" t="s">
        <v>409</v>
      </c>
      <c r="B88" s="2" t="s">
        <v>2</v>
      </c>
      <c r="C88" s="17" t="s">
        <v>233</v>
      </c>
      <c r="D88" s="7" t="s">
        <v>232</v>
      </c>
      <c r="E88" s="18" t="s">
        <v>0</v>
      </c>
      <c r="F88" s="18">
        <v>-22.971782595198501</v>
      </c>
      <c r="G88" s="18">
        <v>-32.908528278655012</v>
      </c>
      <c r="H88" s="18">
        <v>-36.941913315375437</v>
      </c>
      <c r="I88" s="18">
        <v>-29.384280633940197</v>
      </c>
      <c r="J88" s="18">
        <v>-35.422875271520155</v>
      </c>
      <c r="K88" s="18">
        <v>-36.453295884498999</v>
      </c>
      <c r="L88" s="18">
        <v>-37.185874780090579</v>
      </c>
      <c r="M88" s="18">
        <v>-15.747347587741391</v>
      </c>
      <c r="N88" s="18">
        <v>-33.082771492320582</v>
      </c>
      <c r="O88" s="18">
        <v>-36.587820848331312</v>
      </c>
      <c r="P88" s="18">
        <v>-42.45895738066848</v>
      </c>
      <c r="Q88" s="18">
        <v>-35.42063088809762</v>
      </c>
      <c r="R88" s="18">
        <v>-26.739621539125281</v>
      </c>
      <c r="S88" s="18">
        <v>-41.706073333259567</v>
      </c>
      <c r="T88" s="18">
        <v>-42.542281659696393</v>
      </c>
      <c r="U88" s="18">
        <v>-44.551377618112873</v>
      </c>
      <c r="V88" s="18">
        <v>-43.887636542579152</v>
      </c>
      <c r="W88" s="18">
        <v>-25.48491246197695</v>
      </c>
      <c r="X88" s="18">
        <v>-45.740814459550364</v>
      </c>
      <c r="Y88" s="18">
        <v>-42.473199033950948</v>
      </c>
      <c r="Z88" s="18">
        <v>-33.381057457774403</v>
      </c>
      <c r="AA88" s="18">
        <v>-28.92375070167607</v>
      </c>
      <c r="AB88" s="18">
        <v>-28.92375070167607</v>
      </c>
      <c r="AC88" s="18">
        <v>-28.92375070167607</v>
      </c>
    </row>
    <row r="89" spans="1:29" ht="16.5" x14ac:dyDescent="0.25">
      <c r="A89" s="3" t="s">
        <v>409</v>
      </c>
      <c r="B89" s="2" t="s">
        <v>2</v>
      </c>
      <c r="C89" s="17" t="s">
        <v>231</v>
      </c>
      <c r="D89" s="7" t="s">
        <v>230</v>
      </c>
      <c r="E89" s="18" t="s">
        <v>0</v>
      </c>
      <c r="F89" s="18">
        <v>-1.6860000000000002</v>
      </c>
      <c r="G89" s="18">
        <v>-1.6860000000000002</v>
      </c>
      <c r="H89" s="18">
        <v>-1.6860000000000002</v>
      </c>
      <c r="I89" s="18">
        <v>-1.6860000000000002</v>
      </c>
      <c r="J89" s="18">
        <v>-1.6860000000000002</v>
      </c>
      <c r="K89" s="18">
        <v>-1.6860000000000002</v>
      </c>
      <c r="L89" s="18">
        <v>-1.6860000000000002</v>
      </c>
      <c r="M89" s="18">
        <v>-1.6380000000000001</v>
      </c>
      <c r="N89" s="18">
        <v>-1.6319999999999999</v>
      </c>
      <c r="O89" s="18">
        <v>-1.6220000000000001</v>
      </c>
      <c r="P89" s="18">
        <v>-1.6179999999999999</v>
      </c>
      <c r="Q89" s="18">
        <v>-1.6160000000000001</v>
      </c>
      <c r="R89" s="18">
        <v>-1.6259999999999999</v>
      </c>
      <c r="S89" s="18">
        <v>-1.6259999999999999</v>
      </c>
      <c r="T89" s="18">
        <v>-1.6259999999999999</v>
      </c>
      <c r="U89" s="18">
        <v>-1.6259999999999999</v>
      </c>
      <c r="V89" s="18">
        <v>-1.6259999999999999</v>
      </c>
      <c r="W89" s="18">
        <v>-1.6259999999999999</v>
      </c>
      <c r="X89" s="18">
        <v>-1.6259999999999999</v>
      </c>
      <c r="Y89" s="18">
        <v>-1.6259999999999999</v>
      </c>
      <c r="Z89" s="18">
        <v>-1.6259999999999999</v>
      </c>
      <c r="AA89" s="18">
        <v>-1.6259999999999999</v>
      </c>
      <c r="AB89" s="18">
        <v>-1.6259999999999999</v>
      </c>
      <c r="AC89" s="18">
        <v>-1.6259999999999999</v>
      </c>
    </row>
    <row r="90" spans="1:29" ht="16.5" x14ac:dyDescent="0.25">
      <c r="A90" s="3" t="s">
        <v>409</v>
      </c>
      <c r="B90" s="2" t="s">
        <v>2</v>
      </c>
      <c r="C90" s="17" t="s">
        <v>229</v>
      </c>
      <c r="D90" s="7" t="s">
        <v>228</v>
      </c>
      <c r="E90" s="18" t="s">
        <v>0</v>
      </c>
      <c r="F90" s="18">
        <v>-84.946828702312857</v>
      </c>
      <c r="G90" s="18">
        <v>-85.584060737843714</v>
      </c>
      <c r="H90" s="18">
        <v>-87.349169853575077</v>
      </c>
      <c r="I90" s="18">
        <v>-98.84370456704913</v>
      </c>
      <c r="J90" s="18">
        <v>-95.416641235637144</v>
      </c>
      <c r="K90" s="18">
        <v>-89.608401443805448</v>
      </c>
      <c r="L90" s="18">
        <v>-84.700334744430961</v>
      </c>
      <c r="M90" s="18">
        <v>-80.612366982243131</v>
      </c>
      <c r="N90" s="18">
        <v>-70.824188130521165</v>
      </c>
      <c r="O90" s="18">
        <v>-67.678648646086728</v>
      </c>
      <c r="P90" s="18">
        <v>-71.486041112611076</v>
      </c>
      <c r="Q90" s="18">
        <v>-69.724095952298683</v>
      </c>
      <c r="R90" s="18">
        <v>-72.465080855375987</v>
      </c>
      <c r="S90" s="18">
        <v>-65.201761600393425</v>
      </c>
      <c r="T90" s="18">
        <v>-62.284762817531117</v>
      </c>
      <c r="U90" s="18">
        <v>-56.648237830763229</v>
      </c>
      <c r="V90" s="18">
        <v>-52.780940361594944</v>
      </c>
      <c r="W90" s="18">
        <v>-56.754969970063627</v>
      </c>
      <c r="X90" s="18">
        <v>-56.290567859257386</v>
      </c>
      <c r="Y90" s="18">
        <v>-51.180901555873341</v>
      </c>
      <c r="Z90" s="18">
        <v>-52.070758135871088</v>
      </c>
      <c r="AA90" s="18">
        <v>-52.177833462113355</v>
      </c>
      <c r="AB90" s="18">
        <v>-52.177833462113355</v>
      </c>
      <c r="AC90" s="18">
        <v>-52.177833462113355</v>
      </c>
    </row>
    <row r="91" spans="1:29" ht="16.5" x14ac:dyDescent="0.25">
      <c r="A91" s="3" t="s">
        <v>409</v>
      </c>
      <c r="B91" s="2" t="s">
        <v>2</v>
      </c>
      <c r="C91" s="17" t="s">
        <v>227</v>
      </c>
      <c r="D91" s="7" t="s">
        <v>226</v>
      </c>
      <c r="E91" s="18" t="s">
        <v>0</v>
      </c>
      <c r="F91" s="18">
        <v>-0.92200000000000004</v>
      </c>
      <c r="G91" s="18">
        <v>-0.92200000000000004</v>
      </c>
      <c r="H91" s="18">
        <v>-0.92200000000000004</v>
      </c>
      <c r="I91" s="18">
        <v>-0.92200000000000004</v>
      </c>
      <c r="J91" s="18">
        <v>-0.92200000000000004</v>
      </c>
      <c r="K91" s="18">
        <v>-0.92200000000000004</v>
      </c>
      <c r="L91" s="18">
        <v>-0.92200000000000004</v>
      </c>
      <c r="M91" s="18">
        <v>-0.92200000000000004</v>
      </c>
      <c r="N91" s="18">
        <v>-0.92200000000000004</v>
      </c>
      <c r="O91" s="18">
        <v>-0.92200000000000004</v>
      </c>
      <c r="P91" s="18">
        <v>-0.92200000000000004</v>
      </c>
      <c r="Q91" s="18">
        <v>-0.92200000000000004</v>
      </c>
      <c r="R91" s="18">
        <v>-0.92200000000000004</v>
      </c>
      <c r="S91" s="18">
        <v>-0.92200000000000004</v>
      </c>
      <c r="T91" s="18">
        <v>-0.92200000000000004</v>
      </c>
      <c r="U91" s="18">
        <v>-0.92200000000000004</v>
      </c>
      <c r="V91" s="18">
        <v>-0.92200000000000004</v>
      </c>
      <c r="W91" s="18">
        <v>-0.92200000000000004</v>
      </c>
      <c r="X91" s="18">
        <v>-0.92200000000000004</v>
      </c>
      <c r="Y91" s="18">
        <v>-0.92200000000000004</v>
      </c>
      <c r="Z91" s="18">
        <v>-0.92200000000000004</v>
      </c>
      <c r="AA91" s="18">
        <v>-0.92200000000000004</v>
      </c>
      <c r="AB91" s="18">
        <v>-0.92200000000000004</v>
      </c>
      <c r="AC91" s="18">
        <v>-0.92200000000000004</v>
      </c>
    </row>
    <row r="92" spans="1:29" ht="16.5" x14ac:dyDescent="0.25">
      <c r="A92" s="3" t="s">
        <v>409</v>
      </c>
      <c r="B92" s="2" t="s">
        <v>2</v>
      </c>
      <c r="C92" s="17" t="s">
        <v>225</v>
      </c>
      <c r="D92" s="7" t="s">
        <v>224</v>
      </c>
      <c r="E92" s="18" t="s">
        <v>0</v>
      </c>
      <c r="F92" s="18">
        <v>42.100030000000032</v>
      </c>
      <c r="G92" s="18">
        <v>56.282823333333376</v>
      </c>
      <c r="H92" s="18">
        <v>58.977476666666718</v>
      </c>
      <c r="I92" s="18">
        <v>67.670160000000038</v>
      </c>
      <c r="J92" s="18">
        <v>72.772160000000071</v>
      </c>
      <c r="K92" s="18">
        <v>82.851476666666741</v>
      </c>
      <c r="L92" s="18">
        <v>95.802296666666749</v>
      </c>
      <c r="M92" s="18">
        <v>84.399090000000072</v>
      </c>
      <c r="N92" s="18">
        <v>77.602076666666733</v>
      </c>
      <c r="O92" s="18">
        <v>70.457506666666731</v>
      </c>
      <c r="P92" s="18">
        <v>65.466920000000044</v>
      </c>
      <c r="Q92" s="18">
        <v>49.081040000000044</v>
      </c>
      <c r="R92" s="18">
        <v>34.473653333333367</v>
      </c>
      <c r="S92" s="18">
        <v>19.126870000000018</v>
      </c>
      <c r="T92" s="18">
        <v>19.257690000000018</v>
      </c>
      <c r="U92" s="18">
        <v>20.710163333333355</v>
      </c>
      <c r="V92" s="18">
        <v>19.027030000000014</v>
      </c>
      <c r="W92" s="18">
        <v>24.771086666666683</v>
      </c>
      <c r="X92" s="18">
        <v>20.563956666666677</v>
      </c>
      <c r="Y92" s="18">
        <v>14.25230666666668</v>
      </c>
      <c r="Z92" s="18">
        <v>7.9877800000000043</v>
      </c>
      <c r="AA92" s="18">
        <v>2.6043699999999994</v>
      </c>
      <c r="AB92" s="18">
        <v>2.6043699999999994</v>
      </c>
      <c r="AC92" s="18">
        <v>2.6043699999999994</v>
      </c>
    </row>
    <row r="93" spans="1:29" ht="16.5" x14ac:dyDescent="0.25">
      <c r="A93" s="3" t="s">
        <v>409</v>
      </c>
      <c r="B93" s="2" t="s">
        <v>2</v>
      </c>
      <c r="C93" s="17" t="s">
        <v>223</v>
      </c>
      <c r="D93" s="7" t="s">
        <v>222</v>
      </c>
      <c r="E93" s="18" t="s">
        <v>0</v>
      </c>
      <c r="F93" s="18">
        <v>62.833584999999999</v>
      </c>
      <c r="G93" s="18">
        <v>62.833584999999999</v>
      </c>
      <c r="H93" s="18">
        <v>62.833584999999999</v>
      </c>
      <c r="I93" s="18">
        <v>62.833584999999999</v>
      </c>
      <c r="J93" s="18">
        <v>62.833584999999999</v>
      </c>
      <c r="K93" s="18">
        <v>62.833584999999999</v>
      </c>
      <c r="L93" s="18">
        <v>38.099173999999998</v>
      </c>
      <c r="M93" s="18">
        <v>38.099173999999998</v>
      </c>
      <c r="N93" s="18">
        <v>38.099173999999998</v>
      </c>
      <c r="O93" s="18">
        <v>38.099173999999998</v>
      </c>
      <c r="P93" s="18">
        <v>50.428843000000001</v>
      </c>
      <c r="Q93" s="18">
        <v>50.428843000000001</v>
      </c>
      <c r="R93" s="18">
        <v>50.428843000000001</v>
      </c>
      <c r="S93" s="18">
        <v>50.428843000000001</v>
      </c>
      <c r="T93" s="18">
        <v>57.454633000000001</v>
      </c>
      <c r="U93" s="18">
        <v>57.454633000000001</v>
      </c>
      <c r="V93" s="18">
        <v>57.454633000000001</v>
      </c>
      <c r="W93" s="18">
        <v>57.454633000000001</v>
      </c>
      <c r="X93" s="18">
        <v>57.454633000000001</v>
      </c>
      <c r="Y93" s="18">
        <v>57.454633000000001</v>
      </c>
      <c r="Z93" s="18">
        <v>57.454633000000001</v>
      </c>
      <c r="AA93" s="18">
        <v>57.454633000000001</v>
      </c>
      <c r="AB93" s="18">
        <v>57.454633000000001</v>
      </c>
      <c r="AC93" s="18">
        <v>57.454633000000001</v>
      </c>
    </row>
    <row r="94" spans="1:29" ht="16.5" x14ac:dyDescent="0.25">
      <c r="A94" s="3" t="s">
        <v>409</v>
      </c>
      <c r="B94" s="2" t="s">
        <v>2</v>
      </c>
      <c r="C94" s="17" t="s">
        <v>221</v>
      </c>
      <c r="D94" s="7" t="s">
        <v>220</v>
      </c>
      <c r="E94" s="18" t="s">
        <v>0</v>
      </c>
      <c r="F94" s="18" t="s">
        <v>407</v>
      </c>
      <c r="G94" s="18" t="s">
        <v>407</v>
      </c>
      <c r="H94" s="18" t="s">
        <v>407</v>
      </c>
      <c r="I94" s="18" t="s">
        <v>407</v>
      </c>
      <c r="J94" s="18" t="s">
        <v>407</v>
      </c>
      <c r="K94" s="18" t="s">
        <v>407</v>
      </c>
      <c r="L94" s="18" t="s">
        <v>407</v>
      </c>
      <c r="M94" s="18" t="s">
        <v>407</v>
      </c>
      <c r="N94" s="18" t="s">
        <v>407</v>
      </c>
      <c r="O94" s="18" t="s">
        <v>407</v>
      </c>
      <c r="P94" s="18" t="s">
        <v>407</v>
      </c>
      <c r="Q94" s="18" t="s">
        <v>407</v>
      </c>
      <c r="R94" s="18" t="s">
        <v>407</v>
      </c>
      <c r="S94" s="18" t="s">
        <v>407</v>
      </c>
      <c r="T94" s="18" t="s">
        <v>407</v>
      </c>
      <c r="U94" s="18" t="s">
        <v>407</v>
      </c>
      <c r="V94" s="18" t="s">
        <v>407</v>
      </c>
      <c r="W94" s="18" t="s">
        <v>407</v>
      </c>
      <c r="X94" s="18" t="s">
        <v>407</v>
      </c>
      <c r="Y94" s="18" t="s">
        <v>407</v>
      </c>
      <c r="Z94" s="18" t="s">
        <v>407</v>
      </c>
      <c r="AA94" s="18" t="s">
        <v>407</v>
      </c>
      <c r="AB94" s="18" t="s">
        <v>407</v>
      </c>
      <c r="AC94" s="18" t="s">
        <v>407</v>
      </c>
    </row>
    <row r="95" spans="1:29" ht="16.5" x14ac:dyDescent="0.25">
      <c r="A95" s="3" t="s">
        <v>409</v>
      </c>
      <c r="B95" s="2" t="s">
        <v>2</v>
      </c>
      <c r="C95" s="17" t="s">
        <v>219</v>
      </c>
      <c r="D95" s="7" t="s">
        <v>218</v>
      </c>
      <c r="E95" s="18" t="s">
        <v>0</v>
      </c>
      <c r="F95" s="18">
        <v>0.13392000000000001</v>
      </c>
      <c r="G95" s="18">
        <v>0.13392000000000001</v>
      </c>
      <c r="H95" s="18">
        <v>0.13392000000000001</v>
      </c>
      <c r="I95" s="18">
        <v>0.13392000000000001</v>
      </c>
      <c r="J95" s="18">
        <v>0.13392000000000001</v>
      </c>
      <c r="K95" s="18">
        <v>0.13392000000000001</v>
      </c>
      <c r="L95" s="18">
        <v>0.13392000000000001</v>
      </c>
      <c r="M95" s="18">
        <v>0.13392000000000001</v>
      </c>
      <c r="N95" s="18">
        <v>0.13392000000000001</v>
      </c>
      <c r="O95" s="18">
        <v>0.13392000000000001</v>
      </c>
      <c r="P95" s="18">
        <v>0.13392000000000001</v>
      </c>
      <c r="Q95" s="18">
        <v>0.13392000000000001</v>
      </c>
      <c r="R95" s="18">
        <v>0.13392000000000001</v>
      </c>
      <c r="S95" s="18">
        <v>0.13392000000000001</v>
      </c>
      <c r="T95" s="18">
        <v>0.13392000000000001</v>
      </c>
      <c r="U95" s="18">
        <v>0.13392000000000001</v>
      </c>
      <c r="V95" s="18">
        <v>0.13392000000000001</v>
      </c>
      <c r="W95" s="18">
        <v>0.13392000000000001</v>
      </c>
      <c r="X95" s="18">
        <v>0.13392000000000001</v>
      </c>
      <c r="Y95" s="18">
        <v>0.13392000000000001</v>
      </c>
      <c r="Z95" s="18">
        <v>0.13392000000000004</v>
      </c>
      <c r="AA95" s="18">
        <v>0.13392000000000001</v>
      </c>
      <c r="AB95" s="18">
        <v>0.13392000000000001</v>
      </c>
      <c r="AC95" s="18">
        <v>0.13392000000000001</v>
      </c>
    </row>
    <row r="96" spans="1:29" ht="16.5" x14ac:dyDescent="0.25">
      <c r="A96" s="3" t="s">
        <v>409</v>
      </c>
      <c r="B96" s="2" t="s">
        <v>2</v>
      </c>
      <c r="C96" s="17" t="s">
        <v>217</v>
      </c>
      <c r="D96" s="7" t="s">
        <v>216</v>
      </c>
      <c r="E96" s="18" t="s">
        <v>0</v>
      </c>
      <c r="F96" s="18">
        <v>-10.367000000000001</v>
      </c>
      <c r="G96" s="18">
        <v>-10.367000000000001</v>
      </c>
      <c r="H96" s="18">
        <v>-10.367000000000001</v>
      </c>
      <c r="I96" s="18">
        <v>-10.367000000000001</v>
      </c>
      <c r="J96" s="18">
        <v>-10.367000000000001</v>
      </c>
      <c r="K96" s="18">
        <v>-10.367000000000001</v>
      </c>
      <c r="L96" s="18">
        <v>-10.367000000000001</v>
      </c>
      <c r="M96" s="18">
        <v>-10.367000000000001</v>
      </c>
      <c r="N96" s="18">
        <v>-10.367000000000001</v>
      </c>
      <c r="O96" s="18">
        <v>-10.367000000000001</v>
      </c>
      <c r="P96" s="18">
        <v>-10.367000000000001</v>
      </c>
      <c r="Q96" s="18">
        <v>-10.367000000000001</v>
      </c>
      <c r="R96" s="18">
        <v>-10.367000000000001</v>
      </c>
      <c r="S96" s="18">
        <v>-10.367000000000001</v>
      </c>
      <c r="T96" s="18">
        <v>-10.367000000000001</v>
      </c>
      <c r="U96" s="18">
        <v>-10.367000000000001</v>
      </c>
      <c r="V96" s="18">
        <v>-10.367000000000001</v>
      </c>
      <c r="W96" s="18">
        <v>-10.367000000000001</v>
      </c>
      <c r="X96" s="18">
        <v>-10.367000000000001</v>
      </c>
      <c r="Y96" s="18">
        <v>-10.367000000000001</v>
      </c>
      <c r="Z96" s="18">
        <v>-10.367000000000001</v>
      </c>
      <c r="AA96" s="18">
        <v>-10.367000000000001</v>
      </c>
      <c r="AB96" s="18">
        <v>-10.367000000000001</v>
      </c>
      <c r="AC96" s="18">
        <v>-10.367000000000001</v>
      </c>
    </row>
    <row r="97" spans="1:29" ht="16.5" x14ac:dyDescent="0.25">
      <c r="A97" s="3" t="s">
        <v>409</v>
      </c>
      <c r="B97" s="2" t="s">
        <v>2</v>
      </c>
      <c r="C97" s="17" t="s">
        <v>215</v>
      </c>
      <c r="D97" s="7" t="s">
        <v>214</v>
      </c>
      <c r="E97" s="18" t="s">
        <v>0</v>
      </c>
      <c r="F97" s="18">
        <v>-35.146999999999998</v>
      </c>
      <c r="G97" s="18">
        <v>-35.146999999999998</v>
      </c>
      <c r="H97" s="18">
        <v>-35.146999999999998</v>
      </c>
      <c r="I97" s="18">
        <v>-35.146999999999998</v>
      </c>
      <c r="J97" s="18">
        <v>-35.146999999999998</v>
      </c>
      <c r="K97" s="18">
        <v>-35.146999999999998</v>
      </c>
      <c r="L97" s="18">
        <v>-35.146999999999998</v>
      </c>
      <c r="M97" s="18">
        <v>-35.146999999999998</v>
      </c>
      <c r="N97" s="18">
        <v>-35.146999999999998</v>
      </c>
      <c r="O97" s="18">
        <v>-35.146999999999998</v>
      </c>
      <c r="P97" s="18">
        <v>-35.146999999999998</v>
      </c>
      <c r="Q97" s="18">
        <v>-23.608499999999999</v>
      </c>
      <c r="R97" s="18">
        <v>-12.118416666666667</v>
      </c>
      <c r="S97" s="18">
        <v>-0.57991666666666597</v>
      </c>
      <c r="T97" s="18">
        <v>11.007000000000001</v>
      </c>
      <c r="U97" s="18">
        <v>11.007000000000001</v>
      </c>
      <c r="V97" s="18">
        <v>11.007000000000001</v>
      </c>
      <c r="W97" s="18">
        <v>11.007000000000001</v>
      </c>
      <c r="X97" s="18">
        <v>11.007000000000001</v>
      </c>
      <c r="Y97" s="18">
        <v>11.007000000000001</v>
      </c>
      <c r="Z97" s="18">
        <v>11.007000000000001</v>
      </c>
      <c r="AA97" s="18">
        <v>11.007000000000001</v>
      </c>
      <c r="AB97" s="18">
        <v>11.007000000000001</v>
      </c>
      <c r="AC97" s="18">
        <v>11.007000000000001</v>
      </c>
    </row>
    <row r="98" spans="1:29" ht="16.5" x14ac:dyDescent="0.25">
      <c r="A98" s="3" t="s">
        <v>409</v>
      </c>
      <c r="B98" s="2" t="s">
        <v>2</v>
      </c>
      <c r="C98" s="17" t="s">
        <v>213</v>
      </c>
      <c r="D98" s="7" t="s">
        <v>212</v>
      </c>
      <c r="E98" s="18" t="s">
        <v>0</v>
      </c>
      <c r="F98" s="18">
        <v>-12.901360646224967</v>
      </c>
      <c r="G98" s="18">
        <v>-13.376610781932987</v>
      </c>
      <c r="H98" s="18">
        <v>-11.697713316718923</v>
      </c>
      <c r="I98" s="18">
        <v>-11.265342050349336</v>
      </c>
      <c r="J98" s="18">
        <v>-7.55155437145834</v>
      </c>
      <c r="K98" s="18">
        <v>-6.9723164577783976</v>
      </c>
      <c r="L98" s="18">
        <v>-7.8080864339453839</v>
      </c>
      <c r="M98" s="18">
        <v>-7.337652597970056</v>
      </c>
      <c r="N98" s="18">
        <v>-7.7276926521189022</v>
      </c>
      <c r="O98" s="18">
        <v>-4.854995000636479</v>
      </c>
      <c r="P98" s="18">
        <v>-3.0872520046407788</v>
      </c>
      <c r="Q98" s="18">
        <v>-3.5007634453717271</v>
      </c>
      <c r="R98" s="18">
        <v>-4.8819829176945202</v>
      </c>
      <c r="S98" s="18">
        <v>-3.6201421374966678</v>
      </c>
      <c r="T98" s="18">
        <v>0.24243185698537223</v>
      </c>
      <c r="U98" s="18">
        <v>-1.0516385479613393</v>
      </c>
      <c r="V98" s="18">
        <v>-2.922583816343733</v>
      </c>
      <c r="W98" s="18">
        <v>-4.4240603682572353</v>
      </c>
      <c r="X98" s="18">
        <v>-2.0232337483652172</v>
      </c>
      <c r="Y98" s="18">
        <v>-3.6878944592178229</v>
      </c>
      <c r="Z98" s="18">
        <v>-0.60614644197476886</v>
      </c>
      <c r="AA98" s="18">
        <v>0.95629447929696187</v>
      </c>
      <c r="AB98" s="18">
        <v>0.95629447929696187</v>
      </c>
      <c r="AC98" s="18">
        <v>0.95629447929696187</v>
      </c>
    </row>
    <row r="99" spans="1:29" ht="16.5" x14ac:dyDescent="0.25">
      <c r="A99" s="3" t="s">
        <v>409</v>
      </c>
      <c r="B99" s="2" t="s">
        <v>2</v>
      </c>
      <c r="C99" s="17" t="s">
        <v>211</v>
      </c>
      <c r="D99" s="7" t="s">
        <v>210</v>
      </c>
      <c r="E99" s="18" t="s">
        <v>0</v>
      </c>
      <c r="F99" s="18">
        <v>-2.9900700000000002</v>
      </c>
      <c r="G99" s="18">
        <v>-3.2221100000000003</v>
      </c>
      <c r="H99" s="18">
        <v>-3.2217799999999999</v>
      </c>
      <c r="I99" s="18">
        <v>-3.1189800000000005</v>
      </c>
      <c r="J99" s="18">
        <v>-3.1696299999999997</v>
      </c>
      <c r="K99" s="18">
        <v>-3.0419700000000001</v>
      </c>
      <c r="L99" s="18">
        <v>-2.9698000000000002</v>
      </c>
      <c r="M99" s="18">
        <v>-3.1032799999999998</v>
      </c>
      <c r="N99" s="18">
        <v>-3.0273000000000003</v>
      </c>
      <c r="O99" s="18">
        <v>-2.9622600000000006</v>
      </c>
      <c r="P99" s="18">
        <v>-2.96007</v>
      </c>
      <c r="Q99" s="18">
        <v>-2.8900700000000001</v>
      </c>
      <c r="R99" s="18">
        <v>-2.7643599999999999</v>
      </c>
      <c r="S99" s="18">
        <v>-3.06548</v>
      </c>
      <c r="T99" s="18">
        <v>-3.1465999999999998</v>
      </c>
      <c r="U99" s="18">
        <v>-3.1389899999999997</v>
      </c>
      <c r="V99" s="18">
        <v>-3.1792500000000001</v>
      </c>
      <c r="W99" s="18">
        <v>-3.1996000000000002</v>
      </c>
      <c r="X99" s="18">
        <v>-3.1941799999999994</v>
      </c>
      <c r="Y99" s="18">
        <v>-3.1941799999999994</v>
      </c>
      <c r="Z99" s="18">
        <v>-3.1941799999999994</v>
      </c>
      <c r="AA99" s="18">
        <v>-3.1941799999999994</v>
      </c>
      <c r="AB99" s="18">
        <v>-3.1941799999999994</v>
      </c>
      <c r="AC99" s="18">
        <v>-3.1941799999999994</v>
      </c>
    </row>
    <row r="100" spans="1:29" ht="16.5" x14ac:dyDescent="0.25">
      <c r="A100" s="3" t="s">
        <v>409</v>
      </c>
      <c r="B100" s="2" t="s">
        <v>2</v>
      </c>
      <c r="C100" s="17" t="s">
        <v>209</v>
      </c>
      <c r="D100" s="7" t="s">
        <v>208</v>
      </c>
      <c r="E100" s="18" t="s">
        <v>0</v>
      </c>
      <c r="F100" s="18">
        <v>7.5380000000000003</v>
      </c>
      <c r="G100" s="18">
        <v>7.5380000000000003</v>
      </c>
      <c r="H100" s="18">
        <v>7.5380000000000003</v>
      </c>
      <c r="I100" s="18">
        <v>7.5380000000000003</v>
      </c>
      <c r="J100" s="18">
        <v>7.5380000000000003</v>
      </c>
      <c r="K100" s="18">
        <v>8.1170000000000009</v>
      </c>
      <c r="L100" s="18">
        <v>7.8059999999999992</v>
      </c>
      <c r="M100" s="18">
        <v>7.5890000000000004</v>
      </c>
      <c r="N100" s="18">
        <v>7.2480000000000002</v>
      </c>
      <c r="O100" s="18">
        <v>7.05</v>
      </c>
      <c r="P100" s="18">
        <v>7.49</v>
      </c>
      <c r="Q100" s="18">
        <v>7.49</v>
      </c>
      <c r="R100" s="18">
        <v>7.49</v>
      </c>
      <c r="S100" s="18">
        <v>7.49</v>
      </c>
      <c r="T100" s="18">
        <v>7.49</v>
      </c>
      <c r="U100" s="18">
        <v>7.49</v>
      </c>
      <c r="V100" s="18">
        <v>7.49</v>
      </c>
      <c r="W100" s="18">
        <v>7.49</v>
      </c>
      <c r="X100" s="18">
        <v>7.49</v>
      </c>
      <c r="Y100" s="18">
        <v>7.49</v>
      </c>
      <c r="Z100" s="18">
        <v>7.49</v>
      </c>
      <c r="AA100" s="18">
        <v>7.49</v>
      </c>
      <c r="AB100" s="18">
        <v>7.49</v>
      </c>
      <c r="AC100" s="18">
        <v>7.49</v>
      </c>
    </row>
    <row r="101" spans="1:29" ht="16.5" x14ac:dyDescent="0.25">
      <c r="A101" s="3" t="s">
        <v>409</v>
      </c>
      <c r="B101" s="2" t="s">
        <v>2</v>
      </c>
      <c r="C101" s="17" t="s">
        <v>207</v>
      </c>
      <c r="D101" s="7" t="s">
        <v>206</v>
      </c>
      <c r="E101" s="18" t="s">
        <v>0</v>
      </c>
      <c r="F101" s="18">
        <v>-20.503999999999998</v>
      </c>
      <c r="G101" s="18">
        <v>-20.503999999999998</v>
      </c>
      <c r="H101" s="18">
        <v>-20.503999999999998</v>
      </c>
      <c r="I101" s="18">
        <v>-20.503999999999998</v>
      </c>
      <c r="J101" s="18">
        <v>-20.503999999999998</v>
      </c>
      <c r="K101" s="18">
        <v>-20.503999999999998</v>
      </c>
      <c r="L101" s="18">
        <v>-20.503999999999998</v>
      </c>
      <c r="M101" s="18">
        <v>-20.503999999999998</v>
      </c>
      <c r="N101" s="18">
        <v>-20.503999999999998</v>
      </c>
      <c r="O101" s="18">
        <v>-20.503999999999998</v>
      </c>
      <c r="P101" s="18">
        <v>-20.503999999999998</v>
      </c>
      <c r="Q101" s="18">
        <v>-20.503999999999998</v>
      </c>
      <c r="R101" s="18">
        <v>-20.503999999999998</v>
      </c>
      <c r="S101" s="18">
        <v>-20.503999999999998</v>
      </c>
      <c r="T101" s="18">
        <v>-20.503999999999998</v>
      </c>
      <c r="U101" s="18">
        <v>-20.503999999999998</v>
      </c>
      <c r="V101" s="18">
        <v>-20.503999999999998</v>
      </c>
      <c r="W101" s="18">
        <v>-20.503999999999998</v>
      </c>
      <c r="X101" s="18">
        <v>-20.503999999999998</v>
      </c>
      <c r="Y101" s="18">
        <v>-20.503999999999998</v>
      </c>
      <c r="Z101" s="18">
        <v>-20.503999999999998</v>
      </c>
      <c r="AA101" s="18">
        <v>-20.503999999999998</v>
      </c>
      <c r="AB101" s="18">
        <v>-20.503999999999998</v>
      </c>
      <c r="AC101" s="18">
        <v>-20.503999999999998</v>
      </c>
    </row>
    <row r="102" spans="1:29" ht="16.5" x14ac:dyDescent="0.25">
      <c r="A102" s="3" t="s">
        <v>409</v>
      </c>
      <c r="B102" s="2" t="s">
        <v>2</v>
      </c>
      <c r="C102" s="17" t="s">
        <v>205</v>
      </c>
      <c r="D102" s="7" t="s">
        <v>204</v>
      </c>
      <c r="E102" s="18" t="s">
        <v>0</v>
      </c>
      <c r="F102" s="18" t="s">
        <v>407</v>
      </c>
      <c r="G102" s="18" t="s">
        <v>407</v>
      </c>
      <c r="H102" s="18" t="s">
        <v>407</v>
      </c>
      <c r="I102" s="18" t="s">
        <v>407</v>
      </c>
      <c r="J102" s="18" t="s">
        <v>407</v>
      </c>
      <c r="K102" s="18" t="s">
        <v>407</v>
      </c>
      <c r="L102" s="18" t="s">
        <v>407</v>
      </c>
      <c r="M102" s="18" t="s">
        <v>407</v>
      </c>
      <c r="N102" s="18" t="s">
        <v>407</v>
      </c>
      <c r="O102" s="18" t="s">
        <v>407</v>
      </c>
      <c r="P102" s="18" t="s">
        <v>407</v>
      </c>
      <c r="Q102" s="18" t="s">
        <v>407</v>
      </c>
      <c r="R102" s="18" t="s">
        <v>407</v>
      </c>
      <c r="S102" s="18" t="s">
        <v>407</v>
      </c>
      <c r="T102" s="18" t="s">
        <v>407</v>
      </c>
      <c r="U102" s="18" t="s">
        <v>407</v>
      </c>
      <c r="V102" s="18" t="s">
        <v>407</v>
      </c>
      <c r="W102" s="18" t="s">
        <v>407</v>
      </c>
      <c r="X102" s="18" t="s">
        <v>407</v>
      </c>
      <c r="Y102" s="18" t="s">
        <v>407</v>
      </c>
      <c r="Z102" s="18" t="s">
        <v>407</v>
      </c>
      <c r="AA102" s="18" t="s">
        <v>407</v>
      </c>
      <c r="AB102" s="18" t="s">
        <v>407</v>
      </c>
      <c r="AC102" s="18" t="s">
        <v>407</v>
      </c>
    </row>
    <row r="103" spans="1:29" ht="16.5" x14ac:dyDescent="0.25">
      <c r="A103" s="3" t="s">
        <v>409</v>
      </c>
      <c r="B103" s="2" t="s">
        <v>2</v>
      </c>
      <c r="C103" s="17" t="s">
        <v>203</v>
      </c>
      <c r="D103" s="7" t="s">
        <v>202</v>
      </c>
      <c r="E103" s="18" t="s">
        <v>0</v>
      </c>
      <c r="F103" s="18">
        <v>2.4798502012789558E-2</v>
      </c>
      <c r="G103" s="18">
        <v>1.87725649969573E-3</v>
      </c>
      <c r="H103" s="18">
        <v>2.7897594079099785E-3</v>
      </c>
      <c r="I103" s="18">
        <v>6.78470155516949E-3</v>
      </c>
      <c r="J103" s="18">
        <v>8.9507816389733808E-3</v>
      </c>
      <c r="K103" s="18">
        <v>9.0036189193217504E-3</v>
      </c>
      <c r="L103" s="18">
        <v>1.378461608667784E-2</v>
      </c>
      <c r="M103" s="18">
        <v>2.284158848123239E-2</v>
      </c>
      <c r="N103" s="18">
        <v>2.4954724500143691E-2</v>
      </c>
      <c r="O103" s="18">
        <v>2.2015171164190099E-2</v>
      </c>
      <c r="P103" s="18">
        <v>2.0592547645893751E-2</v>
      </c>
      <c r="Q103" s="18">
        <v>2.4314463729559581E-2</v>
      </c>
      <c r="R103" s="18">
        <v>2.4587488700099705E-2</v>
      </c>
      <c r="S103" s="18">
        <v>1.713674100683955E-2</v>
      </c>
      <c r="T103" s="18">
        <v>1.7057311108068341E-2</v>
      </c>
      <c r="U103" s="18">
        <v>1.1781050871636152E-2</v>
      </c>
      <c r="V103" s="18">
        <v>9.9998273342023214E-3</v>
      </c>
      <c r="W103" s="18">
        <v>1.1297534101634582E-2</v>
      </c>
      <c r="X103" s="18">
        <v>2.1978498850597279E-2</v>
      </c>
      <c r="Y103" s="18">
        <v>1.199664165218565E-2</v>
      </c>
      <c r="Z103" s="18">
        <v>4.4477596093797298E-3</v>
      </c>
      <c r="AA103" s="18" t="s">
        <v>407</v>
      </c>
      <c r="AB103" s="18" t="s">
        <v>407</v>
      </c>
      <c r="AC103" s="18" t="s">
        <v>407</v>
      </c>
    </row>
    <row r="104" spans="1:29" ht="16.5" x14ac:dyDescent="0.25">
      <c r="A104" s="3" t="s">
        <v>409</v>
      </c>
      <c r="B104" s="2" t="s">
        <v>2</v>
      </c>
      <c r="C104" s="17" t="s">
        <v>201</v>
      </c>
      <c r="D104" s="7" t="s">
        <v>200</v>
      </c>
      <c r="E104" s="18" t="s">
        <v>0</v>
      </c>
      <c r="F104" s="18">
        <v>-9.5941431060667046</v>
      </c>
      <c r="G104" s="18">
        <v>-7.4192028205495273</v>
      </c>
      <c r="H104" s="18">
        <v>-6.467218137756948</v>
      </c>
      <c r="I104" s="18">
        <v>-5.7093149705350692</v>
      </c>
      <c r="J104" s="18">
        <v>-5.1715374907102216</v>
      </c>
      <c r="K104" s="18">
        <v>-4.2632834458756212</v>
      </c>
      <c r="L104" s="18">
        <v>-3.8645786942357763</v>
      </c>
      <c r="M104" s="18">
        <v>-5.6429435329293218</v>
      </c>
      <c r="N104" s="18">
        <v>-6.3691245872126387</v>
      </c>
      <c r="O104" s="18">
        <v>-7.3936565549009137</v>
      </c>
      <c r="P104" s="18">
        <v>-10.497209844429973</v>
      </c>
      <c r="Q104" s="18">
        <v>-10.696076044767171</v>
      </c>
      <c r="R104" s="18">
        <v>-10.31860443960143</v>
      </c>
      <c r="S104" s="18">
        <v>-9.7113748066801886</v>
      </c>
      <c r="T104" s="18">
        <v>-8.9204433699406707</v>
      </c>
      <c r="U104" s="18">
        <v>-8.08542013382365</v>
      </c>
      <c r="V104" s="18">
        <v>-7.2761061401909979</v>
      </c>
      <c r="W104" s="18">
        <v>-6.6934221388443627</v>
      </c>
      <c r="X104" s="18">
        <v>-5.7345135163721892</v>
      </c>
      <c r="Y104" s="18">
        <v>-6.0350661844899429</v>
      </c>
      <c r="Z104" s="18">
        <v>-6.7710331610663594</v>
      </c>
      <c r="AA104" s="18">
        <v>-6.2380660270971191</v>
      </c>
      <c r="AB104" s="18">
        <v>-6.2380660270971191</v>
      </c>
      <c r="AC104" s="18">
        <v>-6.2380660270971191</v>
      </c>
    </row>
    <row r="105" spans="1:29" ht="16.5" x14ac:dyDescent="0.25">
      <c r="A105" s="3" t="s">
        <v>409</v>
      </c>
      <c r="B105" s="2" t="s">
        <v>2</v>
      </c>
      <c r="C105" s="17" t="s">
        <v>199</v>
      </c>
      <c r="D105" s="7" t="s">
        <v>198</v>
      </c>
      <c r="E105" s="18" t="s">
        <v>0</v>
      </c>
      <c r="F105" s="18">
        <v>-0.62489508835453267</v>
      </c>
      <c r="G105" s="18">
        <v>-0.60351269575268207</v>
      </c>
      <c r="H105" s="18">
        <v>-0.59903981618220703</v>
      </c>
      <c r="I105" s="18">
        <v>-0.57930606096625858</v>
      </c>
      <c r="J105" s="18">
        <v>-0.62545439921882784</v>
      </c>
      <c r="K105" s="18">
        <v>-0.58196157818850414</v>
      </c>
      <c r="L105" s="18">
        <v>-0.50097431491879929</v>
      </c>
      <c r="M105" s="18">
        <v>-0.40871343157172263</v>
      </c>
      <c r="N105" s="18">
        <v>-0.4284448617213058</v>
      </c>
      <c r="O105" s="18">
        <v>-0.4408046650965709</v>
      </c>
      <c r="P105" s="18">
        <v>-0.22315409511861889</v>
      </c>
      <c r="Q105" s="18">
        <v>-0.31592011471373788</v>
      </c>
      <c r="R105" s="18">
        <v>-0.38594893661845148</v>
      </c>
      <c r="S105" s="18">
        <v>-0.52278125948770171</v>
      </c>
      <c r="T105" s="18">
        <v>-0.43153355599092302</v>
      </c>
      <c r="U105" s="18">
        <v>-0.37815057447920514</v>
      </c>
      <c r="V105" s="18">
        <v>-0.47683020208608523</v>
      </c>
      <c r="W105" s="18">
        <v>-0.38793938959245028</v>
      </c>
      <c r="X105" s="18">
        <v>-0.24965946633755048</v>
      </c>
      <c r="Y105" s="18">
        <v>-0.37210193602225383</v>
      </c>
      <c r="Z105" s="18">
        <v>-0.45615681371447775</v>
      </c>
      <c r="AA105" s="18">
        <v>-0.61385588265515612</v>
      </c>
      <c r="AB105" s="18">
        <v>-0.61385588265515612</v>
      </c>
      <c r="AC105" s="18">
        <v>-0.61385588265515612</v>
      </c>
    </row>
    <row r="106" spans="1:29" ht="16.5" x14ac:dyDescent="0.25">
      <c r="A106" s="3" t="s">
        <v>409</v>
      </c>
      <c r="B106" s="2" t="s">
        <v>2</v>
      </c>
      <c r="C106" s="17" t="s">
        <v>197</v>
      </c>
      <c r="D106" s="7" t="s">
        <v>196</v>
      </c>
      <c r="E106" s="18" t="s">
        <v>0</v>
      </c>
      <c r="F106" s="18">
        <v>34.342326999999997</v>
      </c>
      <c r="G106" s="18">
        <v>34.342326999999997</v>
      </c>
      <c r="H106" s="18">
        <v>34.342326999999997</v>
      </c>
      <c r="I106" s="18">
        <v>34.342326999999997</v>
      </c>
      <c r="J106" s="18">
        <v>34.342326999999997</v>
      </c>
      <c r="K106" s="18">
        <v>34.342326999999997</v>
      </c>
      <c r="L106" s="18">
        <v>34.342326999999997</v>
      </c>
      <c r="M106" s="18">
        <v>34.342326999999997</v>
      </c>
      <c r="N106" s="18">
        <v>34.342326999999997</v>
      </c>
      <c r="O106" s="18">
        <v>34.342326999999997</v>
      </c>
      <c r="P106" s="18">
        <v>34.342326999999997</v>
      </c>
      <c r="Q106" s="18">
        <v>34.342326999999997</v>
      </c>
      <c r="R106" s="18">
        <v>34.342326999999997</v>
      </c>
      <c r="S106" s="18">
        <v>34.342326999999997</v>
      </c>
      <c r="T106" s="18">
        <v>34.342326999999997</v>
      </c>
      <c r="U106" s="18">
        <v>34.342326999999997</v>
      </c>
      <c r="V106" s="18">
        <v>34.342326999999997</v>
      </c>
      <c r="W106" s="18">
        <v>34.342326999999997</v>
      </c>
      <c r="X106" s="18">
        <v>34.342326999999997</v>
      </c>
      <c r="Y106" s="18">
        <v>34.342326999999997</v>
      </c>
      <c r="Z106" s="18">
        <v>34.342326999999997</v>
      </c>
      <c r="AA106" s="18">
        <v>34.342326999999997</v>
      </c>
      <c r="AB106" s="18">
        <v>34.342326999999997</v>
      </c>
      <c r="AC106" s="18">
        <v>34.342326999999997</v>
      </c>
    </row>
    <row r="107" spans="1:29" ht="16.5" x14ac:dyDescent="0.25">
      <c r="A107" s="3" t="s">
        <v>409</v>
      </c>
      <c r="B107" s="2" t="s">
        <v>2</v>
      </c>
      <c r="C107" s="17" t="s">
        <v>195</v>
      </c>
      <c r="D107" s="7" t="s">
        <v>194</v>
      </c>
      <c r="E107" s="18" t="s">
        <v>0</v>
      </c>
      <c r="F107" s="18">
        <v>-0.56199999999999983</v>
      </c>
      <c r="G107" s="18">
        <v>-0.56199999999999983</v>
      </c>
      <c r="H107" s="18">
        <v>-0.56199999999999983</v>
      </c>
      <c r="I107" s="18">
        <v>-0.56199999999999983</v>
      </c>
      <c r="J107" s="18">
        <v>-0.56199999999999983</v>
      </c>
      <c r="K107" s="18">
        <v>-0.56199999999999983</v>
      </c>
      <c r="L107" s="18">
        <v>-0.56199999999999983</v>
      </c>
      <c r="M107" s="18">
        <v>-0.56199999999999983</v>
      </c>
      <c r="N107" s="18">
        <v>-0.56199999999999983</v>
      </c>
      <c r="O107" s="18">
        <v>-0.56199999999999983</v>
      </c>
      <c r="P107" s="18">
        <v>-0.56199999999999983</v>
      </c>
      <c r="Q107" s="18">
        <v>-0.56199999999999983</v>
      </c>
      <c r="R107" s="18">
        <v>-0.56199999999999983</v>
      </c>
      <c r="S107" s="18">
        <v>-0.56199999999999983</v>
      </c>
      <c r="T107" s="18">
        <v>-0.56199999999999983</v>
      </c>
      <c r="U107" s="18">
        <v>-0.56199999999999983</v>
      </c>
      <c r="V107" s="18">
        <v>-0.56199999999999983</v>
      </c>
      <c r="W107" s="18">
        <v>-0.56199999999999983</v>
      </c>
      <c r="X107" s="18">
        <v>-0.56199999999999983</v>
      </c>
      <c r="Y107" s="18">
        <v>-0.56199999999999983</v>
      </c>
      <c r="Z107" s="18">
        <v>-0.56199999999999983</v>
      </c>
      <c r="AA107" s="18">
        <v>-0.56199999999999983</v>
      </c>
      <c r="AB107" s="18">
        <v>-0.56199999999999983</v>
      </c>
      <c r="AC107" s="18">
        <v>-0.56199999999999983</v>
      </c>
    </row>
    <row r="108" spans="1:29" ht="16.5" x14ac:dyDescent="0.25">
      <c r="A108" s="3" t="s">
        <v>409</v>
      </c>
      <c r="B108" s="2" t="s">
        <v>2</v>
      </c>
      <c r="C108" s="17" t="s">
        <v>193</v>
      </c>
      <c r="D108" s="7" t="s">
        <v>192</v>
      </c>
      <c r="E108" s="18" t="s">
        <v>0</v>
      </c>
      <c r="F108" s="18">
        <v>-169.39722999999998</v>
      </c>
      <c r="G108" s="18">
        <v>-210.37857</v>
      </c>
      <c r="H108" s="18">
        <v>-238.61378999999999</v>
      </c>
      <c r="I108" s="18">
        <v>-239.90821000000003</v>
      </c>
      <c r="J108" s="18">
        <v>-224.16942000000003</v>
      </c>
      <c r="K108" s="18">
        <v>-197.07676999999998</v>
      </c>
      <c r="L108" s="18">
        <v>-233.97798999999998</v>
      </c>
      <c r="M108" s="18">
        <v>-206.37110000000001</v>
      </c>
      <c r="N108" s="18">
        <v>-228.67229999999998</v>
      </c>
      <c r="O108" s="18">
        <v>-240.53380999999999</v>
      </c>
      <c r="P108" s="18">
        <v>-237.39467999999999</v>
      </c>
      <c r="Q108" s="18">
        <v>-241.25216999999998</v>
      </c>
      <c r="R108" s="18">
        <v>-246.47068999999999</v>
      </c>
      <c r="S108" s="18">
        <v>-248.80644000000004</v>
      </c>
      <c r="T108" s="18">
        <v>-249.95255</v>
      </c>
      <c r="U108" s="18">
        <v>-244.03211999999999</v>
      </c>
      <c r="V108" s="18">
        <v>-215.37504999999999</v>
      </c>
      <c r="W108" s="18">
        <v>-243.36971999999997</v>
      </c>
      <c r="X108" s="18">
        <v>-241.26406999999998</v>
      </c>
      <c r="Y108" s="18">
        <v>-214.71454000000003</v>
      </c>
      <c r="Z108" s="18">
        <v>-214.71454000000003</v>
      </c>
      <c r="AA108" s="18">
        <v>-214.71454000000003</v>
      </c>
      <c r="AB108" s="18">
        <v>-214.71454000000003</v>
      </c>
      <c r="AC108" s="18">
        <v>-214.71454000000003</v>
      </c>
    </row>
    <row r="109" spans="1:29" ht="16.5" x14ac:dyDescent="0.25">
      <c r="A109" s="3" t="s">
        <v>409</v>
      </c>
      <c r="B109" s="2" t="s">
        <v>2</v>
      </c>
      <c r="C109" s="17" t="s">
        <v>191</v>
      </c>
      <c r="D109" s="7" t="s">
        <v>190</v>
      </c>
      <c r="E109" s="18" t="s">
        <v>0</v>
      </c>
      <c r="F109" s="18" t="s">
        <v>407</v>
      </c>
      <c r="G109" s="18" t="s">
        <v>407</v>
      </c>
      <c r="H109" s="18" t="s">
        <v>407</v>
      </c>
      <c r="I109" s="18" t="s">
        <v>407</v>
      </c>
      <c r="J109" s="18" t="s">
        <v>407</v>
      </c>
      <c r="K109" s="18" t="s">
        <v>407</v>
      </c>
      <c r="L109" s="18" t="s">
        <v>407</v>
      </c>
      <c r="M109" s="18" t="s">
        <v>407</v>
      </c>
      <c r="N109" s="18" t="s">
        <v>407</v>
      </c>
      <c r="O109" s="18" t="s">
        <v>407</v>
      </c>
      <c r="P109" s="18" t="s">
        <v>407</v>
      </c>
      <c r="Q109" s="18" t="s">
        <v>407</v>
      </c>
      <c r="R109" s="18" t="s">
        <v>407</v>
      </c>
      <c r="S109" s="18" t="s">
        <v>407</v>
      </c>
      <c r="T109" s="18" t="s">
        <v>407</v>
      </c>
      <c r="U109" s="18" t="s">
        <v>407</v>
      </c>
      <c r="V109" s="18" t="s">
        <v>407</v>
      </c>
      <c r="W109" s="18" t="s">
        <v>407</v>
      </c>
      <c r="X109" s="18" t="s">
        <v>407</v>
      </c>
      <c r="Y109" s="18" t="s">
        <v>407</v>
      </c>
      <c r="Z109" s="18" t="s">
        <v>407</v>
      </c>
      <c r="AA109" s="18" t="s">
        <v>407</v>
      </c>
      <c r="AB109" s="18" t="s">
        <v>407</v>
      </c>
      <c r="AC109" s="18" t="s">
        <v>407</v>
      </c>
    </row>
    <row r="110" spans="1:29" ht="16.5" x14ac:dyDescent="0.25">
      <c r="A110" s="3" t="s">
        <v>409</v>
      </c>
      <c r="B110" s="2" t="s">
        <v>2</v>
      </c>
      <c r="C110" s="17" t="s">
        <v>189</v>
      </c>
      <c r="D110" s="7" t="s">
        <v>188</v>
      </c>
      <c r="E110" s="18" t="s">
        <v>0</v>
      </c>
      <c r="F110" s="18">
        <v>-259.46300000000002</v>
      </c>
      <c r="G110" s="18">
        <v>-259.46300000000002</v>
      </c>
      <c r="H110" s="18">
        <v>-259.46300000000002</v>
      </c>
      <c r="I110" s="18">
        <v>-259.46300000000002</v>
      </c>
      <c r="J110" s="18">
        <v>-259.46300000000002</v>
      </c>
      <c r="K110" s="18">
        <v>-259.46300000000002</v>
      </c>
      <c r="L110" s="18">
        <v>-259.46300000000002</v>
      </c>
      <c r="M110" s="18">
        <v>-259.46300000000002</v>
      </c>
      <c r="N110" s="18">
        <v>-255.36740000000003</v>
      </c>
      <c r="O110" s="18">
        <v>-213.05500000000001</v>
      </c>
      <c r="P110" s="18">
        <v>-245.17700000000002</v>
      </c>
      <c r="Q110" s="18">
        <v>-271.94499999999999</v>
      </c>
      <c r="R110" s="18">
        <v>-241.28699999999998</v>
      </c>
      <c r="S110" s="18">
        <v>-259.06600000000003</v>
      </c>
      <c r="T110" s="18">
        <v>-155.03500000000003</v>
      </c>
      <c r="U110" s="18">
        <v>-155.03500000000003</v>
      </c>
      <c r="V110" s="18">
        <v>-155.03500000000003</v>
      </c>
      <c r="W110" s="18">
        <v>-155.03500000000003</v>
      </c>
      <c r="X110" s="18">
        <v>-155.03500000000003</v>
      </c>
      <c r="Y110" s="18">
        <v>-155.03500000000003</v>
      </c>
      <c r="Z110" s="18">
        <v>-155.03500000000003</v>
      </c>
      <c r="AA110" s="18">
        <v>-155.03500000000003</v>
      </c>
      <c r="AB110" s="18">
        <v>-155.03500000000003</v>
      </c>
      <c r="AC110" s="18">
        <v>-155.03500000000003</v>
      </c>
    </row>
    <row r="111" spans="1:29" ht="16.5" x14ac:dyDescent="0.25">
      <c r="A111" s="3" t="s">
        <v>409</v>
      </c>
      <c r="B111" s="2" t="s">
        <v>2</v>
      </c>
      <c r="C111" s="17" t="s">
        <v>187</v>
      </c>
      <c r="D111" s="7" t="s">
        <v>186</v>
      </c>
      <c r="E111" s="18" t="s">
        <v>0</v>
      </c>
      <c r="F111" s="18">
        <v>-5.2052476798205849E-3</v>
      </c>
      <c r="G111" s="18">
        <v>-2.6322023226007657E-3</v>
      </c>
      <c r="H111" s="18">
        <v>2.1071006201553277E-2</v>
      </c>
      <c r="I111" s="18">
        <v>2.1050026495838176E-2</v>
      </c>
      <c r="J111" s="18">
        <v>-5.5194797031835052E-4</v>
      </c>
      <c r="K111" s="18">
        <v>-7.5055890708466966E-4</v>
      </c>
      <c r="L111" s="18">
        <v>-1.94226446582299E-3</v>
      </c>
      <c r="M111" s="18">
        <v>-1.6985524816005015E-3</v>
      </c>
      <c r="N111" s="18">
        <v>1.176595555509731E-2</v>
      </c>
      <c r="O111" s="18">
        <v>1.1200082451569171E-2</v>
      </c>
      <c r="P111" s="18">
        <v>1.101256564690121E-2</v>
      </c>
      <c r="Q111" s="18">
        <v>-2.1499833253964817E-3</v>
      </c>
      <c r="R111" s="18">
        <v>-1.9558651535333191E-3</v>
      </c>
      <c r="S111" s="18">
        <v>-1.7690452354833797E-3</v>
      </c>
      <c r="T111" s="18">
        <v>-4.3317832732226386E-3</v>
      </c>
      <c r="U111" s="18">
        <v>-3.9650147677483538E-3</v>
      </c>
      <c r="V111" s="18">
        <v>-3.9470152291350424E-3</v>
      </c>
      <c r="W111" s="18">
        <v>9.1259221765785034E-4</v>
      </c>
      <c r="X111" s="18">
        <v>2.4777076013219029E-4</v>
      </c>
      <c r="Y111" s="18">
        <v>5.3458091259116899E-3</v>
      </c>
      <c r="Z111" s="18">
        <v>7.6968071367306701E-3</v>
      </c>
      <c r="AA111" s="18">
        <v>5.6232330705109808E-5</v>
      </c>
      <c r="AB111" s="18">
        <v>5.6232330705109808E-5</v>
      </c>
      <c r="AC111" s="18">
        <v>5.6232330705109808E-5</v>
      </c>
    </row>
    <row r="112" spans="1:29" ht="16.5" x14ac:dyDescent="0.25">
      <c r="A112" s="3" t="s">
        <v>409</v>
      </c>
      <c r="B112" s="2" t="s">
        <v>2</v>
      </c>
      <c r="C112" s="17" t="s">
        <v>185</v>
      </c>
      <c r="D112" s="7" t="s">
        <v>184</v>
      </c>
      <c r="E112" s="18" t="s">
        <v>0</v>
      </c>
      <c r="F112" s="18" t="s">
        <v>407</v>
      </c>
      <c r="G112" s="18" t="s">
        <v>407</v>
      </c>
      <c r="H112" s="18" t="s">
        <v>407</v>
      </c>
      <c r="I112" s="18" t="s">
        <v>407</v>
      </c>
      <c r="J112" s="18" t="s">
        <v>407</v>
      </c>
      <c r="K112" s="18" t="s">
        <v>407</v>
      </c>
      <c r="L112" s="18" t="s">
        <v>407</v>
      </c>
      <c r="M112" s="18" t="s">
        <v>407</v>
      </c>
      <c r="N112" s="18" t="s">
        <v>407</v>
      </c>
      <c r="O112" s="18" t="s">
        <v>407</v>
      </c>
      <c r="P112" s="18" t="s">
        <v>407</v>
      </c>
      <c r="Q112" s="18" t="s">
        <v>407</v>
      </c>
      <c r="R112" s="18" t="s">
        <v>407</v>
      </c>
      <c r="S112" s="18" t="s">
        <v>407</v>
      </c>
      <c r="T112" s="18" t="s">
        <v>407</v>
      </c>
      <c r="U112" s="18" t="s">
        <v>407</v>
      </c>
      <c r="V112" s="18" t="s">
        <v>407</v>
      </c>
      <c r="W112" s="18" t="s">
        <v>407</v>
      </c>
      <c r="X112" s="18" t="s">
        <v>407</v>
      </c>
      <c r="Y112" s="18" t="s">
        <v>407</v>
      </c>
      <c r="Z112" s="18" t="s">
        <v>407</v>
      </c>
      <c r="AA112" s="18" t="s">
        <v>407</v>
      </c>
      <c r="AB112" s="18" t="s">
        <v>407</v>
      </c>
      <c r="AC112" s="18" t="s">
        <v>407</v>
      </c>
    </row>
    <row r="113" spans="1:29" ht="16.5" x14ac:dyDescent="0.25">
      <c r="A113" s="3" t="s">
        <v>409</v>
      </c>
      <c r="B113" s="2" t="s">
        <v>2</v>
      </c>
      <c r="C113" s="17" t="s">
        <v>183</v>
      </c>
      <c r="D113" s="7" t="s">
        <v>182</v>
      </c>
      <c r="E113" s="18" t="s">
        <v>0</v>
      </c>
      <c r="F113" s="18">
        <v>-0.62</v>
      </c>
      <c r="G113" s="18">
        <v>-0.63500000000000001</v>
      </c>
      <c r="H113" s="18">
        <v>-0.65</v>
      </c>
      <c r="I113" s="18">
        <v>-0.66500000000000004</v>
      </c>
      <c r="J113" s="18">
        <v>-0.68</v>
      </c>
      <c r="K113" s="18">
        <v>-0.69499999999999995</v>
      </c>
      <c r="L113" s="18">
        <v>-0.71</v>
      </c>
      <c r="M113" s="18">
        <v>-0.72499999999999998</v>
      </c>
      <c r="N113" s="18">
        <v>-0.74</v>
      </c>
      <c r="O113" s="18">
        <v>-0.755</v>
      </c>
      <c r="P113" s="18">
        <v>-0.77</v>
      </c>
      <c r="Q113" s="18">
        <v>-0.78500000000000003</v>
      </c>
      <c r="R113" s="18">
        <v>-0.8</v>
      </c>
      <c r="S113" s="18">
        <v>-0.81499999999999995</v>
      </c>
      <c r="T113" s="18">
        <v>-0.83</v>
      </c>
      <c r="U113" s="18">
        <v>-0.84499999999999997</v>
      </c>
      <c r="V113" s="18">
        <v>-0.86</v>
      </c>
      <c r="W113" s="18">
        <v>-0.875</v>
      </c>
      <c r="X113" s="18">
        <v>-0.89</v>
      </c>
      <c r="Y113" s="18">
        <v>-0.89</v>
      </c>
      <c r="Z113" s="18">
        <v>-0.89</v>
      </c>
      <c r="AA113" s="18">
        <v>-0.89</v>
      </c>
      <c r="AB113" s="18">
        <v>-0.89</v>
      </c>
      <c r="AC113" s="18">
        <v>-0.89</v>
      </c>
    </row>
    <row r="114" spans="1:29" ht="16.5" x14ac:dyDescent="0.25">
      <c r="A114" s="3" t="s">
        <v>409</v>
      </c>
      <c r="B114" s="2" t="s">
        <v>2</v>
      </c>
      <c r="C114" s="17" t="s">
        <v>181</v>
      </c>
      <c r="D114" s="7" t="s">
        <v>180</v>
      </c>
      <c r="E114" s="18" t="s">
        <v>0</v>
      </c>
      <c r="F114" s="18">
        <v>-0.29011730000000002</v>
      </c>
      <c r="G114" s="18">
        <v>-0.29401909999999998</v>
      </c>
      <c r="H114" s="18">
        <v>-0.26314910000000002</v>
      </c>
      <c r="I114" s="18">
        <v>-0.29738589999999998</v>
      </c>
      <c r="J114" s="18">
        <v>-0.27738859999999999</v>
      </c>
      <c r="K114" s="18">
        <v>-0.27988089999999999</v>
      </c>
      <c r="L114" s="18">
        <v>-0.27927870000000005</v>
      </c>
      <c r="M114" s="18">
        <v>-0.27927870000000005</v>
      </c>
      <c r="N114" s="18">
        <v>-0.27927870000000005</v>
      </c>
      <c r="O114" s="18">
        <v>-0.27927870000000005</v>
      </c>
      <c r="P114" s="18">
        <v>-0.27927870000000005</v>
      </c>
      <c r="Q114" s="18">
        <v>-0.27927870000000005</v>
      </c>
      <c r="R114" s="18">
        <v>-0.27927870000000005</v>
      </c>
      <c r="S114" s="18">
        <v>-0.27927870000000005</v>
      </c>
      <c r="T114" s="18">
        <v>-0.27927870000000005</v>
      </c>
      <c r="U114" s="18">
        <v>-0.27927870000000005</v>
      </c>
      <c r="V114" s="18">
        <v>-0.27927870000000005</v>
      </c>
      <c r="W114" s="18">
        <v>-0.27927870000000005</v>
      </c>
      <c r="X114" s="18">
        <v>-0.27927870000000005</v>
      </c>
      <c r="Y114" s="18">
        <v>-0.27927870000000005</v>
      </c>
      <c r="Z114" s="18">
        <v>-0.27927870000000005</v>
      </c>
      <c r="AA114" s="18">
        <v>-0.27927870000000005</v>
      </c>
      <c r="AB114" s="18">
        <v>-0.27927870000000005</v>
      </c>
      <c r="AC114" s="18">
        <v>-0.27927870000000005</v>
      </c>
    </row>
    <row r="115" spans="1:29" ht="16.5" x14ac:dyDescent="0.25">
      <c r="A115" s="3" t="s">
        <v>409</v>
      </c>
      <c r="B115" s="2" t="s">
        <v>2</v>
      </c>
      <c r="C115" s="17" t="s">
        <v>179</v>
      </c>
      <c r="D115" s="7" t="s">
        <v>178</v>
      </c>
      <c r="E115" s="18" t="s">
        <v>0</v>
      </c>
      <c r="F115" s="18">
        <v>-217.8896</v>
      </c>
      <c r="G115" s="18">
        <v>-214.805306</v>
      </c>
      <c r="H115" s="18">
        <v>-211.721012</v>
      </c>
      <c r="I115" s="18">
        <v>-208.636718</v>
      </c>
      <c r="J115" s="18">
        <v>-205.552424</v>
      </c>
      <c r="K115" s="18">
        <v>-202.46813000000003</v>
      </c>
      <c r="L115" s="18">
        <v>-199.38383600000003</v>
      </c>
      <c r="M115" s="18">
        <v>-196.29954200000003</v>
      </c>
      <c r="N115" s="18">
        <v>-193.21524800000003</v>
      </c>
      <c r="O115" s="18">
        <v>-190.13095400000003</v>
      </c>
      <c r="P115" s="18">
        <v>-187.04665999999997</v>
      </c>
      <c r="Q115" s="18">
        <v>-188.31193999999999</v>
      </c>
      <c r="R115" s="18">
        <v>-189.57722000000004</v>
      </c>
      <c r="S115" s="18">
        <v>-190.84249999999997</v>
      </c>
      <c r="T115" s="18">
        <v>-192.10778000000002</v>
      </c>
      <c r="U115" s="18">
        <v>-193.37306000000001</v>
      </c>
      <c r="V115" s="18">
        <v>-185.13898</v>
      </c>
      <c r="W115" s="18">
        <v>-204.72776000000002</v>
      </c>
      <c r="X115" s="18">
        <v>-195.72708</v>
      </c>
      <c r="Y115" s="18">
        <v>-201.94096999999999</v>
      </c>
      <c r="Z115" s="18">
        <v>-201.94096999999999</v>
      </c>
      <c r="AA115" s="18">
        <v>-201.94096999999999</v>
      </c>
      <c r="AB115" s="18">
        <v>-201.94096999999999</v>
      </c>
      <c r="AC115" s="18">
        <v>-201.94096999999999</v>
      </c>
    </row>
    <row r="116" spans="1:29" ht="16.5" x14ac:dyDescent="0.25">
      <c r="A116" s="3" t="s">
        <v>409</v>
      </c>
      <c r="B116" s="2" t="s">
        <v>2</v>
      </c>
      <c r="C116" s="17" t="s">
        <v>177</v>
      </c>
      <c r="D116" s="7" t="s">
        <v>176</v>
      </c>
      <c r="E116" s="18" t="s">
        <v>0</v>
      </c>
      <c r="F116" s="18">
        <v>-0.56799999999999995</v>
      </c>
      <c r="G116" s="18">
        <v>-0.56799999999999995</v>
      </c>
      <c r="H116" s="18">
        <v>-0.56799999999999995</v>
      </c>
      <c r="I116" s="18">
        <v>-0.56799999999999995</v>
      </c>
      <c r="J116" s="18">
        <v>-0.56799999999999995</v>
      </c>
      <c r="K116" s="18">
        <v>-0.56799999999999995</v>
      </c>
      <c r="L116" s="18">
        <v>-0.56799999999999995</v>
      </c>
      <c r="M116" s="18">
        <v>-0.56799999999999995</v>
      </c>
      <c r="N116" s="18">
        <v>-0.56799999999999995</v>
      </c>
      <c r="O116" s="18">
        <v>-0.56799999999999995</v>
      </c>
      <c r="P116" s="18">
        <v>-0.56799999999999995</v>
      </c>
      <c r="Q116" s="18">
        <v>-0.56799999999999995</v>
      </c>
      <c r="R116" s="18">
        <v>-0.56799999999999995</v>
      </c>
      <c r="S116" s="18">
        <v>-0.56799999999999995</v>
      </c>
      <c r="T116" s="18">
        <v>-0.56799999999999995</v>
      </c>
      <c r="U116" s="18">
        <v>-0.56799999999999995</v>
      </c>
      <c r="V116" s="18">
        <v>-0.56799999999999995</v>
      </c>
      <c r="W116" s="18">
        <v>-0.56799999999999995</v>
      </c>
      <c r="X116" s="18">
        <v>-0.56799999999999995</v>
      </c>
      <c r="Y116" s="18">
        <v>-0.56799999999999995</v>
      </c>
      <c r="Z116" s="18">
        <v>-0.56799999999999995</v>
      </c>
      <c r="AA116" s="18">
        <v>-0.56799999999999995</v>
      </c>
      <c r="AB116" s="18">
        <v>-0.56799999999999995</v>
      </c>
      <c r="AC116" s="18">
        <v>-0.56799999999999995</v>
      </c>
    </row>
    <row r="117" spans="1:29" ht="16.5" x14ac:dyDescent="0.25">
      <c r="A117" s="3" t="s">
        <v>409</v>
      </c>
      <c r="B117" s="2" t="s">
        <v>2</v>
      </c>
      <c r="C117" s="17" t="s">
        <v>175</v>
      </c>
      <c r="D117" s="7" t="s">
        <v>174</v>
      </c>
      <c r="E117" s="18" t="s">
        <v>0</v>
      </c>
      <c r="F117" s="18">
        <v>-1.1505007155257E-4</v>
      </c>
      <c r="G117" s="18">
        <v>-1.1198196446719E-4</v>
      </c>
      <c r="H117" s="18">
        <v>-1.0926543783698E-4</v>
      </c>
      <c r="I117" s="18">
        <v>-1.0513602400983E-4</v>
      </c>
      <c r="J117" s="18">
        <v>-4.5717248007969999E-5</v>
      </c>
      <c r="K117" s="18">
        <v>-9.7730026409910013E-5</v>
      </c>
      <c r="L117" s="18">
        <v>-5.8360405628950002E-5</v>
      </c>
      <c r="M117" s="18">
        <v>-1.0166635935511E-4</v>
      </c>
      <c r="N117" s="18">
        <v>-9.5286917082540004E-5</v>
      </c>
      <c r="O117" s="18">
        <v>-9.3512742625829993E-5</v>
      </c>
      <c r="P117" s="18">
        <v>-9.1867718981350008E-5</v>
      </c>
      <c r="Q117" s="18">
        <v>-9.40089210313E-5</v>
      </c>
      <c r="R117" s="18">
        <v>-8.8220596251440005E-5</v>
      </c>
      <c r="S117" s="18">
        <v>-8.4854900655469988E-5</v>
      </c>
      <c r="T117" s="18">
        <v>-8.0281330522320003E-5</v>
      </c>
      <c r="U117" s="18">
        <v>3.0676828931690001E-5</v>
      </c>
      <c r="V117" s="18">
        <v>-7.3790205035950007E-5</v>
      </c>
      <c r="W117" s="18">
        <v>-7.1959194680959999E-5</v>
      </c>
      <c r="X117" s="18">
        <v>-7.2382798799960001E-5</v>
      </c>
      <c r="Y117" s="18">
        <v>3.4544306924859998E-5</v>
      </c>
      <c r="Z117" s="18">
        <v>-7.0684002809640002E-5</v>
      </c>
      <c r="AA117" s="18">
        <v>-7.8466331325360001E-5</v>
      </c>
      <c r="AB117" s="18">
        <v>-7.8466331325360001E-5</v>
      </c>
      <c r="AC117" s="18">
        <v>-7.8466331325360001E-5</v>
      </c>
    </row>
    <row r="118" spans="1:29" ht="16.5" x14ac:dyDescent="0.25">
      <c r="A118" s="3" t="s">
        <v>409</v>
      </c>
      <c r="B118" s="2" t="s">
        <v>2</v>
      </c>
      <c r="C118" s="17" t="s">
        <v>173</v>
      </c>
      <c r="D118" s="7" t="s">
        <v>172</v>
      </c>
      <c r="E118" s="18" t="s">
        <v>0</v>
      </c>
      <c r="F118" s="18">
        <v>-27.139370000000003</v>
      </c>
      <c r="G118" s="18">
        <v>-27.648342</v>
      </c>
      <c r="H118" s="18">
        <v>-28.157314000000003</v>
      </c>
      <c r="I118" s="18">
        <v>-28.666286000000003</v>
      </c>
      <c r="J118" s="18">
        <v>-29.175257999999999</v>
      </c>
      <c r="K118" s="18">
        <v>-29.684229999999999</v>
      </c>
      <c r="L118" s="18">
        <v>-29.800433999999999</v>
      </c>
      <c r="M118" s="18">
        <v>-29.916637999999995</v>
      </c>
      <c r="N118" s="18">
        <v>-30.032841999999995</v>
      </c>
      <c r="O118" s="18">
        <v>-30.149045999999995</v>
      </c>
      <c r="P118" s="18">
        <v>-30.265250000000002</v>
      </c>
      <c r="Q118" s="18">
        <v>-30.350449999999999</v>
      </c>
      <c r="R118" s="18">
        <v>-30.435649999999999</v>
      </c>
      <c r="S118" s="18">
        <v>-30.520849999999996</v>
      </c>
      <c r="T118" s="18">
        <v>-30.606049999999996</v>
      </c>
      <c r="U118" s="18">
        <v>-30.69125</v>
      </c>
      <c r="V118" s="18">
        <v>-30.587503999999999</v>
      </c>
      <c r="W118" s="18">
        <v>-30.483758000000002</v>
      </c>
      <c r="X118" s="18">
        <v>-30.380012000000004</v>
      </c>
      <c r="Y118" s="18">
        <v>-30.276266</v>
      </c>
      <c r="Z118" s="18">
        <v>-30.172519999999999</v>
      </c>
      <c r="AA118" s="18">
        <v>-30.172519999999999</v>
      </c>
      <c r="AB118" s="18">
        <v>-30.172519999999999</v>
      </c>
      <c r="AC118" s="18">
        <v>-30.172519999999999</v>
      </c>
    </row>
    <row r="119" spans="1:29" ht="16.5" x14ac:dyDescent="0.25">
      <c r="A119" s="3" t="s">
        <v>409</v>
      </c>
      <c r="B119" s="2" t="s">
        <v>2</v>
      </c>
      <c r="C119" s="17" t="s">
        <v>171</v>
      </c>
      <c r="D119" s="7" t="s">
        <v>170</v>
      </c>
      <c r="E119" s="18" t="s">
        <v>0</v>
      </c>
      <c r="F119" s="18">
        <v>-2.0687099999999998</v>
      </c>
      <c r="G119" s="18">
        <v>-2.5895000000000001</v>
      </c>
      <c r="H119" s="18">
        <v>-2.7655400000000001</v>
      </c>
      <c r="I119" s="18">
        <v>-2.6451799999999999</v>
      </c>
      <c r="J119" s="18">
        <v>-2.6638800000000002</v>
      </c>
      <c r="K119" s="18">
        <v>-2.4609399999999999</v>
      </c>
      <c r="L119" s="18">
        <v>-2.1124299999999998</v>
      </c>
      <c r="M119" s="18">
        <v>-1.8763399999999999</v>
      </c>
      <c r="N119" s="18">
        <v>-2.2934699999999997</v>
      </c>
      <c r="O119" s="18">
        <v>-2.8279399999999999</v>
      </c>
      <c r="P119" s="18">
        <v>-2.5242499999999999</v>
      </c>
      <c r="Q119" s="18">
        <v>-0.71671000000000007</v>
      </c>
      <c r="R119" s="18">
        <v>-2.0716799999999997</v>
      </c>
      <c r="S119" s="18">
        <v>-2.41927</v>
      </c>
      <c r="T119" s="18">
        <v>-2.5064099999999998</v>
      </c>
      <c r="U119" s="18">
        <v>-2.3741399999999997</v>
      </c>
      <c r="V119" s="18">
        <v>-2.3698699999999997</v>
      </c>
      <c r="W119" s="18">
        <v>-1.80924</v>
      </c>
      <c r="X119" s="18">
        <v>-2.4562399999999998</v>
      </c>
      <c r="Y119" s="18">
        <v>-2.50393</v>
      </c>
      <c r="Z119" s="18">
        <v>-2.50393</v>
      </c>
      <c r="AA119" s="18">
        <v>-2.50393</v>
      </c>
      <c r="AB119" s="18">
        <v>-2.50393</v>
      </c>
      <c r="AC119" s="18">
        <v>-2.50393</v>
      </c>
    </row>
    <row r="120" spans="1:29" ht="16.5" x14ac:dyDescent="0.25">
      <c r="A120" s="3" t="s">
        <v>409</v>
      </c>
      <c r="B120" s="2" t="s">
        <v>2</v>
      </c>
      <c r="C120" s="17" t="s">
        <v>169</v>
      </c>
      <c r="D120" s="7" t="s">
        <v>168</v>
      </c>
      <c r="E120" s="18" t="s">
        <v>0</v>
      </c>
      <c r="F120" s="18">
        <v>-2.2999999999999998</v>
      </c>
      <c r="G120" s="18">
        <v>-2.2999999999999998</v>
      </c>
      <c r="H120" s="18">
        <v>-2.2999999999999998</v>
      </c>
      <c r="I120" s="18">
        <v>-2.2999999999999998</v>
      </c>
      <c r="J120" s="18">
        <v>-2.2999999999999998</v>
      </c>
      <c r="K120" s="18">
        <v>-2.25</v>
      </c>
      <c r="L120" s="18">
        <v>-2.2000000000000002</v>
      </c>
      <c r="M120" s="18">
        <v>-2.25</v>
      </c>
      <c r="N120" s="18">
        <v>-2.2999999999999998</v>
      </c>
      <c r="O120" s="18">
        <v>-2.2999999999999998</v>
      </c>
      <c r="P120" s="18">
        <v>-2.2000000000000002</v>
      </c>
      <c r="Q120" s="18">
        <v>-2.2000000000000002</v>
      </c>
      <c r="R120" s="18">
        <v>-2.1</v>
      </c>
      <c r="S120" s="18">
        <v>-2</v>
      </c>
      <c r="T120" s="18">
        <v>-1.9</v>
      </c>
      <c r="U120" s="18">
        <v>-1.7</v>
      </c>
      <c r="V120" s="18">
        <v>-1.6</v>
      </c>
      <c r="W120" s="18">
        <v>-1.7</v>
      </c>
      <c r="X120" s="18">
        <v>-1.75</v>
      </c>
      <c r="Y120" s="18">
        <v>-1.75</v>
      </c>
      <c r="Z120" s="18">
        <v>-1.75</v>
      </c>
      <c r="AA120" s="18">
        <v>-1.75</v>
      </c>
      <c r="AB120" s="18">
        <v>-1.75</v>
      </c>
      <c r="AC120" s="18">
        <v>-1.75</v>
      </c>
    </row>
    <row r="121" spans="1:29" ht="16.5" x14ac:dyDescent="0.25">
      <c r="A121" s="3" t="s">
        <v>409</v>
      </c>
      <c r="B121" s="2" t="s">
        <v>2</v>
      </c>
      <c r="C121" s="17" t="s">
        <v>167</v>
      </c>
      <c r="D121" s="7" t="s">
        <v>166</v>
      </c>
      <c r="E121" s="18" t="s">
        <v>0</v>
      </c>
      <c r="F121" s="18">
        <v>-24.602000000000004</v>
      </c>
      <c r="G121" s="18">
        <v>-14.708400000000005</v>
      </c>
      <c r="H121" s="18">
        <v>-4.8148000000000053</v>
      </c>
      <c r="I121" s="18">
        <v>5.0788000000000011</v>
      </c>
      <c r="J121" s="18">
        <v>14.972400000000004</v>
      </c>
      <c r="K121" s="18">
        <v>24.866</v>
      </c>
      <c r="L121" s="18">
        <v>27.809599999999996</v>
      </c>
      <c r="M121" s="18">
        <v>30.753199999999993</v>
      </c>
      <c r="N121" s="18">
        <v>33.696799999999996</v>
      </c>
      <c r="O121" s="18">
        <v>36.640399999999993</v>
      </c>
      <c r="P121" s="18">
        <v>39.584000000000003</v>
      </c>
      <c r="Q121" s="18">
        <v>40.997</v>
      </c>
      <c r="R121" s="18">
        <v>42.41</v>
      </c>
      <c r="S121" s="18">
        <v>36.423999999999999</v>
      </c>
      <c r="T121" s="18">
        <v>30.437999999999999</v>
      </c>
      <c r="U121" s="18">
        <v>32.079499999999996</v>
      </c>
      <c r="V121" s="18">
        <v>33.720999999999997</v>
      </c>
      <c r="W121" s="18">
        <v>33.720999999999997</v>
      </c>
      <c r="X121" s="18">
        <v>33.720999999999997</v>
      </c>
      <c r="Y121" s="18">
        <v>33.720999999999997</v>
      </c>
      <c r="Z121" s="18">
        <v>33.720999999999997</v>
      </c>
      <c r="AA121" s="18">
        <v>33.720999999999997</v>
      </c>
      <c r="AB121" s="18">
        <v>33.720999999999997</v>
      </c>
      <c r="AC121" s="18">
        <v>33.720999999999997</v>
      </c>
    </row>
    <row r="122" spans="1:29" ht="16.5" x14ac:dyDescent="0.25">
      <c r="A122" s="3" t="s">
        <v>409</v>
      </c>
      <c r="B122" s="2" t="s">
        <v>2</v>
      </c>
      <c r="C122" s="17" t="s">
        <v>165</v>
      </c>
      <c r="D122" s="7" t="s">
        <v>164</v>
      </c>
      <c r="E122" s="18" t="s">
        <v>0</v>
      </c>
      <c r="F122" s="18">
        <v>54.337320000000005</v>
      </c>
      <c r="G122" s="18">
        <v>53.967076000000006</v>
      </c>
      <c r="H122" s="18">
        <v>53.606746000000008</v>
      </c>
      <c r="I122" s="18">
        <v>53.211193000000009</v>
      </c>
      <c r="J122" s="18">
        <v>52.870101000000005</v>
      </c>
      <c r="K122" s="18">
        <v>52.505199000000005</v>
      </c>
      <c r="L122" s="18">
        <v>52.022213000000008</v>
      </c>
      <c r="M122" s="18">
        <v>51.648178000000009</v>
      </c>
      <c r="N122" s="18">
        <v>51.372902000000003</v>
      </c>
      <c r="O122" s="18">
        <v>51.068234000000004</v>
      </c>
      <c r="P122" s="18">
        <v>50.573673000000007</v>
      </c>
      <c r="Q122" s="18">
        <v>50.234291000000006</v>
      </c>
      <c r="R122" s="18">
        <v>49.803504000000004</v>
      </c>
      <c r="S122" s="18">
        <v>49.613856000000006</v>
      </c>
      <c r="T122" s="18">
        <v>49.319436000000003</v>
      </c>
      <c r="U122" s="18">
        <v>48.905021000000005</v>
      </c>
      <c r="V122" s="18">
        <v>48.905021000000005</v>
      </c>
      <c r="W122" s="18">
        <v>48.905021000000005</v>
      </c>
      <c r="X122" s="18">
        <v>48.905021000000005</v>
      </c>
      <c r="Y122" s="18">
        <v>48.905021000000005</v>
      </c>
      <c r="Z122" s="18">
        <v>48.905021000000005</v>
      </c>
      <c r="AA122" s="18">
        <v>48.905021000000005</v>
      </c>
      <c r="AB122" s="18">
        <v>48.905021000000005</v>
      </c>
      <c r="AC122" s="18">
        <v>48.905021000000005</v>
      </c>
    </row>
    <row r="123" spans="1:29" ht="16.5" x14ac:dyDescent="0.25">
      <c r="A123" s="3" t="s">
        <v>409</v>
      </c>
      <c r="B123" s="2" t="s">
        <v>2</v>
      </c>
      <c r="C123" s="17" t="s">
        <v>163</v>
      </c>
      <c r="D123" s="7" t="s">
        <v>162</v>
      </c>
      <c r="E123" s="18" t="s">
        <v>0</v>
      </c>
      <c r="F123" s="18">
        <v>-100.07310000000001</v>
      </c>
      <c r="G123" s="18">
        <v>-100.1443</v>
      </c>
      <c r="H123" s="18">
        <v>-104.37860000000001</v>
      </c>
      <c r="I123" s="18">
        <v>-104.87769999999999</v>
      </c>
      <c r="J123" s="18">
        <v>-106.651</v>
      </c>
      <c r="K123" s="18">
        <v>-104.4217</v>
      </c>
      <c r="L123" s="18">
        <v>-100.80189999999999</v>
      </c>
      <c r="M123" s="18">
        <v>-98.023799999999994</v>
      </c>
      <c r="N123" s="18">
        <v>-106.6118</v>
      </c>
      <c r="O123" s="18">
        <v>-94.826899999999995</v>
      </c>
      <c r="P123" s="18">
        <v>-98.972699999999989</v>
      </c>
      <c r="Q123" s="18">
        <v>-96.233399999999989</v>
      </c>
      <c r="R123" s="18">
        <v>-95.251999999999995</v>
      </c>
      <c r="S123" s="18">
        <v>-113.13269999999999</v>
      </c>
      <c r="T123" s="18">
        <v>-110.23789999999998</v>
      </c>
      <c r="U123" s="18">
        <v>-112.3095</v>
      </c>
      <c r="V123" s="18">
        <v>-116.91939999999998</v>
      </c>
      <c r="W123" s="18">
        <v>-116.91939999999998</v>
      </c>
      <c r="X123" s="18">
        <v>-116.91939999999998</v>
      </c>
      <c r="Y123" s="18">
        <v>-116.91939999999998</v>
      </c>
      <c r="Z123" s="18">
        <v>-116.91939999999998</v>
      </c>
      <c r="AA123" s="18">
        <v>-116.91939999999998</v>
      </c>
      <c r="AB123" s="18">
        <v>-116.91939999999998</v>
      </c>
      <c r="AC123" s="18">
        <v>-116.91939999999998</v>
      </c>
    </row>
    <row r="124" spans="1:29" ht="16.5" x14ac:dyDescent="0.25">
      <c r="A124" s="3" t="s">
        <v>409</v>
      </c>
      <c r="B124" s="2" t="s">
        <v>2</v>
      </c>
      <c r="C124" s="17" t="s">
        <v>161</v>
      </c>
      <c r="D124" s="7" t="s">
        <v>160</v>
      </c>
      <c r="E124" s="18" t="s">
        <v>0</v>
      </c>
      <c r="F124" s="18" t="s">
        <v>407</v>
      </c>
      <c r="G124" s="18" t="s">
        <v>407</v>
      </c>
      <c r="H124" s="18" t="s">
        <v>407</v>
      </c>
      <c r="I124" s="18" t="s">
        <v>407</v>
      </c>
      <c r="J124" s="18" t="s">
        <v>407</v>
      </c>
      <c r="K124" s="18" t="s">
        <v>407</v>
      </c>
      <c r="L124" s="18" t="s">
        <v>407</v>
      </c>
      <c r="M124" s="18" t="s">
        <v>407</v>
      </c>
      <c r="N124" s="18" t="s">
        <v>407</v>
      </c>
      <c r="O124" s="18" t="s">
        <v>407</v>
      </c>
      <c r="P124" s="18" t="s">
        <v>407</v>
      </c>
      <c r="Q124" s="18" t="s">
        <v>407</v>
      </c>
      <c r="R124" s="18" t="s">
        <v>407</v>
      </c>
      <c r="S124" s="18" t="s">
        <v>407</v>
      </c>
      <c r="T124" s="18" t="s">
        <v>407</v>
      </c>
      <c r="U124" s="18" t="s">
        <v>407</v>
      </c>
      <c r="V124" s="18" t="s">
        <v>407</v>
      </c>
      <c r="W124" s="18" t="s">
        <v>407</v>
      </c>
      <c r="X124" s="18" t="s">
        <v>407</v>
      </c>
      <c r="Y124" s="18" t="s">
        <v>407</v>
      </c>
      <c r="Z124" s="18" t="s">
        <v>407</v>
      </c>
      <c r="AA124" s="18" t="s">
        <v>407</v>
      </c>
      <c r="AB124" s="18" t="s">
        <v>407</v>
      </c>
      <c r="AC124" s="18" t="s">
        <v>407</v>
      </c>
    </row>
    <row r="125" spans="1:29" ht="16.5" x14ac:dyDescent="0.25">
      <c r="A125" s="3" t="s">
        <v>409</v>
      </c>
      <c r="B125" s="2" t="s">
        <v>2</v>
      </c>
      <c r="C125" s="17" t="s">
        <v>159</v>
      </c>
      <c r="D125" s="7" t="s">
        <v>158</v>
      </c>
      <c r="E125" s="18" t="s">
        <v>0</v>
      </c>
      <c r="F125" s="18">
        <v>-16.231999999999999</v>
      </c>
      <c r="G125" s="18">
        <v>-16.231999999999999</v>
      </c>
      <c r="H125" s="18">
        <v>-16.231999999999999</v>
      </c>
      <c r="I125" s="18">
        <v>-16.231999999999999</v>
      </c>
      <c r="J125" s="18">
        <v>-16.231999999999999</v>
      </c>
      <c r="K125" s="18">
        <v>-16.231999999999999</v>
      </c>
      <c r="L125" s="18">
        <v>-16.231999999999999</v>
      </c>
      <c r="M125" s="18">
        <v>-16.231999999999999</v>
      </c>
      <c r="N125" s="18">
        <v>-16.231999999999999</v>
      </c>
      <c r="O125" s="18">
        <v>-16.231999999999999</v>
      </c>
      <c r="P125" s="18">
        <v>-16.231999999999999</v>
      </c>
      <c r="Q125" s="18">
        <v>-16.231999999999999</v>
      </c>
      <c r="R125" s="18">
        <v>-16.231999999999999</v>
      </c>
      <c r="S125" s="18">
        <v>-16.231999999999999</v>
      </c>
      <c r="T125" s="18">
        <v>-16.231999999999999</v>
      </c>
      <c r="U125" s="18">
        <v>-16.231999999999999</v>
      </c>
      <c r="V125" s="18">
        <v>-16.231999999999999</v>
      </c>
      <c r="W125" s="18">
        <v>-16.231999999999999</v>
      </c>
      <c r="X125" s="18">
        <v>-16.231999999999999</v>
      </c>
      <c r="Y125" s="18">
        <v>-16.231999999999999</v>
      </c>
      <c r="Z125" s="18">
        <v>-16.231999999999999</v>
      </c>
      <c r="AA125" s="18">
        <v>-16.231999999999999</v>
      </c>
      <c r="AB125" s="18">
        <v>-16.231999999999999</v>
      </c>
      <c r="AC125" s="18">
        <v>-16.231999999999999</v>
      </c>
    </row>
    <row r="126" spans="1:29" ht="16.5" x14ac:dyDescent="0.25">
      <c r="A126" s="3" t="s">
        <v>409</v>
      </c>
      <c r="B126" s="2" t="s">
        <v>2</v>
      </c>
      <c r="C126" s="17" t="s">
        <v>157</v>
      </c>
      <c r="D126" s="7" t="s">
        <v>156</v>
      </c>
      <c r="E126" s="18" t="s">
        <v>0</v>
      </c>
      <c r="F126" s="18">
        <v>5.3296118554966396</v>
      </c>
      <c r="G126" s="18">
        <v>5.4120179394466366</v>
      </c>
      <c r="H126" s="18">
        <v>5.3648195655423709</v>
      </c>
      <c r="I126" s="18">
        <v>5.6903069546422707</v>
      </c>
      <c r="J126" s="18">
        <v>5.5208756502624379</v>
      </c>
      <c r="K126" s="18">
        <v>5.406171503288439</v>
      </c>
      <c r="L126" s="18">
        <v>5.4056151409421043</v>
      </c>
      <c r="M126" s="18">
        <v>5.0486177968381378</v>
      </c>
      <c r="N126" s="18">
        <v>5.0561254796230388</v>
      </c>
      <c r="O126" s="18">
        <v>4.9975415811210047</v>
      </c>
      <c r="P126" s="18">
        <v>4.7475305666454046</v>
      </c>
      <c r="Q126" s="18">
        <v>5.3032141568892044</v>
      </c>
      <c r="R126" s="18">
        <v>5.6154162245357711</v>
      </c>
      <c r="S126" s="18">
        <v>5.1533107364646709</v>
      </c>
      <c r="T126" s="18">
        <v>5.1086856957388385</v>
      </c>
      <c r="U126" s="18">
        <v>5.0726944720614711</v>
      </c>
      <c r="V126" s="18">
        <v>4.7914247425482372</v>
      </c>
      <c r="W126" s="18">
        <v>3.7624084849109369</v>
      </c>
      <c r="X126" s="18">
        <v>3.8533474666811034</v>
      </c>
      <c r="Y126" s="18">
        <v>3.8484036786157367</v>
      </c>
      <c r="Z126" s="18">
        <v>3.8157520904236897</v>
      </c>
      <c r="AA126" s="18">
        <v>3.9852386765316297</v>
      </c>
      <c r="AB126" s="18">
        <v>3.9852386765316297</v>
      </c>
      <c r="AC126" s="18">
        <v>3.9852386765316297</v>
      </c>
    </row>
    <row r="127" spans="1:29" ht="16.5" x14ac:dyDescent="0.25">
      <c r="A127" s="3" t="s">
        <v>409</v>
      </c>
      <c r="B127" s="2" t="s">
        <v>2</v>
      </c>
      <c r="C127" s="17" t="s">
        <v>155</v>
      </c>
      <c r="D127" s="7" t="s">
        <v>154</v>
      </c>
      <c r="E127" s="18" t="s">
        <v>0</v>
      </c>
      <c r="F127" s="18">
        <v>-27.267514091514293</v>
      </c>
      <c r="G127" s="18">
        <v>-27.83774732012105</v>
      </c>
      <c r="H127" s="18">
        <v>-26.436112462534407</v>
      </c>
      <c r="I127" s="18">
        <v>-27.56843871780984</v>
      </c>
      <c r="J127" s="18">
        <v>-27.503139121163198</v>
      </c>
      <c r="K127" s="18">
        <v>-25.803865755174652</v>
      </c>
      <c r="L127" s="18">
        <v>-23.758237992685668</v>
      </c>
      <c r="M127" s="18">
        <v>-22.170389341341892</v>
      </c>
      <c r="N127" s="18">
        <v>-29.814327040444581</v>
      </c>
      <c r="O127" s="18">
        <v>-28.689589616085563</v>
      </c>
      <c r="P127" s="18">
        <v>-29.673546976880914</v>
      </c>
      <c r="Q127" s="18">
        <v>-29.908593772349775</v>
      </c>
      <c r="R127" s="18">
        <v>-26.972741457843117</v>
      </c>
      <c r="S127" s="18">
        <v>-26.622618100405926</v>
      </c>
      <c r="T127" s="18">
        <v>-26.805671399969516</v>
      </c>
      <c r="U127" s="18">
        <v>-26.774749228375608</v>
      </c>
      <c r="V127" s="18">
        <v>-26.478292949828671</v>
      </c>
      <c r="W127" s="18">
        <v>-24.840849197077219</v>
      </c>
      <c r="X127" s="18">
        <v>-24.407147257703652</v>
      </c>
      <c r="Y127" s="18">
        <v>-24.267080931995771</v>
      </c>
      <c r="Z127" s="18">
        <v>-23.59810435373894</v>
      </c>
      <c r="AA127" s="18">
        <v>-21.358208700069046</v>
      </c>
      <c r="AB127" s="18">
        <v>-21.358208700069046</v>
      </c>
      <c r="AC127" s="18">
        <v>-21.358208700069046</v>
      </c>
    </row>
    <row r="128" spans="1:29" ht="16.5" x14ac:dyDescent="0.25">
      <c r="A128" s="3" t="s">
        <v>409</v>
      </c>
      <c r="B128" s="2" t="s">
        <v>2</v>
      </c>
      <c r="C128" s="17" t="s">
        <v>153</v>
      </c>
      <c r="D128" s="7" t="s">
        <v>152</v>
      </c>
      <c r="E128" s="18" t="s">
        <v>0</v>
      </c>
      <c r="F128" s="18">
        <v>16.547505000000001</v>
      </c>
      <c r="G128" s="18">
        <v>16.547505000000001</v>
      </c>
      <c r="H128" s="18">
        <v>16.547505000000001</v>
      </c>
      <c r="I128" s="18">
        <v>16.547505000000001</v>
      </c>
      <c r="J128" s="18">
        <v>16.547505000000001</v>
      </c>
      <c r="K128" s="18">
        <v>16.547505000000001</v>
      </c>
      <c r="L128" s="18">
        <v>16.547505000000001</v>
      </c>
      <c r="M128" s="18">
        <v>16.078284</v>
      </c>
      <c r="N128" s="18">
        <v>15.609063000000001</v>
      </c>
      <c r="O128" s="18">
        <v>15.139842000000002</v>
      </c>
      <c r="P128" s="18">
        <v>14.670621000000001</v>
      </c>
      <c r="Q128" s="18">
        <v>14.201400000000001</v>
      </c>
      <c r="R128" s="18">
        <v>13.732179</v>
      </c>
      <c r="S128" s="18">
        <v>13.262958000000001</v>
      </c>
      <c r="T128" s="18">
        <v>12.793737</v>
      </c>
      <c r="U128" s="18">
        <v>12.324516000000001</v>
      </c>
      <c r="V128" s="18">
        <v>12.324516000000001</v>
      </c>
      <c r="W128" s="18">
        <v>12.324516000000001</v>
      </c>
      <c r="X128" s="18">
        <v>12.324516000000001</v>
      </c>
      <c r="Y128" s="18">
        <v>12.324516000000001</v>
      </c>
      <c r="Z128" s="18">
        <v>12.324516000000001</v>
      </c>
      <c r="AA128" s="18">
        <v>12.324516000000001</v>
      </c>
      <c r="AB128" s="18">
        <v>12.324516000000001</v>
      </c>
      <c r="AC128" s="18">
        <v>12.324516000000001</v>
      </c>
    </row>
    <row r="129" spans="1:29" ht="16.5" x14ac:dyDescent="0.25">
      <c r="A129" s="3" t="s">
        <v>409</v>
      </c>
      <c r="B129" s="2" t="s">
        <v>2</v>
      </c>
      <c r="C129" s="17" t="s">
        <v>151</v>
      </c>
      <c r="D129" s="7" t="s">
        <v>150</v>
      </c>
      <c r="E129" s="18" t="s">
        <v>0</v>
      </c>
      <c r="F129" s="18">
        <v>-15.520300970002497</v>
      </c>
      <c r="G129" s="18">
        <v>-15.199424163332619</v>
      </c>
      <c r="H129" s="18">
        <v>-14.878547356662741</v>
      </c>
      <c r="I129" s="18">
        <v>-14.557670549992862</v>
      </c>
      <c r="J129" s="18">
        <v>-14.236793743322984</v>
      </c>
      <c r="K129" s="18">
        <v>-13.915916936653101</v>
      </c>
      <c r="L129" s="18">
        <v>-13.595040129983223</v>
      </c>
      <c r="M129" s="18">
        <v>-13.274163323313344</v>
      </c>
      <c r="N129" s="18">
        <v>-12.953286516643463</v>
      </c>
      <c r="O129" s="18">
        <v>-12.593915196948606</v>
      </c>
      <c r="P129" s="18">
        <v>-12.234543877253742</v>
      </c>
      <c r="Q129" s="18">
        <v>-11.875172557558884</v>
      </c>
      <c r="R129" s="18">
        <v>-11.515801237864023</v>
      </c>
      <c r="S129" s="18">
        <v>-11.156429918169163</v>
      </c>
      <c r="T129" s="18">
        <v>-10.797058598474303</v>
      </c>
      <c r="U129" s="18">
        <v>-10.437687278779443</v>
      </c>
      <c r="V129" s="18">
        <v>-10.078315959084582</v>
      </c>
      <c r="W129" s="18">
        <v>-9.7189446393897221</v>
      </c>
      <c r="X129" s="18">
        <v>-9.3595733196948618</v>
      </c>
      <c r="Y129" s="18">
        <v>-9.0002019999999998</v>
      </c>
      <c r="Z129" s="18">
        <v>-9.0002019999999998</v>
      </c>
      <c r="AA129" s="18">
        <v>-9.0002019999999998</v>
      </c>
      <c r="AB129" s="18">
        <v>-9.0002019999999998</v>
      </c>
      <c r="AC129" s="18">
        <v>-9.0002019999999998</v>
      </c>
    </row>
    <row r="130" spans="1:29" ht="16.5" x14ac:dyDescent="0.25">
      <c r="A130" s="3" t="s">
        <v>409</v>
      </c>
      <c r="B130" s="2" t="s">
        <v>2</v>
      </c>
      <c r="C130" s="17" t="s">
        <v>149</v>
      </c>
      <c r="D130" s="7" t="s">
        <v>148</v>
      </c>
      <c r="E130" s="18" t="s">
        <v>0</v>
      </c>
      <c r="F130" s="18">
        <v>250.76599999999999</v>
      </c>
      <c r="G130" s="18">
        <v>253.85500000000002</v>
      </c>
      <c r="H130" s="18">
        <v>257.12</v>
      </c>
      <c r="I130" s="18">
        <v>260.64400000000001</v>
      </c>
      <c r="J130" s="18">
        <v>264.53100000000001</v>
      </c>
      <c r="K130" s="18">
        <v>268.60000000000002</v>
      </c>
      <c r="L130" s="18">
        <v>272.28699999999998</v>
      </c>
      <c r="M130" s="18">
        <v>276.00099999999998</v>
      </c>
      <c r="N130" s="18">
        <v>278.036</v>
      </c>
      <c r="O130" s="18">
        <v>283.048</v>
      </c>
      <c r="P130" s="18">
        <v>286.77500000000003</v>
      </c>
      <c r="Q130" s="18">
        <v>290.36799999999999</v>
      </c>
      <c r="R130" s="18">
        <v>294.95800000000003</v>
      </c>
      <c r="S130" s="18">
        <v>298.24899999999997</v>
      </c>
      <c r="T130" s="18">
        <v>303.01</v>
      </c>
      <c r="U130" s="18">
        <v>307.846</v>
      </c>
      <c r="V130" s="18">
        <v>311.18599999999998</v>
      </c>
      <c r="W130" s="18">
        <v>315.428</v>
      </c>
      <c r="X130" s="18">
        <v>315.428</v>
      </c>
      <c r="Y130" s="18">
        <v>315.428</v>
      </c>
      <c r="Z130" s="18">
        <v>315.428</v>
      </c>
      <c r="AA130" s="18">
        <v>315.428</v>
      </c>
      <c r="AB130" s="18">
        <v>315.428</v>
      </c>
      <c r="AC130" s="18">
        <v>315.428</v>
      </c>
    </row>
    <row r="131" spans="1:29" ht="16.5" x14ac:dyDescent="0.25">
      <c r="A131" s="3" t="s">
        <v>409</v>
      </c>
      <c r="B131" s="2" t="s">
        <v>2</v>
      </c>
      <c r="C131" s="17" t="s">
        <v>147</v>
      </c>
      <c r="D131" s="7" t="s">
        <v>146</v>
      </c>
      <c r="E131" s="18" t="s">
        <v>0</v>
      </c>
      <c r="F131" s="18">
        <v>-0.14399999999999999</v>
      </c>
      <c r="G131" s="18">
        <v>-0.14399999999999999</v>
      </c>
      <c r="H131" s="18">
        <v>-0.14399999999999999</v>
      </c>
      <c r="I131" s="18">
        <v>-0.14399999999999999</v>
      </c>
      <c r="J131" s="18">
        <v>-0.14399999999999999</v>
      </c>
      <c r="K131" s="18">
        <v>-0.14399999999999999</v>
      </c>
      <c r="L131" s="18">
        <v>-0.14399999999999999</v>
      </c>
      <c r="M131" s="18">
        <v>-0.14399999999999999</v>
      </c>
      <c r="N131" s="18">
        <v>-0.14399999999999999</v>
      </c>
      <c r="O131" s="18">
        <v>-0.14399999999999999</v>
      </c>
      <c r="P131" s="18">
        <v>-0.14399999999999999</v>
      </c>
      <c r="Q131" s="18">
        <v>-0.14399999999999999</v>
      </c>
      <c r="R131" s="18">
        <v>-0.14399999999999999</v>
      </c>
      <c r="S131" s="18">
        <v>-0.14399999999999999</v>
      </c>
      <c r="T131" s="18">
        <v>-0.14399999999999999</v>
      </c>
      <c r="U131" s="18">
        <v>-0.14399999999999999</v>
      </c>
      <c r="V131" s="18">
        <v>-0.14399999999999999</v>
      </c>
      <c r="W131" s="18">
        <v>-0.14399999999999999</v>
      </c>
      <c r="X131" s="18">
        <v>-0.14399999999999999</v>
      </c>
      <c r="Y131" s="18">
        <v>-0.14399999999999999</v>
      </c>
      <c r="Z131" s="18">
        <v>-0.14399999999999999</v>
      </c>
      <c r="AA131" s="18">
        <v>-0.14399999999999999</v>
      </c>
      <c r="AB131" s="18">
        <v>-0.14399999999999999</v>
      </c>
      <c r="AC131" s="18">
        <v>-0.14399999999999999</v>
      </c>
    </row>
    <row r="132" spans="1:29" ht="16.5" x14ac:dyDescent="0.25">
      <c r="A132" s="3" t="s">
        <v>409</v>
      </c>
      <c r="B132" s="2" t="s">
        <v>2</v>
      </c>
      <c r="C132" s="17" t="s">
        <v>145</v>
      </c>
      <c r="D132" s="7" t="s">
        <v>144</v>
      </c>
      <c r="E132" s="18" t="s">
        <v>0</v>
      </c>
      <c r="F132" s="18">
        <v>-19.105451060318618</v>
      </c>
      <c r="G132" s="18">
        <v>-21.035343294819256</v>
      </c>
      <c r="H132" s="18">
        <v>-22.081138452691199</v>
      </c>
      <c r="I132" s="18">
        <v>-23.681902257273723</v>
      </c>
      <c r="J132" s="18">
        <v>-23.378666381380601</v>
      </c>
      <c r="K132" s="18">
        <v>-20.763422917355772</v>
      </c>
      <c r="L132" s="18">
        <v>-22.767036317971179</v>
      </c>
      <c r="M132" s="18">
        <v>-22.894481940211065</v>
      </c>
      <c r="N132" s="18">
        <v>-24.245044003345619</v>
      </c>
      <c r="O132" s="18">
        <v>-27.671414972086541</v>
      </c>
      <c r="P132" s="18">
        <v>-24.269894174187108</v>
      </c>
      <c r="Q132" s="18">
        <v>-25.605267569935275</v>
      </c>
      <c r="R132" s="18">
        <v>-21.849792012101606</v>
      </c>
      <c r="S132" s="18">
        <v>-22.378065332319625</v>
      </c>
      <c r="T132" s="18">
        <v>-18.642392747785532</v>
      </c>
      <c r="U132" s="18">
        <v>-13.820018344225808</v>
      </c>
      <c r="V132" s="18">
        <v>-13.772628164971861</v>
      </c>
      <c r="W132" s="18">
        <v>-12.903509027416058</v>
      </c>
      <c r="X132" s="18">
        <v>-13.733188924837872</v>
      </c>
      <c r="Y132" s="18">
        <v>-15.737031150082119</v>
      </c>
      <c r="Z132" s="18">
        <v>-19.622836280737854</v>
      </c>
      <c r="AA132" s="18">
        <v>-15.951113756226508</v>
      </c>
      <c r="AB132" s="18">
        <v>-15.951113756226508</v>
      </c>
      <c r="AC132" s="18">
        <v>-15.951113756226508</v>
      </c>
    </row>
    <row r="133" spans="1:29" ht="16.5" x14ac:dyDescent="0.25">
      <c r="A133" s="3" t="s">
        <v>409</v>
      </c>
      <c r="B133" s="2" t="s">
        <v>2</v>
      </c>
      <c r="C133" s="17" t="s">
        <v>143</v>
      </c>
      <c r="D133" s="7" t="s">
        <v>142</v>
      </c>
      <c r="E133" s="18" t="s">
        <v>0</v>
      </c>
      <c r="F133" s="18" t="s">
        <v>407</v>
      </c>
      <c r="G133" s="18" t="s">
        <v>407</v>
      </c>
      <c r="H133" s="18" t="s">
        <v>407</v>
      </c>
      <c r="I133" s="18" t="s">
        <v>407</v>
      </c>
      <c r="J133" s="18" t="s">
        <v>407</v>
      </c>
      <c r="K133" s="18" t="s">
        <v>407</v>
      </c>
      <c r="L133" s="18" t="s">
        <v>407</v>
      </c>
      <c r="M133" s="18" t="s">
        <v>407</v>
      </c>
      <c r="N133" s="18" t="s">
        <v>407</v>
      </c>
      <c r="O133" s="18" t="s">
        <v>407</v>
      </c>
      <c r="P133" s="18" t="s">
        <v>407</v>
      </c>
      <c r="Q133" s="18" t="s">
        <v>407</v>
      </c>
      <c r="R133" s="18" t="s">
        <v>407</v>
      </c>
      <c r="S133" s="18" t="s">
        <v>407</v>
      </c>
      <c r="T133" s="18" t="s">
        <v>407</v>
      </c>
      <c r="U133" s="18" t="s">
        <v>407</v>
      </c>
      <c r="V133" s="18" t="s">
        <v>407</v>
      </c>
      <c r="W133" s="18" t="s">
        <v>407</v>
      </c>
      <c r="X133" s="18" t="s">
        <v>407</v>
      </c>
      <c r="Y133" s="18" t="s">
        <v>407</v>
      </c>
      <c r="Z133" s="18" t="s">
        <v>407</v>
      </c>
      <c r="AA133" s="18" t="s">
        <v>407</v>
      </c>
      <c r="AB133" s="18" t="s">
        <v>407</v>
      </c>
      <c r="AC133" s="18" t="s">
        <v>407</v>
      </c>
    </row>
    <row r="134" spans="1:29" ht="16.5" x14ac:dyDescent="0.25">
      <c r="A134" s="3" t="s">
        <v>409</v>
      </c>
      <c r="B134" s="2" t="s">
        <v>2</v>
      </c>
      <c r="C134" s="17" t="s">
        <v>141</v>
      </c>
      <c r="D134" s="7" t="s">
        <v>140</v>
      </c>
      <c r="E134" s="18" t="s">
        <v>0</v>
      </c>
      <c r="F134" s="18">
        <v>28.29</v>
      </c>
      <c r="G134" s="18">
        <v>28.29</v>
      </c>
      <c r="H134" s="18">
        <v>28.29</v>
      </c>
      <c r="I134" s="18">
        <v>28.29</v>
      </c>
      <c r="J134" s="18">
        <v>28.29</v>
      </c>
      <c r="K134" s="18">
        <v>28.29</v>
      </c>
      <c r="L134" s="18">
        <v>28.29</v>
      </c>
      <c r="M134" s="18">
        <v>28.29</v>
      </c>
      <c r="N134" s="18">
        <v>28.29</v>
      </c>
      <c r="O134" s="18">
        <v>28.29</v>
      </c>
      <c r="P134" s="18">
        <v>28.29</v>
      </c>
      <c r="Q134" s="18">
        <v>28.29</v>
      </c>
      <c r="R134" s="18">
        <v>28.29</v>
      </c>
      <c r="S134" s="18">
        <v>28.29</v>
      </c>
      <c r="T134" s="18">
        <v>28.29</v>
      </c>
      <c r="U134" s="18">
        <v>28.29</v>
      </c>
      <c r="V134" s="18">
        <v>28.29</v>
      </c>
      <c r="W134" s="18">
        <v>28.29</v>
      </c>
      <c r="X134" s="18">
        <v>28.29</v>
      </c>
      <c r="Y134" s="18">
        <v>28.29</v>
      </c>
      <c r="Z134" s="18">
        <v>28.29</v>
      </c>
      <c r="AA134" s="18">
        <v>28.29</v>
      </c>
      <c r="AB134" s="18">
        <v>28.29</v>
      </c>
      <c r="AC134" s="18">
        <v>28.29</v>
      </c>
    </row>
    <row r="135" spans="1:29" ht="16.5" x14ac:dyDescent="0.25">
      <c r="A135" s="3" t="s">
        <v>409</v>
      </c>
      <c r="B135" s="2" t="s">
        <v>2</v>
      </c>
      <c r="C135" s="17" t="s">
        <v>139</v>
      </c>
      <c r="D135" s="7" t="s">
        <v>138</v>
      </c>
      <c r="E135" s="18" t="s">
        <v>0</v>
      </c>
      <c r="F135" s="18">
        <v>-9.9000000000000005E-2</v>
      </c>
      <c r="G135" s="18">
        <v>-9.9000000000000005E-2</v>
      </c>
      <c r="H135" s="18">
        <v>-9.9000000000000005E-2</v>
      </c>
      <c r="I135" s="18">
        <v>-9.9000000000000005E-2</v>
      </c>
      <c r="J135" s="18">
        <v>-9.9000000000000005E-2</v>
      </c>
      <c r="K135" s="18">
        <v>-9.9000000000000005E-2</v>
      </c>
      <c r="L135" s="18">
        <v>-9.9000000000000005E-2</v>
      </c>
      <c r="M135" s="18">
        <v>-9.9000000000000005E-2</v>
      </c>
      <c r="N135" s="18">
        <v>-9.9000000000000005E-2</v>
      </c>
      <c r="O135" s="18">
        <v>-9.9000000000000005E-2</v>
      </c>
      <c r="P135" s="18">
        <v>-9.9000000000000005E-2</v>
      </c>
      <c r="Q135" s="18">
        <v>-9.9000000000000005E-2</v>
      </c>
      <c r="R135" s="18">
        <v>-9.9000000000000005E-2</v>
      </c>
      <c r="S135" s="18">
        <v>-9.9000000000000005E-2</v>
      </c>
      <c r="T135" s="18">
        <v>-9.9000000000000005E-2</v>
      </c>
      <c r="U135" s="18">
        <v>-9.9000000000000005E-2</v>
      </c>
      <c r="V135" s="18">
        <v>-9.9000000000000005E-2</v>
      </c>
      <c r="W135" s="18">
        <v>-9.9000000000000005E-2</v>
      </c>
      <c r="X135" s="18">
        <v>-9.9000000000000005E-2</v>
      </c>
      <c r="Y135" s="18">
        <v>-9.9000000000000005E-2</v>
      </c>
      <c r="Z135" s="18">
        <v>-9.9000000000000005E-2</v>
      </c>
      <c r="AA135" s="18">
        <v>-9.9000000000000005E-2</v>
      </c>
      <c r="AB135" s="18">
        <v>-9.9000000000000005E-2</v>
      </c>
      <c r="AC135" s="18">
        <v>-9.9000000000000005E-2</v>
      </c>
    </row>
    <row r="136" spans="1:29" ht="16.5" x14ac:dyDescent="0.25">
      <c r="A136" s="3" t="s">
        <v>409</v>
      </c>
      <c r="B136" s="2" t="s">
        <v>2</v>
      </c>
      <c r="C136" s="17" t="s">
        <v>137</v>
      </c>
      <c r="D136" s="7" t="s">
        <v>136</v>
      </c>
      <c r="E136" s="18" t="s">
        <v>0</v>
      </c>
      <c r="F136" s="18">
        <v>-22.180700000000002</v>
      </c>
      <c r="G136" s="18">
        <v>-22.672840000000001</v>
      </c>
      <c r="H136" s="18">
        <v>-23.16498</v>
      </c>
      <c r="I136" s="18">
        <v>-23.657119999999995</v>
      </c>
      <c r="J136" s="18">
        <v>-24.149259999999998</v>
      </c>
      <c r="K136" s="18">
        <v>-24.641399999999994</v>
      </c>
      <c r="L136" s="18">
        <v>-25.27008</v>
      </c>
      <c r="M136" s="18">
        <v>-25.898759999999996</v>
      </c>
      <c r="N136" s="18">
        <v>-26.527439999999999</v>
      </c>
      <c r="O136" s="18">
        <v>-27.156119999999998</v>
      </c>
      <c r="P136" s="18">
        <v>-27.784800000000001</v>
      </c>
      <c r="Q136" s="18">
        <v>-28.480566666666665</v>
      </c>
      <c r="R136" s="18">
        <v>-29.176333333333332</v>
      </c>
      <c r="S136" s="18">
        <v>-29.872099999999993</v>
      </c>
      <c r="T136" s="18">
        <v>-30.370724999999993</v>
      </c>
      <c r="U136" s="18">
        <v>-30.869350000000004</v>
      </c>
      <c r="V136" s="18">
        <v>-31.367975000000001</v>
      </c>
      <c r="W136" s="18">
        <v>-31.866599999999998</v>
      </c>
      <c r="X136" s="18">
        <v>-27.774900000000002</v>
      </c>
      <c r="Y136" s="18">
        <v>-30.113600000000005</v>
      </c>
      <c r="Z136" s="18">
        <v>-30.113600000000005</v>
      </c>
      <c r="AA136" s="18">
        <v>-30.113600000000005</v>
      </c>
      <c r="AB136" s="18">
        <v>-30.113600000000005</v>
      </c>
      <c r="AC136" s="18">
        <v>-30.113600000000005</v>
      </c>
    </row>
    <row r="137" spans="1:29" ht="16.5" x14ac:dyDescent="0.25">
      <c r="A137" s="3" t="s">
        <v>409</v>
      </c>
      <c r="B137" s="2" t="s">
        <v>2</v>
      </c>
      <c r="C137" s="17" t="s">
        <v>135</v>
      </c>
      <c r="D137" s="7" t="s">
        <v>134</v>
      </c>
      <c r="E137" s="18" t="s">
        <v>0</v>
      </c>
      <c r="F137" s="18">
        <v>-20.874959</v>
      </c>
      <c r="G137" s="18">
        <v>-20.158208000000002</v>
      </c>
      <c r="H137" s="18">
        <v>-19.441456000000006</v>
      </c>
      <c r="I137" s="18">
        <v>-18.724704000000006</v>
      </c>
      <c r="J137" s="18">
        <v>-18.00795200000001</v>
      </c>
      <c r="K137" s="18">
        <v>-17.291200000000003</v>
      </c>
      <c r="L137" s="18">
        <v>-13.780360000000003</v>
      </c>
      <c r="M137" s="18">
        <v>-10.269520000000004</v>
      </c>
      <c r="N137" s="18">
        <v>-6.7586800000000027</v>
      </c>
      <c r="O137" s="18">
        <v>-3.2478400000000018</v>
      </c>
      <c r="P137" s="18">
        <v>0.29624000000000034</v>
      </c>
      <c r="Q137" s="18">
        <v>3.1726699999999992</v>
      </c>
      <c r="R137" s="18">
        <v>-1.2632399999999993</v>
      </c>
      <c r="S137" s="18">
        <v>4.9678399999999989</v>
      </c>
      <c r="T137" s="18">
        <v>1.5293300000000007</v>
      </c>
      <c r="U137" s="18">
        <v>2.6597199999999979</v>
      </c>
      <c r="V137" s="18">
        <v>-4.0755899999999974</v>
      </c>
      <c r="W137" s="18">
        <v>-12.837580000000003</v>
      </c>
      <c r="X137" s="18">
        <v>-12.837580000000003</v>
      </c>
      <c r="Y137" s="18">
        <v>-12.837580000000003</v>
      </c>
      <c r="Z137" s="18">
        <v>-12.837580000000003</v>
      </c>
      <c r="AA137" s="18">
        <v>-12.837580000000003</v>
      </c>
      <c r="AB137" s="18">
        <v>-12.837580000000003</v>
      </c>
      <c r="AC137" s="18">
        <v>-12.837580000000003</v>
      </c>
    </row>
    <row r="138" spans="1:29" ht="16.5" x14ac:dyDescent="0.25">
      <c r="A138" s="3" t="s">
        <v>409</v>
      </c>
      <c r="B138" s="2" t="s">
        <v>2</v>
      </c>
      <c r="C138" s="17" t="s">
        <v>133</v>
      </c>
      <c r="D138" s="7" t="s">
        <v>132</v>
      </c>
      <c r="E138" s="18" t="s">
        <v>0</v>
      </c>
      <c r="F138" s="18">
        <v>37.154420000000002</v>
      </c>
      <c r="G138" s="18">
        <v>35.509338000000007</v>
      </c>
      <c r="H138" s="18">
        <v>33.864256000000005</v>
      </c>
      <c r="I138" s="18">
        <v>32.21917400000001</v>
      </c>
      <c r="J138" s="18">
        <v>30.574092000000004</v>
      </c>
      <c r="K138" s="18">
        <v>28.929009999999998</v>
      </c>
      <c r="L138" s="18">
        <v>32.471165999999997</v>
      </c>
      <c r="M138" s="18">
        <v>36.013321999999995</v>
      </c>
      <c r="N138" s="18">
        <v>39.555477999999994</v>
      </c>
      <c r="O138" s="18">
        <v>43.097633999999978</v>
      </c>
      <c r="P138" s="18">
        <v>46.639789999999984</v>
      </c>
      <c r="Q138" s="18">
        <v>44.572671999999983</v>
      </c>
      <c r="R138" s="18">
        <v>42.505553999999989</v>
      </c>
      <c r="S138" s="18">
        <v>40.438435999999989</v>
      </c>
      <c r="T138" s="18">
        <v>38.371317999999995</v>
      </c>
      <c r="U138" s="18">
        <v>36.304200000000002</v>
      </c>
      <c r="V138" s="18">
        <v>31.503560000000007</v>
      </c>
      <c r="W138" s="18">
        <v>26.702920000000013</v>
      </c>
      <c r="X138" s="18">
        <v>27.207639999999998</v>
      </c>
      <c r="Y138" s="18">
        <v>25.88532</v>
      </c>
      <c r="Z138" s="18">
        <v>25.88532</v>
      </c>
      <c r="AA138" s="18">
        <v>25.88532</v>
      </c>
      <c r="AB138" s="18">
        <v>25.88532</v>
      </c>
      <c r="AC138" s="18">
        <v>25.88532</v>
      </c>
    </row>
    <row r="139" spans="1:29" ht="16.5" x14ac:dyDescent="0.25">
      <c r="A139" s="3" t="s">
        <v>409</v>
      </c>
      <c r="B139" s="2" t="s">
        <v>2</v>
      </c>
      <c r="C139" s="17" t="s">
        <v>131</v>
      </c>
      <c r="D139" s="7" t="s">
        <v>130</v>
      </c>
      <c r="E139" s="18" t="s">
        <v>0</v>
      </c>
      <c r="F139" s="18">
        <v>104.17999999999999</v>
      </c>
      <c r="G139" s="18">
        <v>104.17999999999999</v>
      </c>
      <c r="H139" s="18">
        <v>104.17999999999999</v>
      </c>
      <c r="I139" s="18">
        <v>104.17999999999999</v>
      </c>
      <c r="J139" s="18">
        <v>104.17999999999999</v>
      </c>
      <c r="K139" s="18">
        <v>104.17999999999999</v>
      </c>
      <c r="L139" s="18">
        <v>104.17999999999999</v>
      </c>
      <c r="M139" s="18">
        <v>104.17999999999999</v>
      </c>
      <c r="N139" s="18">
        <v>104.17999999999999</v>
      </c>
      <c r="O139" s="18">
        <v>98.364999999999995</v>
      </c>
      <c r="P139" s="18">
        <v>92.448199999999986</v>
      </c>
      <c r="Q139" s="18">
        <v>93.929000000000002</v>
      </c>
      <c r="R139" s="18">
        <v>95.217179999999985</v>
      </c>
      <c r="S139" s="18">
        <v>112.04900000000001</v>
      </c>
      <c r="T139" s="18">
        <v>88.757059999999996</v>
      </c>
      <c r="U139" s="18">
        <v>80.707999999999998</v>
      </c>
      <c r="V139" s="18">
        <v>100.34276</v>
      </c>
      <c r="W139" s="18">
        <v>76.198999999999998</v>
      </c>
      <c r="X139" s="18">
        <v>75.281999999999996</v>
      </c>
      <c r="Y139" s="18">
        <v>100.79405</v>
      </c>
      <c r="Z139" s="18">
        <v>100.79405</v>
      </c>
      <c r="AA139" s="18">
        <v>100.79405</v>
      </c>
      <c r="AB139" s="18">
        <v>100.79405</v>
      </c>
      <c r="AC139" s="18">
        <v>100.79405</v>
      </c>
    </row>
    <row r="140" spans="1:29" ht="16.5" x14ac:dyDescent="0.25">
      <c r="A140" s="3" t="s">
        <v>409</v>
      </c>
      <c r="B140" s="2" t="s">
        <v>2</v>
      </c>
      <c r="C140" s="17" t="s">
        <v>129</v>
      </c>
      <c r="D140" s="7" t="s">
        <v>128</v>
      </c>
      <c r="E140" s="18" t="s">
        <v>0</v>
      </c>
      <c r="F140" s="18">
        <v>40.354999999999997</v>
      </c>
      <c r="G140" s="18">
        <v>46.615000000000002</v>
      </c>
      <c r="H140" s="18">
        <v>38.7654</v>
      </c>
      <c r="I140" s="18">
        <v>33.858899999999991</v>
      </c>
      <c r="J140" s="18">
        <v>4.692499999999999</v>
      </c>
      <c r="K140" s="18">
        <v>3.4019000000000004</v>
      </c>
      <c r="L140" s="18">
        <v>1.1191</v>
      </c>
      <c r="M140" s="18">
        <v>0.56420000000000003</v>
      </c>
      <c r="N140" s="18">
        <v>0.13189999999999946</v>
      </c>
      <c r="O140" s="18">
        <v>3.4100000000000463E-2</v>
      </c>
      <c r="P140" s="18">
        <v>0.31910000000000016</v>
      </c>
      <c r="Q140" s="18">
        <v>5.9214000000000011</v>
      </c>
      <c r="R140" s="18">
        <v>4.4521999999999995</v>
      </c>
      <c r="S140" s="18">
        <v>5.9025000000000016</v>
      </c>
      <c r="T140" s="18">
        <v>9.7822999999999993</v>
      </c>
      <c r="U140" s="18">
        <v>13.440000000000001</v>
      </c>
      <c r="V140" s="18">
        <v>11.9047</v>
      </c>
      <c r="W140" s="18">
        <v>22.284999999999997</v>
      </c>
      <c r="X140" s="18">
        <v>47.238900000000001</v>
      </c>
      <c r="Y140" s="18">
        <v>47.238900000000001</v>
      </c>
      <c r="Z140" s="18">
        <v>47.238900000000001</v>
      </c>
      <c r="AA140" s="18">
        <v>47.238900000000001</v>
      </c>
      <c r="AB140" s="18">
        <v>47.238900000000001</v>
      </c>
      <c r="AC140" s="18">
        <v>47.238900000000001</v>
      </c>
    </row>
    <row r="141" spans="1:29" ht="16.5" x14ac:dyDescent="0.25">
      <c r="A141" s="3" t="s">
        <v>409</v>
      </c>
      <c r="B141" s="2" t="s">
        <v>2</v>
      </c>
      <c r="C141" s="17" t="s">
        <v>127</v>
      </c>
      <c r="D141" s="7" t="s">
        <v>126</v>
      </c>
      <c r="E141" s="18" t="s">
        <v>0</v>
      </c>
      <c r="F141" s="18">
        <v>-35.764969330003957</v>
      </c>
      <c r="G141" s="18">
        <v>-27.887290154617801</v>
      </c>
      <c r="H141" s="18">
        <v>-36.565625854603134</v>
      </c>
      <c r="I141" s="18">
        <v>-38.694185616788261</v>
      </c>
      <c r="J141" s="18">
        <v>-49.686963143126945</v>
      </c>
      <c r="K141" s="18">
        <v>-48.98735464129539</v>
      </c>
      <c r="L141" s="18">
        <v>-43.037746907233483</v>
      </c>
      <c r="M141" s="18">
        <v>-36.128880689729002</v>
      </c>
      <c r="N141" s="18">
        <v>-35.725136192921809</v>
      </c>
      <c r="O141" s="18">
        <v>-35.643532985091696</v>
      </c>
      <c r="P141" s="18">
        <v>-33.870337809159984</v>
      </c>
      <c r="Q141" s="18">
        <v>-39.322646122051545</v>
      </c>
      <c r="R141" s="18">
        <v>-39.749490466391542</v>
      </c>
      <c r="S141" s="18">
        <v>-41.873387089097193</v>
      </c>
      <c r="T141" s="18">
        <v>-34.463233989905838</v>
      </c>
      <c r="U141" s="18">
        <v>-30.886895968148266</v>
      </c>
      <c r="V141" s="18">
        <v>-38.139913589057166</v>
      </c>
      <c r="W141" s="18">
        <v>-39.149074480591992</v>
      </c>
      <c r="X141" s="18">
        <v>-38.522649753876934</v>
      </c>
      <c r="Y141" s="18">
        <v>-20.065702402017113</v>
      </c>
      <c r="Z141" s="18">
        <v>-20.783760521633166</v>
      </c>
      <c r="AA141" s="18">
        <v>-21.844517592545895</v>
      </c>
      <c r="AB141" s="18">
        <v>-21.844517592545895</v>
      </c>
      <c r="AC141" s="18">
        <v>-21.844517592545895</v>
      </c>
    </row>
    <row r="142" spans="1:29" ht="16.5" x14ac:dyDescent="0.25">
      <c r="A142" s="3" t="s">
        <v>409</v>
      </c>
      <c r="B142" s="2" t="s">
        <v>2</v>
      </c>
      <c r="C142" s="17" t="s">
        <v>125</v>
      </c>
      <c r="D142" s="7" t="s">
        <v>124</v>
      </c>
      <c r="E142" s="18" t="s">
        <v>0</v>
      </c>
      <c r="F142" s="18">
        <v>-2.9337694248045474</v>
      </c>
      <c r="G142" s="18">
        <v>-9.1337624065613348</v>
      </c>
      <c r="H142" s="18">
        <v>-8.8297423775174373</v>
      </c>
      <c r="I142" s="18">
        <v>3.0925500181440904</v>
      </c>
      <c r="J142" s="18">
        <v>-5.2226524363861202</v>
      </c>
      <c r="K142" s="18">
        <v>1.7760513276108145</v>
      </c>
      <c r="L142" s="18">
        <v>-2.7751151347455556</v>
      </c>
      <c r="M142" s="18">
        <v>-4.235927122957909</v>
      </c>
      <c r="N142" s="18">
        <v>-10.138003163313153</v>
      </c>
      <c r="O142" s="18">
        <v>-11.217724315884354</v>
      </c>
      <c r="P142" s="18">
        <v>-7.5873616225559655</v>
      </c>
      <c r="Q142" s="18">
        <v>-3.8953971905606388</v>
      </c>
      <c r="R142" s="18">
        <v>-2.1656123112858756</v>
      </c>
      <c r="S142" s="18">
        <v>-1.0737573241775862</v>
      </c>
      <c r="T142" s="18">
        <v>-5.8153901219782007</v>
      </c>
      <c r="U142" s="18">
        <v>-4.5909661924856433</v>
      </c>
      <c r="V142" s="18">
        <v>-7.2613084495634084E-2</v>
      </c>
      <c r="W142" s="18">
        <v>19.120238187324425</v>
      </c>
      <c r="X142" s="18">
        <v>-4.1861092172972718</v>
      </c>
      <c r="Y142" s="18">
        <v>-5.1748208612992705</v>
      </c>
      <c r="Z142" s="18">
        <v>-5.4123116089523062</v>
      </c>
      <c r="AA142" s="18">
        <v>-6.8746627184224547</v>
      </c>
      <c r="AB142" s="18">
        <v>-6.8746627184224547</v>
      </c>
      <c r="AC142" s="18">
        <v>-6.8746627184224547</v>
      </c>
    </row>
    <row r="143" spans="1:29" ht="16.5" x14ac:dyDescent="0.25">
      <c r="A143" s="3" t="s">
        <v>409</v>
      </c>
      <c r="B143" s="2" t="s">
        <v>2</v>
      </c>
      <c r="C143" s="17" t="s">
        <v>123</v>
      </c>
      <c r="D143" s="7" t="s">
        <v>122</v>
      </c>
      <c r="E143" s="18" t="s">
        <v>0</v>
      </c>
      <c r="F143" s="18" t="s">
        <v>407</v>
      </c>
      <c r="G143" s="18" t="s">
        <v>407</v>
      </c>
      <c r="H143" s="18" t="s">
        <v>407</v>
      </c>
      <c r="I143" s="18" t="s">
        <v>407</v>
      </c>
      <c r="J143" s="18" t="s">
        <v>407</v>
      </c>
      <c r="K143" s="18" t="s">
        <v>407</v>
      </c>
      <c r="L143" s="18" t="s">
        <v>407</v>
      </c>
      <c r="M143" s="18" t="s">
        <v>407</v>
      </c>
      <c r="N143" s="18" t="s">
        <v>407</v>
      </c>
      <c r="O143" s="18" t="s">
        <v>407</v>
      </c>
      <c r="P143" s="18" t="s">
        <v>407</v>
      </c>
      <c r="Q143" s="18" t="s">
        <v>407</v>
      </c>
      <c r="R143" s="18" t="s">
        <v>407</v>
      </c>
      <c r="S143" s="18" t="s">
        <v>407</v>
      </c>
      <c r="T143" s="18" t="s">
        <v>407</v>
      </c>
      <c r="U143" s="18" t="s">
        <v>407</v>
      </c>
      <c r="V143" s="18" t="s">
        <v>407</v>
      </c>
      <c r="W143" s="18" t="s">
        <v>407</v>
      </c>
      <c r="X143" s="18" t="s">
        <v>407</v>
      </c>
      <c r="Y143" s="18" t="s">
        <v>407</v>
      </c>
      <c r="Z143" s="18" t="s">
        <v>407</v>
      </c>
      <c r="AA143" s="18" t="s">
        <v>407</v>
      </c>
      <c r="AB143" s="18" t="s">
        <v>407</v>
      </c>
      <c r="AC143" s="18" t="s">
        <v>407</v>
      </c>
    </row>
    <row r="144" spans="1:29" ht="16.5" x14ac:dyDescent="0.25">
      <c r="A144" s="3" t="s">
        <v>409</v>
      </c>
      <c r="B144" s="2" t="s">
        <v>2</v>
      </c>
      <c r="C144" s="17" t="s">
        <v>121</v>
      </c>
      <c r="D144" s="7" t="s">
        <v>120</v>
      </c>
      <c r="E144" s="18" t="s">
        <v>0</v>
      </c>
      <c r="F144" s="18">
        <v>-58.710520000000002</v>
      </c>
      <c r="G144" s="18">
        <v>-58.163580000000003</v>
      </c>
      <c r="H144" s="18">
        <v>-55.928339999999999</v>
      </c>
      <c r="I144" s="18">
        <v>-55.339919999999999</v>
      </c>
      <c r="J144" s="18">
        <v>-56.546399999999998</v>
      </c>
      <c r="K144" s="18">
        <v>-54.436199999999999</v>
      </c>
      <c r="L144" s="18">
        <v>-55.527879999999996</v>
      </c>
      <c r="M144" s="18">
        <v>-56.222829999999995</v>
      </c>
      <c r="N144" s="18">
        <v>-57.136969999999998</v>
      </c>
      <c r="O144" s="18">
        <v>-56.713530000000006</v>
      </c>
      <c r="P144" s="18">
        <v>-54.16968</v>
      </c>
      <c r="Q144" s="18">
        <v>-52.940760000000004</v>
      </c>
      <c r="R144" s="18">
        <v>-47.310850000000002</v>
      </c>
      <c r="S144" s="18">
        <v>-42.848059999999997</v>
      </c>
      <c r="T144" s="18">
        <v>-43.595740000000006</v>
      </c>
      <c r="U144" s="18">
        <v>-44.699819999999995</v>
      </c>
      <c r="V144" s="18">
        <v>-45.892790000000005</v>
      </c>
      <c r="W144" s="18">
        <v>-41.805530000000005</v>
      </c>
      <c r="X144" s="18">
        <v>-41.60089</v>
      </c>
      <c r="Y144" s="18">
        <v>-41.60089</v>
      </c>
      <c r="Z144" s="18">
        <v>-41.60089</v>
      </c>
      <c r="AA144" s="18">
        <v>-41.60089</v>
      </c>
      <c r="AB144" s="18">
        <v>-41.60089</v>
      </c>
      <c r="AC144" s="18">
        <v>-41.60089</v>
      </c>
    </row>
    <row r="145" spans="1:29" ht="16.5" x14ac:dyDescent="0.25">
      <c r="A145" s="3" t="s">
        <v>409</v>
      </c>
      <c r="B145" s="2" t="s">
        <v>2</v>
      </c>
      <c r="C145" s="17" t="s">
        <v>119</v>
      </c>
      <c r="D145" s="7" t="s">
        <v>118</v>
      </c>
      <c r="E145" s="18" t="s">
        <v>0</v>
      </c>
      <c r="F145" s="18">
        <v>1.2040000000000002</v>
      </c>
      <c r="G145" s="18">
        <v>1.37</v>
      </c>
      <c r="H145" s="18">
        <v>1.488</v>
      </c>
      <c r="I145" s="18">
        <v>1.6960000000000002</v>
      </c>
      <c r="J145" s="18">
        <v>1.8129999999999999</v>
      </c>
      <c r="K145" s="18">
        <v>1.9100000000000001</v>
      </c>
      <c r="L145" s="18">
        <v>1.4809999999999999</v>
      </c>
      <c r="M145" s="18">
        <v>-0.67100000000000004</v>
      </c>
      <c r="N145" s="18">
        <v>2.1280000000000001</v>
      </c>
      <c r="O145" s="18">
        <v>1.1599999999999999</v>
      </c>
      <c r="P145" s="18">
        <v>2.0510000000000002</v>
      </c>
      <c r="Q145" s="18">
        <v>2.1310000000000002</v>
      </c>
      <c r="R145" s="18">
        <v>2.282</v>
      </c>
      <c r="S145" s="18">
        <v>2.4350000000000001</v>
      </c>
      <c r="T145" s="18">
        <v>2.4489999999999998</v>
      </c>
      <c r="U145" s="18">
        <v>2.419</v>
      </c>
      <c r="V145" s="18">
        <v>2.4450000000000003</v>
      </c>
      <c r="W145" s="18">
        <v>2.4710000000000001</v>
      </c>
      <c r="X145" s="18">
        <v>2.4969999999999999</v>
      </c>
      <c r="Y145" s="18">
        <v>2.4969999999999999</v>
      </c>
      <c r="Z145" s="18">
        <v>2.4969999999999999</v>
      </c>
      <c r="AA145" s="18">
        <v>2.4969999999999999</v>
      </c>
      <c r="AB145" s="18">
        <v>2.4969999999999999</v>
      </c>
      <c r="AC145" s="18">
        <v>2.4969999999999999</v>
      </c>
    </row>
    <row r="146" spans="1:29" ht="16.5" x14ac:dyDescent="0.25">
      <c r="A146" s="3" t="s">
        <v>409</v>
      </c>
      <c r="B146" s="2" t="s">
        <v>2</v>
      </c>
      <c r="C146" s="17" t="s">
        <v>117</v>
      </c>
      <c r="D146" s="7" t="s">
        <v>116</v>
      </c>
      <c r="E146" s="18" t="s">
        <v>0</v>
      </c>
      <c r="F146" s="18">
        <v>-33.115993044351185</v>
      </c>
      <c r="G146" s="18">
        <v>-34.071675904569751</v>
      </c>
      <c r="H146" s="18">
        <v>-32.101062711621701</v>
      </c>
      <c r="I146" s="18">
        <v>-32.669775099049659</v>
      </c>
      <c r="J146" s="18">
        <v>-32.45154996456062</v>
      </c>
      <c r="K146" s="18">
        <v>-33.673596380808839</v>
      </c>
      <c r="L146" s="18">
        <v>-33.284216389830767</v>
      </c>
      <c r="M146" s="18">
        <v>-34.123270234902932</v>
      </c>
      <c r="N146" s="18">
        <v>-34.597468773886071</v>
      </c>
      <c r="O146" s="18">
        <v>-31.633833861216626</v>
      </c>
      <c r="P146" s="18">
        <v>-37.484793324427407</v>
      </c>
      <c r="Q146" s="18">
        <v>-37.799720732813412</v>
      </c>
      <c r="R146" s="18">
        <v>-40.250408178166303</v>
      </c>
      <c r="S146" s="18">
        <v>-40.355164609078209</v>
      </c>
      <c r="T146" s="18">
        <v>-51.267283891189578</v>
      </c>
      <c r="U146" s="18">
        <v>-50.364974817227008</v>
      </c>
      <c r="V146" s="18">
        <v>-52.626562421039857</v>
      </c>
      <c r="W146" s="18">
        <v>-50.602907228753736</v>
      </c>
      <c r="X146" s="18">
        <v>-48.275912451862084</v>
      </c>
      <c r="Y146" s="18">
        <v>-48.294482746204793</v>
      </c>
      <c r="Z146" s="18">
        <v>-50.485923588431561</v>
      </c>
      <c r="AA146" s="18">
        <v>-49.330002251238106</v>
      </c>
      <c r="AB146" s="18">
        <v>-49.330002251238106</v>
      </c>
      <c r="AC146" s="18">
        <v>-49.330002251238106</v>
      </c>
    </row>
    <row r="147" spans="1:29" ht="16.5" x14ac:dyDescent="0.25">
      <c r="A147" s="3" t="s">
        <v>409</v>
      </c>
      <c r="B147" s="2" t="s">
        <v>2</v>
      </c>
      <c r="C147" s="17" t="s">
        <v>115</v>
      </c>
      <c r="D147" s="7" t="s">
        <v>114</v>
      </c>
      <c r="E147" s="18" t="s">
        <v>0</v>
      </c>
      <c r="F147" s="18">
        <v>-507.69364710873009</v>
      </c>
      <c r="G147" s="18">
        <v>-557.73860232534605</v>
      </c>
      <c r="H147" s="18">
        <v>-585.57485085106964</v>
      </c>
      <c r="I147" s="18">
        <v>-592.18235973594528</v>
      </c>
      <c r="J147" s="18">
        <v>-575.38092340220624</v>
      </c>
      <c r="K147" s="18">
        <v>-576.7777655742201</v>
      </c>
      <c r="L147" s="18">
        <v>-581.68886053954361</v>
      </c>
      <c r="M147" s="18">
        <v>-598.99561251089108</v>
      </c>
      <c r="N147" s="18">
        <v>-639.04822142846183</v>
      </c>
      <c r="O147" s="18">
        <v>-715.92094975302768</v>
      </c>
      <c r="P147" s="18">
        <v>-731.29830940399256</v>
      </c>
      <c r="Q147" s="18">
        <v>-684.15682812426849</v>
      </c>
      <c r="R147" s="18">
        <v>-695.01882620986794</v>
      </c>
      <c r="S147" s="18">
        <v>-643.6686405623401</v>
      </c>
      <c r="T147" s="18">
        <v>-692.30987030012022</v>
      </c>
      <c r="U147" s="18">
        <v>-620.75923404008552</v>
      </c>
      <c r="V147" s="18">
        <v>-651.69998869293636</v>
      </c>
      <c r="W147" s="18">
        <v>-641.31129236811853</v>
      </c>
      <c r="X147" s="18">
        <v>-626.62234751943527</v>
      </c>
      <c r="Y147" s="18">
        <v>-592.02816270749713</v>
      </c>
      <c r="Z147" s="18">
        <v>-593.73015549489935</v>
      </c>
      <c r="AA147" s="18">
        <v>-531.82887895110105</v>
      </c>
      <c r="AB147" s="18">
        <v>-531.82887895110105</v>
      </c>
      <c r="AC147" s="18">
        <v>-531.82887895110105</v>
      </c>
    </row>
    <row r="148" spans="1:29" ht="16.5" x14ac:dyDescent="0.25">
      <c r="A148" s="3" t="s">
        <v>409</v>
      </c>
      <c r="B148" s="2" t="s">
        <v>2</v>
      </c>
      <c r="C148" s="17" t="s">
        <v>113</v>
      </c>
      <c r="D148" s="7" t="s">
        <v>112</v>
      </c>
      <c r="E148" s="18" t="s">
        <v>0</v>
      </c>
      <c r="F148" s="18">
        <v>-5.9740000000000002</v>
      </c>
      <c r="G148" s="18">
        <v>-5.9740000000000002</v>
      </c>
      <c r="H148" s="18">
        <v>-5.9740000000000002</v>
      </c>
      <c r="I148" s="18">
        <v>-5.9740000000000002</v>
      </c>
      <c r="J148" s="18">
        <v>-5.9740000000000002</v>
      </c>
      <c r="K148" s="18">
        <v>-5.9740000000000002</v>
      </c>
      <c r="L148" s="18">
        <v>-5.4160000000000004</v>
      </c>
      <c r="M148" s="18">
        <v>-5.5555000000000003</v>
      </c>
      <c r="N148" s="18">
        <v>-5.6950000000000003</v>
      </c>
      <c r="O148" s="18">
        <v>-5.8345000000000002</v>
      </c>
      <c r="P148" s="18">
        <v>-5.9740000000000002</v>
      </c>
      <c r="Q148" s="18">
        <v>-6.1135000000000002</v>
      </c>
      <c r="R148" s="18">
        <v>-6.2530000000000001</v>
      </c>
      <c r="S148" s="18">
        <v>-6.3925000000000001</v>
      </c>
      <c r="T148" s="18">
        <v>-6.532</v>
      </c>
      <c r="U148" s="18">
        <v>-6.6715</v>
      </c>
      <c r="V148" s="18">
        <v>-6.8109999999999999</v>
      </c>
      <c r="W148" s="18">
        <v>-6.9504999999999999</v>
      </c>
      <c r="X148" s="18">
        <v>-7.09</v>
      </c>
      <c r="Y148" s="18">
        <v>-7.09</v>
      </c>
      <c r="Z148" s="18">
        <v>-7.09</v>
      </c>
      <c r="AA148" s="18">
        <v>-7.09</v>
      </c>
      <c r="AB148" s="18">
        <v>-7.09</v>
      </c>
      <c r="AC148" s="18">
        <v>-7.09</v>
      </c>
    </row>
    <row r="149" spans="1:29" ht="16.5" x14ac:dyDescent="0.25">
      <c r="A149" s="3" t="s">
        <v>409</v>
      </c>
      <c r="B149" s="2" t="s">
        <v>2</v>
      </c>
      <c r="C149" s="17" t="s">
        <v>111</v>
      </c>
      <c r="D149" s="7" t="s">
        <v>110</v>
      </c>
      <c r="E149" s="18" t="s">
        <v>0</v>
      </c>
      <c r="F149" s="18">
        <v>-0.13700000000000001</v>
      </c>
      <c r="G149" s="18">
        <v>-0.13700000000000001</v>
      </c>
      <c r="H149" s="18">
        <v>-0.13700000000000001</v>
      </c>
      <c r="I149" s="18">
        <v>-0.13700000000000001</v>
      </c>
      <c r="J149" s="18">
        <v>-0.13700000000000001</v>
      </c>
      <c r="K149" s="18">
        <v>-0.13700000000000001</v>
      </c>
      <c r="L149" s="18">
        <v>-0.13700000000000001</v>
      </c>
      <c r="M149" s="18">
        <v>-0.13700000000000001</v>
      </c>
      <c r="N149" s="18">
        <v>-0.13700000000000001</v>
      </c>
      <c r="O149" s="18">
        <v>-0.13700000000000001</v>
      </c>
      <c r="P149" s="18">
        <v>-0.13700000000000001</v>
      </c>
      <c r="Q149" s="18">
        <v>-0.13700000000000001</v>
      </c>
      <c r="R149" s="18">
        <v>-0.13700000000000001</v>
      </c>
      <c r="S149" s="18">
        <v>-0.13700000000000001</v>
      </c>
      <c r="T149" s="18">
        <v>-0.13700000000000001</v>
      </c>
      <c r="U149" s="18">
        <v>-0.13700000000000001</v>
      </c>
      <c r="V149" s="18">
        <v>-0.13700000000000001</v>
      </c>
      <c r="W149" s="18">
        <v>-0.13700000000000001</v>
      </c>
      <c r="X149" s="18">
        <v>-0.13700000000000001</v>
      </c>
      <c r="Y149" s="18">
        <v>-0.13700000000000001</v>
      </c>
      <c r="Z149" s="18">
        <v>-0.13700000000000001</v>
      </c>
      <c r="AA149" s="18">
        <v>-0.13700000000000001</v>
      </c>
      <c r="AB149" s="18">
        <v>-0.13700000000000001</v>
      </c>
      <c r="AC149" s="18">
        <v>-0.13700000000000001</v>
      </c>
    </row>
    <row r="150" spans="1:29" ht="16.5" x14ac:dyDescent="0.25">
      <c r="A150" s="3" t="s">
        <v>409</v>
      </c>
      <c r="B150" s="2" t="s">
        <v>2</v>
      </c>
      <c r="C150" s="17" t="s">
        <v>109</v>
      </c>
      <c r="D150" s="7" t="s">
        <v>108</v>
      </c>
      <c r="E150" s="18" t="s">
        <v>0</v>
      </c>
      <c r="F150" s="18">
        <v>-0.12178602643171807</v>
      </c>
      <c r="G150" s="18">
        <v>-0.13854669789771959</v>
      </c>
      <c r="H150" s="18">
        <v>-0.1467995220269625</v>
      </c>
      <c r="I150" s="18">
        <v>-0.15162071682440029</v>
      </c>
      <c r="J150" s="18">
        <v>-0.15598088729908133</v>
      </c>
      <c r="K150" s="18">
        <v>-0.20558938376172559</v>
      </c>
      <c r="L150" s="18">
        <v>-0.1798108185439341</v>
      </c>
      <c r="M150" s="18">
        <v>-0.17090549601415159</v>
      </c>
      <c r="N150" s="18">
        <v>-0.17342156919780544</v>
      </c>
      <c r="O150" s="18">
        <v>-0.18848349484877586</v>
      </c>
      <c r="P150" s="18">
        <v>-7.6696557672768104E-2</v>
      </c>
      <c r="Q150" s="18">
        <v>-0.13528420589502149</v>
      </c>
      <c r="R150" s="18">
        <v>-0.18348586193242089</v>
      </c>
      <c r="S150" s="18">
        <v>-0.24873119745265765</v>
      </c>
      <c r="T150" s="18">
        <v>-0.31104715056178167</v>
      </c>
      <c r="U150" s="18">
        <v>-0.26950318182236566</v>
      </c>
      <c r="V150" s="18">
        <v>-0.39626554797596847</v>
      </c>
      <c r="W150" s="18">
        <v>-0.51876699425886197</v>
      </c>
      <c r="X150" s="18">
        <v>-0.226629</v>
      </c>
      <c r="Y150" s="18">
        <v>-0.226629</v>
      </c>
      <c r="Z150" s="18">
        <v>-0.226629</v>
      </c>
      <c r="AA150" s="18">
        <v>-0.226629</v>
      </c>
      <c r="AB150" s="18">
        <v>-0.226629</v>
      </c>
      <c r="AC150" s="18">
        <v>-0.226629</v>
      </c>
    </row>
    <row r="151" spans="1:29" ht="16.5" x14ac:dyDescent="0.25">
      <c r="A151" s="3" t="s">
        <v>409</v>
      </c>
      <c r="B151" s="2" t="s">
        <v>2</v>
      </c>
      <c r="C151" s="17" t="s">
        <v>107</v>
      </c>
      <c r="D151" s="7" t="s">
        <v>106</v>
      </c>
      <c r="E151" s="18" t="s">
        <v>0</v>
      </c>
      <c r="F151" s="18">
        <v>-4.9399999999999999E-2</v>
      </c>
      <c r="G151" s="18">
        <v>-5.0950000000000002E-2</v>
      </c>
      <c r="H151" s="18">
        <v>-5.2499999999999998E-2</v>
      </c>
      <c r="I151" s="18">
        <v>-5.4049999999999994E-2</v>
      </c>
      <c r="J151" s="18">
        <v>-5.5600000000000004E-2</v>
      </c>
      <c r="K151" s="18">
        <v>-5.5600000000000004E-2</v>
      </c>
      <c r="L151" s="18">
        <v>-5.5600000000000004E-2</v>
      </c>
      <c r="M151" s="18">
        <v>-5.5600000000000004E-2</v>
      </c>
      <c r="N151" s="18">
        <v>-5.5600000000000004E-2</v>
      </c>
      <c r="O151" s="18">
        <v>-5.5600000000000004E-2</v>
      </c>
      <c r="P151" s="18">
        <v>-5.5600000000000004E-2</v>
      </c>
      <c r="Q151" s="18">
        <v>-5.5600000000000004E-2</v>
      </c>
      <c r="R151" s="18">
        <v>-5.5600000000000004E-2</v>
      </c>
      <c r="S151" s="18">
        <v>-5.5600000000000004E-2</v>
      </c>
      <c r="T151" s="18">
        <v>-5.5600000000000004E-2</v>
      </c>
      <c r="U151" s="18">
        <v>-5.5600000000000004E-2</v>
      </c>
      <c r="V151" s="18">
        <v>-5.5600000000000004E-2</v>
      </c>
      <c r="W151" s="18">
        <v>-5.5600000000000004E-2</v>
      </c>
      <c r="X151" s="18">
        <v>-5.5600000000000004E-2</v>
      </c>
      <c r="Y151" s="18">
        <v>-5.5600000000000004E-2</v>
      </c>
      <c r="Z151" s="18">
        <v>-5.5600000000000004E-2</v>
      </c>
      <c r="AA151" s="18">
        <v>-5.5600000000000004E-2</v>
      </c>
      <c r="AB151" s="18">
        <v>-5.5600000000000004E-2</v>
      </c>
      <c r="AC151" s="18">
        <v>-5.5600000000000004E-2</v>
      </c>
    </row>
    <row r="152" spans="1:29" ht="16.5" x14ac:dyDescent="0.25">
      <c r="A152" s="3" t="s">
        <v>409</v>
      </c>
      <c r="B152" s="2" t="s">
        <v>2</v>
      </c>
      <c r="C152" s="17" t="s">
        <v>105</v>
      </c>
      <c r="D152" s="7" t="s">
        <v>104</v>
      </c>
      <c r="E152" s="18" t="s">
        <v>0</v>
      </c>
      <c r="F152" s="18">
        <v>-1.0938571428571429</v>
      </c>
      <c r="G152" s="18">
        <v>-1.0377142857142858</v>
      </c>
      <c r="H152" s="18">
        <v>-0.98157142857142865</v>
      </c>
      <c r="I152" s="18">
        <v>-0.92542857142857149</v>
      </c>
      <c r="J152" s="18">
        <v>-0.86928571428571433</v>
      </c>
      <c r="K152" s="18">
        <v>-0.81314285714285706</v>
      </c>
      <c r="L152" s="18">
        <v>-0.75700000000000001</v>
      </c>
      <c r="M152" s="18">
        <v>-0.75700000000000001</v>
      </c>
      <c r="N152" s="18">
        <v>-0.75700000000000001</v>
      </c>
      <c r="O152" s="18">
        <v>-0.75700000000000001</v>
      </c>
      <c r="P152" s="18">
        <v>-0.75700000000000001</v>
      </c>
      <c r="Q152" s="18">
        <v>-0.75700000000000001</v>
      </c>
      <c r="R152" s="18">
        <v>-0.75700000000000001</v>
      </c>
      <c r="S152" s="18">
        <v>-0.75700000000000001</v>
      </c>
      <c r="T152" s="18">
        <v>-0.75700000000000001</v>
      </c>
      <c r="U152" s="18">
        <v>-0.75700000000000001</v>
      </c>
      <c r="V152" s="18">
        <v>-0.75700000000000001</v>
      </c>
      <c r="W152" s="18">
        <v>-0.75700000000000001</v>
      </c>
      <c r="X152" s="18">
        <v>-0.75700000000000001</v>
      </c>
      <c r="Y152" s="18">
        <v>-0.75700000000000001</v>
      </c>
      <c r="Z152" s="18">
        <v>-1.0096428571428573</v>
      </c>
      <c r="AA152" s="18">
        <v>-0.76822857142857137</v>
      </c>
      <c r="AB152" s="18">
        <v>-0.76822857142857137</v>
      </c>
      <c r="AC152" s="18">
        <v>-0.76822857142857137</v>
      </c>
    </row>
    <row r="153" spans="1:29" ht="16.5" x14ac:dyDescent="0.25">
      <c r="A153" s="3" t="s">
        <v>409</v>
      </c>
      <c r="B153" s="2" t="s">
        <v>2</v>
      </c>
      <c r="C153" s="17" t="s">
        <v>103</v>
      </c>
      <c r="D153" s="7" t="s">
        <v>102</v>
      </c>
      <c r="E153" s="18" t="s">
        <v>0</v>
      </c>
      <c r="F153" s="18">
        <v>-4.0149999999999995E-3</v>
      </c>
      <c r="G153" s="18">
        <v>-4.0149999999999995E-3</v>
      </c>
      <c r="H153" s="18">
        <v>-4.0149999999999995E-3</v>
      </c>
      <c r="I153" s="18">
        <v>-4.0149999999999995E-3</v>
      </c>
      <c r="J153" s="18">
        <v>-4.0149999999999995E-3</v>
      </c>
      <c r="K153" s="18">
        <v>-4.0149999999999995E-3</v>
      </c>
      <c r="L153" s="18">
        <v>-4.0149999999999995E-3</v>
      </c>
      <c r="M153" s="18">
        <v>-4.0149999999999995E-3</v>
      </c>
      <c r="N153" s="18">
        <v>-4.0149999999999995E-3</v>
      </c>
      <c r="O153" s="18">
        <v>-4.0149999999999995E-3</v>
      </c>
      <c r="P153" s="18">
        <v>-1.048E-2</v>
      </c>
      <c r="Q153" s="18">
        <v>-1.048E-2</v>
      </c>
      <c r="R153" s="18">
        <v>-1.048E-2</v>
      </c>
      <c r="S153" s="18">
        <v>-1.048E-2</v>
      </c>
      <c r="T153" s="18">
        <v>-1.048E-2</v>
      </c>
      <c r="U153" s="18">
        <v>-1.048E-2</v>
      </c>
      <c r="V153" s="18">
        <v>-1.048E-2</v>
      </c>
      <c r="W153" s="18">
        <v>-1.048E-2</v>
      </c>
      <c r="X153" s="18">
        <v>-1.048E-2</v>
      </c>
      <c r="Y153" s="18">
        <v>-1.048E-2</v>
      </c>
      <c r="Z153" s="18">
        <v>-1.048E-2</v>
      </c>
      <c r="AA153" s="18">
        <v>-1.048E-2</v>
      </c>
      <c r="AB153" s="18">
        <v>-1.048E-2</v>
      </c>
      <c r="AC153" s="18">
        <v>-1.048E-2</v>
      </c>
    </row>
    <row r="154" spans="1:29" ht="16.5" x14ac:dyDescent="0.25">
      <c r="A154" s="3" t="s">
        <v>409</v>
      </c>
      <c r="B154" s="2" t="s">
        <v>2</v>
      </c>
      <c r="C154" s="17" t="s">
        <v>101</v>
      </c>
      <c r="D154" s="7" t="s">
        <v>100</v>
      </c>
      <c r="E154" s="18" t="s">
        <v>0</v>
      </c>
      <c r="F154" s="18">
        <v>-0.38</v>
      </c>
      <c r="G154" s="18">
        <v>-0.38</v>
      </c>
      <c r="H154" s="18">
        <v>-0.38</v>
      </c>
      <c r="I154" s="18">
        <v>-0.38</v>
      </c>
      <c r="J154" s="18">
        <v>-0.38</v>
      </c>
      <c r="K154" s="18">
        <v>-0.38</v>
      </c>
      <c r="L154" s="18">
        <v>-0.38</v>
      </c>
      <c r="M154" s="18">
        <v>-0.38</v>
      </c>
      <c r="N154" s="18">
        <v>-0.38</v>
      </c>
      <c r="O154" s="18">
        <v>-0.38</v>
      </c>
      <c r="P154" s="18">
        <v>-0.38</v>
      </c>
      <c r="Q154" s="18">
        <v>-0.38</v>
      </c>
      <c r="R154" s="18">
        <v>-0.32100000000000001</v>
      </c>
      <c r="S154" s="18">
        <v>-0.32100000000000001</v>
      </c>
      <c r="T154" s="18">
        <v>-0.32100000000000001</v>
      </c>
      <c r="U154" s="18">
        <v>-0.32100000000000001</v>
      </c>
      <c r="V154" s="18">
        <v>-0.32100000000000001</v>
      </c>
      <c r="W154" s="18">
        <v>-0.32100000000000001</v>
      </c>
      <c r="X154" s="18">
        <v>-0.32100000000000001</v>
      </c>
      <c r="Y154" s="18">
        <v>-0.32100000000000001</v>
      </c>
      <c r="Z154" s="18">
        <v>-0.38</v>
      </c>
      <c r="AA154" s="18">
        <v>-0.38</v>
      </c>
      <c r="AB154" s="18">
        <v>-0.38</v>
      </c>
      <c r="AC154" s="18">
        <v>-0.38</v>
      </c>
    </row>
    <row r="155" spans="1:29" ht="16.5" x14ac:dyDescent="0.25">
      <c r="A155" s="3" t="s">
        <v>409</v>
      </c>
      <c r="B155" s="2" t="s">
        <v>2</v>
      </c>
      <c r="C155" s="17" t="s">
        <v>99</v>
      </c>
      <c r="D155" s="7" t="s">
        <v>98</v>
      </c>
      <c r="E155" s="18" t="s">
        <v>0</v>
      </c>
      <c r="F155" s="18">
        <v>-5.6944999999999997</v>
      </c>
      <c r="G155" s="18">
        <v>-6.0153100000000004</v>
      </c>
      <c r="H155" s="18">
        <v>-6.3361200000000011</v>
      </c>
      <c r="I155" s="18">
        <v>-6.6569300000000009</v>
      </c>
      <c r="J155" s="18">
        <v>-6.9777400000000016</v>
      </c>
      <c r="K155" s="18">
        <v>-7.2985500000000023</v>
      </c>
      <c r="L155" s="18">
        <v>-7.6193600000000021</v>
      </c>
      <c r="M155" s="18">
        <v>-7.9401700000000028</v>
      </c>
      <c r="N155" s="18">
        <v>-8.2609800000000035</v>
      </c>
      <c r="O155" s="18">
        <v>-8.5817900000000034</v>
      </c>
      <c r="P155" s="18">
        <v>-8.9025999999999996</v>
      </c>
      <c r="Q155" s="18">
        <v>-8.9099799999999991</v>
      </c>
      <c r="R155" s="18">
        <v>-8.9763999999999999</v>
      </c>
      <c r="S155" s="18">
        <v>-8.9763999999999999</v>
      </c>
      <c r="T155" s="18">
        <v>-8.9763999999999999</v>
      </c>
      <c r="U155" s="18">
        <v>-8.9763999999999999</v>
      </c>
      <c r="V155" s="18">
        <v>-8.9763999999999999</v>
      </c>
      <c r="W155" s="18">
        <v>-8.9763999999999999</v>
      </c>
      <c r="X155" s="18">
        <v>-8.9763999999999999</v>
      </c>
      <c r="Y155" s="18">
        <v>-8.9763999999999999</v>
      </c>
      <c r="Z155" s="18">
        <v>-8.9763999999999999</v>
      </c>
      <c r="AA155" s="18">
        <v>-8.9763999999999999</v>
      </c>
      <c r="AB155" s="18">
        <v>-8.9763999999999999</v>
      </c>
      <c r="AC155" s="18">
        <v>-8.9763999999999999</v>
      </c>
    </row>
    <row r="156" spans="1:29" ht="16.5" x14ac:dyDescent="0.25">
      <c r="A156" s="3" t="s">
        <v>409</v>
      </c>
      <c r="B156" s="2" t="s">
        <v>2</v>
      </c>
      <c r="C156" s="17" t="s">
        <v>97</v>
      </c>
      <c r="D156" s="7" t="s">
        <v>96</v>
      </c>
      <c r="E156" s="18" t="s">
        <v>0</v>
      </c>
      <c r="F156" s="18">
        <v>-13</v>
      </c>
      <c r="G156" s="18">
        <v>-13</v>
      </c>
      <c r="H156" s="18">
        <v>-13</v>
      </c>
      <c r="I156" s="18">
        <v>-13</v>
      </c>
      <c r="J156" s="18">
        <v>-13</v>
      </c>
      <c r="K156" s="18">
        <v>-13</v>
      </c>
      <c r="L156" s="18">
        <v>-13</v>
      </c>
      <c r="M156" s="18">
        <v>-13</v>
      </c>
      <c r="N156" s="18">
        <v>-13</v>
      </c>
      <c r="O156" s="18">
        <v>-13</v>
      </c>
      <c r="P156" s="18">
        <v>-12.799999999999999</v>
      </c>
      <c r="Q156" s="18">
        <v>-12.6</v>
      </c>
      <c r="R156" s="18">
        <v>-12.399999999999999</v>
      </c>
      <c r="S156" s="18">
        <v>-12.2</v>
      </c>
      <c r="T156" s="18">
        <v>-12</v>
      </c>
      <c r="U156" s="18">
        <v>-12</v>
      </c>
      <c r="V156" s="18">
        <v>-12</v>
      </c>
      <c r="W156" s="18">
        <v>-12</v>
      </c>
      <c r="X156" s="18">
        <v>-12</v>
      </c>
      <c r="Y156" s="18">
        <v>-12</v>
      </c>
      <c r="Z156" s="18">
        <v>-13</v>
      </c>
      <c r="AA156" s="18">
        <v>-13</v>
      </c>
      <c r="AB156" s="18">
        <v>-13</v>
      </c>
      <c r="AC156" s="18">
        <v>-13</v>
      </c>
    </row>
    <row r="157" spans="1:29" ht="16.5" x14ac:dyDescent="0.25">
      <c r="A157" s="3" t="s">
        <v>409</v>
      </c>
      <c r="B157" s="2" t="s">
        <v>2</v>
      </c>
      <c r="C157" s="17" t="s">
        <v>95</v>
      </c>
      <c r="D157" s="7" t="s">
        <v>94</v>
      </c>
      <c r="E157" s="18" t="s">
        <v>0</v>
      </c>
      <c r="F157" s="18">
        <v>-14.16039</v>
      </c>
      <c r="G157" s="18">
        <v>-13.577183999999999</v>
      </c>
      <c r="H157" s="18">
        <v>-12.993977999999998</v>
      </c>
      <c r="I157" s="18">
        <v>-12.410772</v>
      </c>
      <c r="J157" s="18">
        <v>-11.827565999999999</v>
      </c>
      <c r="K157" s="18">
        <v>-11.24436</v>
      </c>
      <c r="L157" s="18">
        <v>-12.30711</v>
      </c>
      <c r="M157" s="18">
        <v>-13.369860000000001</v>
      </c>
      <c r="N157" s="18">
        <v>-14.43261</v>
      </c>
      <c r="O157" s="18">
        <v>-15.49536</v>
      </c>
      <c r="P157" s="18">
        <v>-16.558109999999999</v>
      </c>
      <c r="Q157" s="18">
        <v>-16.730180000000001</v>
      </c>
      <c r="R157" s="18">
        <v>-14.791840000000001</v>
      </c>
      <c r="S157" s="18">
        <v>-15.73564</v>
      </c>
      <c r="T157" s="18">
        <v>-17.848099999999999</v>
      </c>
      <c r="U157" s="18">
        <v>-17.848099999999999</v>
      </c>
      <c r="V157" s="18">
        <v>-17.848099999999999</v>
      </c>
      <c r="W157" s="18">
        <v>-17.848099999999999</v>
      </c>
      <c r="X157" s="18">
        <v>-17.848099999999999</v>
      </c>
      <c r="Y157" s="18">
        <v>-17.848099999999999</v>
      </c>
      <c r="Z157" s="18">
        <v>-17.848099999999999</v>
      </c>
      <c r="AA157" s="18">
        <v>-17.848099999999999</v>
      </c>
      <c r="AB157" s="18">
        <v>-17.848099999999999</v>
      </c>
      <c r="AC157" s="18">
        <v>-17.848099999999999</v>
      </c>
    </row>
    <row r="158" spans="1:29" ht="16.5" x14ac:dyDescent="0.25">
      <c r="A158" s="3" t="s">
        <v>409</v>
      </c>
      <c r="B158" s="2" t="s">
        <v>2</v>
      </c>
      <c r="C158" s="17" t="s">
        <v>93</v>
      </c>
      <c r="D158" s="7" t="s">
        <v>92</v>
      </c>
      <c r="E158" s="18" t="s">
        <v>0</v>
      </c>
      <c r="F158" s="18">
        <v>-0.82483799999999996</v>
      </c>
      <c r="G158" s="18">
        <v>-0.82483799999999996</v>
      </c>
      <c r="H158" s="18">
        <v>-0.82483799999999996</v>
      </c>
      <c r="I158" s="18">
        <v>-0.82483799999999996</v>
      </c>
      <c r="J158" s="18">
        <v>-0.82483799999999996</v>
      </c>
      <c r="K158" s="18">
        <v>-0.82483799999999996</v>
      </c>
      <c r="L158" s="18">
        <v>-0.82483799999999996</v>
      </c>
      <c r="M158" s="18">
        <v>-0.82483799999999996</v>
      </c>
      <c r="N158" s="18">
        <v>-0.82483799999999996</v>
      </c>
      <c r="O158" s="18">
        <v>-0.82483799999999996</v>
      </c>
      <c r="P158" s="18">
        <v>-0.82483799999999996</v>
      </c>
      <c r="Q158" s="18">
        <v>-0.82483799999999996</v>
      </c>
      <c r="R158" s="18">
        <v>-0.82483799999999996</v>
      </c>
      <c r="S158" s="18">
        <v>-0.82483799999999996</v>
      </c>
      <c r="T158" s="18">
        <v>-0.82483799999999996</v>
      </c>
      <c r="U158" s="18">
        <v>-0.82483799999999996</v>
      </c>
      <c r="V158" s="18">
        <v>-0.82483799999999996</v>
      </c>
      <c r="W158" s="18">
        <v>-0.82483799999999996</v>
      </c>
      <c r="X158" s="18">
        <v>-0.82483799999999996</v>
      </c>
      <c r="Y158" s="18">
        <v>-0.82483799999999996</v>
      </c>
      <c r="Z158" s="18">
        <v>-0.82483799999999996</v>
      </c>
      <c r="AA158" s="18">
        <v>-0.82483799999999996</v>
      </c>
      <c r="AB158" s="18">
        <v>-0.82483799999999996</v>
      </c>
      <c r="AC158" s="18">
        <v>-0.82483799999999996</v>
      </c>
    </row>
    <row r="159" spans="1:29" ht="16.5" x14ac:dyDescent="0.25">
      <c r="A159" s="3" t="s">
        <v>409</v>
      </c>
      <c r="B159" s="2" t="s">
        <v>2</v>
      </c>
      <c r="C159" s="17" t="s">
        <v>91</v>
      </c>
      <c r="D159" s="7" t="s">
        <v>90</v>
      </c>
      <c r="E159" s="18" t="s">
        <v>0</v>
      </c>
      <c r="F159" s="18" t="s">
        <v>407</v>
      </c>
      <c r="G159" s="18" t="s">
        <v>407</v>
      </c>
      <c r="H159" s="18" t="s">
        <v>407</v>
      </c>
      <c r="I159" s="18" t="s">
        <v>407</v>
      </c>
      <c r="J159" s="18" t="s">
        <v>407</v>
      </c>
      <c r="K159" s="18" t="s">
        <v>407</v>
      </c>
      <c r="L159" s="18" t="s">
        <v>407</v>
      </c>
      <c r="M159" s="18" t="s">
        <v>407</v>
      </c>
      <c r="N159" s="18" t="s">
        <v>407</v>
      </c>
      <c r="O159" s="18" t="s">
        <v>407</v>
      </c>
      <c r="P159" s="18" t="s">
        <v>407</v>
      </c>
      <c r="Q159" s="18" t="s">
        <v>407</v>
      </c>
      <c r="R159" s="18" t="s">
        <v>407</v>
      </c>
      <c r="S159" s="18" t="s">
        <v>407</v>
      </c>
      <c r="T159" s="18" t="s">
        <v>407</v>
      </c>
      <c r="U159" s="18" t="s">
        <v>407</v>
      </c>
      <c r="V159" s="18" t="s">
        <v>407</v>
      </c>
      <c r="W159" s="18" t="s">
        <v>407</v>
      </c>
      <c r="X159" s="18" t="s">
        <v>407</v>
      </c>
      <c r="Y159" s="18" t="s">
        <v>407</v>
      </c>
      <c r="Z159" s="18" t="s">
        <v>407</v>
      </c>
      <c r="AA159" s="18" t="s">
        <v>407</v>
      </c>
      <c r="AB159" s="18" t="s">
        <v>407</v>
      </c>
      <c r="AC159" s="18" t="s">
        <v>407</v>
      </c>
    </row>
    <row r="160" spans="1:29" ht="16.5" x14ac:dyDescent="0.25">
      <c r="A160" s="3" t="s">
        <v>409</v>
      </c>
      <c r="B160" s="2" t="s">
        <v>2</v>
      </c>
      <c r="C160" s="17" t="s">
        <v>89</v>
      </c>
      <c r="D160" s="7" t="s">
        <v>88</v>
      </c>
      <c r="E160" s="18" t="s">
        <v>0</v>
      </c>
      <c r="F160" s="18">
        <v>-0.23923</v>
      </c>
      <c r="G160" s="18">
        <v>-0.23923</v>
      </c>
      <c r="H160" s="18">
        <v>-0.23923</v>
      </c>
      <c r="I160" s="18">
        <v>-0.23923</v>
      </c>
      <c r="J160" s="18">
        <v>-0.23923</v>
      </c>
      <c r="K160" s="18">
        <v>-0.23923</v>
      </c>
      <c r="L160" s="18">
        <v>-0.23923</v>
      </c>
      <c r="M160" s="18">
        <v>-0.23923</v>
      </c>
      <c r="N160" s="18">
        <v>-0.23923</v>
      </c>
      <c r="O160" s="18">
        <v>-0.23923</v>
      </c>
      <c r="P160" s="18">
        <v>-0.23923</v>
      </c>
      <c r="Q160" s="18">
        <v>-0.23923</v>
      </c>
      <c r="R160" s="18">
        <v>-0.23923</v>
      </c>
      <c r="S160" s="18">
        <v>-0.23923</v>
      </c>
      <c r="T160" s="18">
        <v>-0.23923</v>
      </c>
      <c r="U160" s="18">
        <v>-0.23923</v>
      </c>
      <c r="V160" s="18">
        <v>-0.23923</v>
      </c>
      <c r="W160" s="18">
        <v>-0.23923</v>
      </c>
      <c r="X160" s="18">
        <v>-0.23923</v>
      </c>
      <c r="Y160" s="18">
        <v>-0.23923</v>
      </c>
      <c r="Z160" s="18">
        <v>-0.23923</v>
      </c>
      <c r="AA160" s="18">
        <v>-0.23923</v>
      </c>
      <c r="AB160" s="18">
        <v>-0.23923</v>
      </c>
      <c r="AC160" s="18">
        <v>-0.23923</v>
      </c>
    </row>
    <row r="161" spans="1:29" ht="16.5" x14ac:dyDescent="0.25">
      <c r="A161" s="3" t="s">
        <v>409</v>
      </c>
      <c r="B161" s="2" t="s">
        <v>2</v>
      </c>
      <c r="C161" s="17" t="s">
        <v>87</v>
      </c>
      <c r="D161" s="7" t="s">
        <v>86</v>
      </c>
      <c r="E161" s="18" t="s">
        <v>0</v>
      </c>
      <c r="F161" s="18">
        <v>-9.4878813335584944</v>
      </c>
      <c r="G161" s="18">
        <v>-8.7755634913947631</v>
      </c>
      <c r="H161" s="18">
        <v>-9.2650144941784571</v>
      </c>
      <c r="I161" s="18">
        <v>-8.7257460859014095</v>
      </c>
      <c r="J161" s="18">
        <v>-8.6982176143336787</v>
      </c>
      <c r="K161" s="18">
        <v>-4.825170957577372</v>
      </c>
      <c r="L161" s="18">
        <v>-7.918083417432717</v>
      </c>
      <c r="M161" s="18">
        <v>-7.467553809471541</v>
      </c>
      <c r="N161" s="18">
        <v>-6.3518788090816765</v>
      </c>
      <c r="O161" s="18">
        <v>-6.1385190519193982</v>
      </c>
      <c r="P161" s="18">
        <v>-5.2678744978188066</v>
      </c>
      <c r="Q161" s="18">
        <v>-5.625602065830333</v>
      </c>
      <c r="R161" s="18">
        <v>-6.7613652566641598</v>
      </c>
      <c r="S161" s="18">
        <v>-7.479313392977498</v>
      </c>
      <c r="T161" s="18">
        <v>-5.2941195748562606</v>
      </c>
      <c r="U161" s="18">
        <v>-5.8244811793248417</v>
      </c>
      <c r="V161" s="18">
        <v>-5.8903334940757386</v>
      </c>
      <c r="W161" s="18">
        <v>-5.7897123231050189</v>
      </c>
      <c r="X161" s="18">
        <v>-4.8157065967488801</v>
      </c>
      <c r="Y161" s="18">
        <v>-5.5852942121482982</v>
      </c>
      <c r="Z161" s="18">
        <v>-7.7601312668833824</v>
      </c>
      <c r="AA161" s="18">
        <v>-7.7096793674632469</v>
      </c>
      <c r="AB161" s="18">
        <v>-7.7096793674632469</v>
      </c>
      <c r="AC161" s="18">
        <v>-7.7096793674632469</v>
      </c>
    </row>
    <row r="162" spans="1:29" ht="16.5" x14ac:dyDescent="0.25">
      <c r="A162" s="3" t="s">
        <v>409</v>
      </c>
      <c r="B162" s="2" t="s">
        <v>2</v>
      </c>
      <c r="C162" s="17" t="s">
        <v>85</v>
      </c>
      <c r="D162" s="7" t="s">
        <v>84</v>
      </c>
      <c r="E162" s="18" t="s">
        <v>0</v>
      </c>
      <c r="F162" s="18">
        <v>-6.2648938195309904</v>
      </c>
      <c r="G162" s="18">
        <v>-6.3129902976671044</v>
      </c>
      <c r="H162" s="18">
        <v>-7.4284061968211414</v>
      </c>
      <c r="I162" s="18">
        <v>-7.1267087281184418</v>
      </c>
      <c r="J162" s="18">
        <v>-7.2465494398866612</v>
      </c>
      <c r="K162" s="18">
        <v>-7.2853067139683008</v>
      </c>
      <c r="L162" s="18">
        <v>-7.3048734878107737</v>
      </c>
      <c r="M162" s="18">
        <v>-7.6141383446402218</v>
      </c>
      <c r="N162" s="18">
        <v>-7.3610795740273192</v>
      </c>
      <c r="O162" s="18">
        <v>-7.2940094615856319</v>
      </c>
      <c r="P162" s="18">
        <v>-7.2197380230863173</v>
      </c>
      <c r="Q162" s="18">
        <v>-7.1194413620036228</v>
      </c>
      <c r="R162" s="18">
        <v>-7.058572422628921</v>
      </c>
      <c r="S162" s="18">
        <v>-5.3550566639832438</v>
      </c>
      <c r="T162" s="18">
        <v>0.66346473064560851</v>
      </c>
      <c r="U162" s="18">
        <v>0.76479870747646861</v>
      </c>
      <c r="V162" s="18">
        <v>0.91395186016486174</v>
      </c>
      <c r="W162" s="18">
        <v>0.90798161299941338</v>
      </c>
      <c r="X162" s="18">
        <v>1.0064080429554161</v>
      </c>
      <c r="Y162" s="18">
        <v>-3.3837725566461239</v>
      </c>
      <c r="Z162" s="18">
        <v>-3.1806040598423735</v>
      </c>
      <c r="AA162" s="18">
        <v>-3.1423731251169391</v>
      </c>
      <c r="AB162" s="18">
        <v>-3.1423731251169391</v>
      </c>
      <c r="AC162" s="18">
        <v>-3.1423731251169391</v>
      </c>
    </row>
    <row r="163" spans="1:29" ht="16.5" x14ac:dyDescent="0.25">
      <c r="A163" s="3" t="s">
        <v>409</v>
      </c>
      <c r="B163" s="2" t="s">
        <v>2</v>
      </c>
      <c r="C163" s="17" t="s">
        <v>83</v>
      </c>
      <c r="D163" s="7" t="s">
        <v>82</v>
      </c>
      <c r="E163" s="18" t="s">
        <v>0</v>
      </c>
      <c r="F163" s="18">
        <v>1.7069126999999999</v>
      </c>
      <c r="G163" s="18">
        <v>1.7069126999999999</v>
      </c>
      <c r="H163" s="18">
        <v>3.1108213</v>
      </c>
      <c r="I163" s="18">
        <v>2.34694</v>
      </c>
      <c r="J163" s="18">
        <v>3.7408734999999997</v>
      </c>
      <c r="K163" s="18">
        <v>5.8608334000000006</v>
      </c>
      <c r="L163" s="18">
        <v>4.9958011000000004</v>
      </c>
      <c r="M163" s="18">
        <v>6.146674</v>
      </c>
      <c r="N163" s="18">
        <v>7.2934003999999995</v>
      </c>
      <c r="O163" s="18">
        <v>6.0908888999999995</v>
      </c>
      <c r="P163" s="18">
        <v>7.3808962000000005</v>
      </c>
      <c r="Q163" s="18">
        <v>7.0958551999999999</v>
      </c>
      <c r="R163" s="18">
        <v>9.2341608999999991</v>
      </c>
      <c r="S163" s="18">
        <v>9.4464138999999996</v>
      </c>
      <c r="T163" s="18">
        <v>12.532731299999998</v>
      </c>
      <c r="U163" s="18">
        <v>14.108890000000001</v>
      </c>
      <c r="V163" s="18">
        <v>15.442532999999999</v>
      </c>
      <c r="W163" s="18">
        <v>16.222344</v>
      </c>
      <c r="X163" s="18">
        <v>16.222344</v>
      </c>
      <c r="Y163" s="18">
        <v>16.222344</v>
      </c>
      <c r="Z163" s="18">
        <v>16.222344</v>
      </c>
      <c r="AA163" s="18">
        <v>16.222344</v>
      </c>
      <c r="AB163" s="18">
        <v>16.222344</v>
      </c>
      <c r="AC163" s="18">
        <v>16.222344</v>
      </c>
    </row>
    <row r="164" spans="1:29" ht="16.5" x14ac:dyDescent="0.25">
      <c r="A164" s="3" t="s">
        <v>409</v>
      </c>
      <c r="B164" s="2" t="s">
        <v>2</v>
      </c>
      <c r="C164" s="17" t="s">
        <v>81</v>
      </c>
      <c r="D164" s="7" t="s">
        <v>80</v>
      </c>
      <c r="E164" s="18" t="s">
        <v>0</v>
      </c>
      <c r="F164" s="18">
        <v>17.350000000000001</v>
      </c>
      <c r="G164" s="18">
        <v>17.350000000000001</v>
      </c>
      <c r="H164" s="18">
        <v>17.350000000000001</v>
      </c>
      <c r="I164" s="18">
        <v>17.350000000000001</v>
      </c>
      <c r="J164" s="18">
        <v>17.350000000000001</v>
      </c>
      <c r="K164" s="18">
        <v>17.350000000000001</v>
      </c>
      <c r="L164" s="18">
        <v>17.350000000000001</v>
      </c>
      <c r="M164" s="18">
        <v>17.350000000000001</v>
      </c>
      <c r="N164" s="18">
        <v>17.350000000000001</v>
      </c>
      <c r="O164" s="18">
        <v>17.350000000000001</v>
      </c>
      <c r="P164" s="18">
        <v>17.350000000000001</v>
      </c>
      <c r="Q164" s="18">
        <v>17.350000000000001</v>
      </c>
      <c r="R164" s="18">
        <v>17.350000000000001</v>
      </c>
      <c r="S164" s="18">
        <v>17.350000000000001</v>
      </c>
      <c r="T164" s="18">
        <v>17.350000000000001</v>
      </c>
      <c r="U164" s="18">
        <v>17.350000000000001</v>
      </c>
      <c r="V164" s="18">
        <v>17.350000000000001</v>
      </c>
      <c r="W164" s="18">
        <v>17.350000000000001</v>
      </c>
      <c r="X164" s="18">
        <v>17.350000000000001</v>
      </c>
      <c r="Y164" s="18">
        <v>17.350000000000001</v>
      </c>
      <c r="Z164" s="18">
        <v>17.350000000000001</v>
      </c>
      <c r="AA164" s="18">
        <v>17.350000000000001</v>
      </c>
      <c r="AB164" s="18">
        <v>17.350000000000001</v>
      </c>
      <c r="AC164" s="18">
        <v>17.350000000000001</v>
      </c>
    </row>
    <row r="165" spans="1:29" ht="16.5" x14ac:dyDescent="0.25">
      <c r="A165" s="3" t="s">
        <v>409</v>
      </c>
      <c r="B165" s="2" t="s">
        <v>2</v>
      </c>
      <c r="C165" s="17" t="s">
        <v>79</v>
      </c>
      <c r="D165" s="7" t="s">
        <v>78</v>
      </c>
      <c r="E165" s="18" t="s">
        <v>0</v>
      </c>
      <c r="F165" s="18">
        <v>-21.230299999999993</v>
      </c>
      <c r="G165" s="18">
        <v>-12.207099999999997</v>
      </c>
      <c r="H165" s="18">
        <v>-9.9172000000000011</v>
      </c>
      <c r="I165" s="18">
        <v>-18.962299999999999</v>
      </c>
      <c r="J165" s="18">
        <v>-9.498899999999999</v>
      </c>
      <c r="K165" s="18">
        <v>7.8866999999999976</v>
      </c>
      <c r="L165" s="18">
        <v>7.9853000000000014</v>
      </c>
      <c r="M165" s="18">
        <v>1.6542999999999992</v>
      </c>
      <c r="N165" s="18">
        <v>12.680400000000002</v>
      </c>
      <c r="O165" s="18">
        <v>-7.6783999999999972</v>
      </c>
      <c r="P165" s="18">
        <v>-1.0810999999999957</v>
      </c>
      <c r="Q165" s="18">
        <v>-8.015099999999995</v>
      </c>
      <c r="R165" s="18">
        <v>-8.1193999999999953</v>
      </c>
      <c r="S165" s="18">
        <v>-17.172899999999998</v>
      </c>
      <c r="T165" s="18">
        <v>-9.5321999999999978</v>
      </c>
      <c r="U165" s="18">
        <v>-21.230599999999995</v>
      </c>
      <c r="V165" s="18">
        <v>-34.988399999999999</v>
      </c>
      <c r="W165" s="18">
        <v>-20.2607</v>
      </c>
      <c r="X165" s="18">
        <v>-18.2455</v>
      </c>
      <c r="Y165" s="18">
        <v>-23.277999999999999</v>
      </c>
      <c r="Z165" s="18">
        <v>-28.286899999999996</v>
      </c>
      <c r="AA165" s="18">
        <v>-28.286899999999996</v>
      </c>
      <c r="AB165" s="18">
        <v>-28.286899999999996</v>
      </c>
      <c r="AC165" s="18">
        <v>-28.286899999999996</v>
      </c>
    </row>
    <row r="166" spans="1:29" ht="16.5" x14ac:dyDescent="0.25">
      <c r="A166" s="3" t="s">
        <v>409</v>
      </c>
      <c r="B166" s="2" t="s">
        <v>2</v>
      </c>
      <c r="C166" s="17" t="s">
        <v>77</v>
      </c>
      <c r="D166" s="7" t="s">
        <v>76</v>
      </c>
      <c r="E166" s="18" t="s">
        <v>0</v>
      </c>
      <c r="F166" s="18">
        <v>2.7609999999999992</v>
      </c>
      <c r="G166" s="18">
        <v>2.7609999999999992</v>
      </c>
      <c r="H166" s="18">
        <v>2.7609999999999992</v>
      </c>
      <c r="I166" s="18">
        <v>2.7609999999999992</v>
      </c>
      <c r="J166" s="18">
        <v>2.7609999999999992</v>
      </c>
      <c r="K166" s="18">
        <v>2.7609999999999992</v>
      </c>
      <c r="L166" s="18">
        <v>2.7609999999999992</v>
      </c>
      <c r="M166" s="18">
        <v>2.7609999999999992</v>
      </c>
      <c r="N166" s="18">
        <v>2.7609999999999992</v>
      </c>
      <c r="O166" s="18">
        <v>2.7609999999999992</v>
      </c>
      <c r="P166" s="18">
        <v>2.7609999999999992</v>
      </c>
      <c r="Q166" s="18">
        <v>2.7609999999999992</v>
      </c>
      <c r="R166" s="18">
        <v>2.7609999999999992</v>
      </c>
      <c r="S166" s="18">
        <v>2.7609999999999992</v>
      </c>
      <c r="T166" s="18">
        <v>2.7609999999999992</v>
      </c>
      <c r="U166" s="18">
        <v>2.7609999999999992</v>
      </c>
      <c r="V166" s="18">
        <v>2.7609999999999992</v>
      </c>
      <c r="W166" s="18">
        <v>2.7609999999999992</v>
      </c>
      <c r="X166" s="18">
        <v>2.7609999999999992</v>
      </c>
      <c r="Y166" s="18">
        <v>2.7609999999999992</v>
      </c>
      <c r="Z166" s="18">
        <v>2.7609999999999992</v>
      </c>
      <c r="AA166" s="18">
        <v>2.7609999999999992</v>
      </c>
      <c r="AB166" s="18">
        <v>2.7609999999999992</v>
      </c>
      <c r="AC166" s="18">
        <v>2.7609999999999992</v>
      </c>
    </row>
    <row r="167" spans="1:29" ht="16.5" x14ac:dyDescent="0.25">
      <c r="A167" s="3" t="s">
        <v>409</v>
      </c>
      <c r="B167" s="2" t="s">
        <v>2</v>
      </c>
      <c r="C167" s="17" t="s">
        <v>75</v>
      </c>
      <c r="D167" s="7" t="s">
        <v>74</v>
      </c>
      <c r="E167" s="18" t="s">
        <v>0</v>
      </c>
      <c r="F167" s="18">
        <v>-44.228449768688108</v>
      </c>
      <c r="G167" s="18">
        <v>-45.840275923779032</v>
      </c>
      <c r="H167" s="18">
        <v>-44.936541307499795</v>
      </c>
      <c r="I167" s="18">
        <v>-44.59513056447129</v>
      </c>
      <c r="J167" s="18">
        <v>-45.330903564725674</v>
      </c>
      <c r="K167" s="18">
        <v>-45.22631722846095</v>
      </c>
      <c r="L167" s="18">
        <v>-47.553555679169605</v>
      </c>
      <c r="M167" s="18">
        <v>-44.665418686614366</v>
      </c>
      <c r="N167" s="18">
        <v>-44.476725093861788</v>
      </c>
      <c r="O167" s="18">
        <v>-42.278803581587887</v>
      </c>
      <c r="P167" s="18">
        <v>-44.5734655973665</v>
      </c>
      <c r="Q167" s="18">
        <v>-44.127354621391646</v>
      </c>
      <c r="R167" s="18">
        <v>-41.957141589194734</v>
      </c>
      <c r="S167" s="18">
        <v>-40.687921523448964</v>
      </c>
      <c r="T167" s="18">
        <v>-42.511094568297786</v>
      </c>
      <c r="U167" s="18">
        <v>-45.120643785679064</v>
      </c>
      <c r="V167" s="18">
        <v>-45.206612572278267</v>
      </c>
      <c r="W167" s="18">
        <v>-46.048518438465692</v>
      </c>
      <c r="X167" s="18">
        <v>-46.43424317970404</v>
      </c>
      <c r="Y167" s="18">
        <v>-45.611243545597482</v>
      </c>
      <c r="Z167" s="18">
        <v>-44.40987740162786</v>
      </c>
      <c r="AA167" s="18">
        <v>-44.981973225695164</v>
      </c>
      <c r="AB167" s="18">
        <v>-44.981973225695164</v>
      </c>
      <c r="AC167" s="18">
        <v>-44.981973225695164</v>
      </c>
    </row>
    <row r="168" spans="1:29" ht="16.5" x14ac:dyDescent="0.25">
      <c r="A168" s="3" t="s">
        <v>409</v>
      </c>
      <c r="B168" s="2" t="s">
        <v>2</v>
      </c>
      <c r="C168" s="17" t="s">
        <v>73</v>
      </c>
      <c r="D168" s="7" t="s">
        <v>72</v>
      </c>
      <c r="E168" s="18" t="s">
        <v>0</v>
      </c>
      <c r="F168" s="18">
        <v>-23.214750000000002</v>
      </c>
      <c r="G168" s="18">
        <v>-22.961695999999996</v>
      </c>
      <c r="H168" s="18">
        <v>-20.805499999999999</v>
      </c>
      <c r="I168" s="18">
        <v>-20.48068</v>
      </c>
      <c r="J168" s="18">
        <v>-19.615189999999998</v>
      </c>
      <c r="K168" s="18">
        <v>-19.512129999999999</v>
      </c>
      <c r="L168" s="18">
        <v>-19.874020000000002</v>
      </c>
      <c r="M168" s="18">
        <v>-18.666029999999999</v>
      </c>
      <c r="N168" s="18">
        <v>-18.311419999999998</v>
      </c>
      <c r="O168" s="18">
        <v>-18.286529999999999</v>
      </c>
      <c r="P168" s="18">
        <v>-18.483929999999997</v>
      </c>
      <c r="Q168" s="18">
        <v>-18.483929999999997</v>
      </c>
      <c r="R168" s="18">
        <v>-18.483929999999997</v>
      </c>
      <c r="S168" s="18">
        <v>-18.483929999999997</v>
      </c>
      <c r="T168" s="18">
        <v>-18.483929999999997</v>
      </c>
      <c r="U168" s="18">
        <v>-18.483929999999997</v>
      </c>
      <c r="V168" s="18">
        <v>-18.483929999999997</v>
      </c>
      <c r="W168" s="18">
        <v>-18.483929999999997</v>
      </c>
      <c r="X168" s="18">
        <v>-18.483929999999997</v>
      </c>
      <c r="Y168" s="18">
        <v>-18.483929999999997</v>
      </c>
      <c r="Z168" s="18">
        <v>-18.483929999999997</v>
      </c>
      <c r="AA168" s="18">
        <v>-18.483929999999997</v>
      </c>
      <c r="AB168" s="18">
        <v>-18.483929999999997</v>
      </c>
      <c r="AC168" s="18">
        <v>-18.483929999999997</v>
      </c>
    </row>
    <row r="169" spans="1:29" ht="16.5" x14ac:dyDescent="0.25">
      <c r="A169" s="3" t="s">
        <v>409</v>
      </c>
      <c r="B169" s="2" t="s">
        <v>2</v>
      </c>
      <c r="C169" s="17" t="s">
        <v>71</v>
      </c>
      <c r="D169" s="7" t="s">
        <v>70</v>
      </c>
      <c r="E169" s="18" t="s">
        <v>0</v>
      </c>
      <c r="F169" s="18">
        <v>8.0179999999999989</v>
      </c>
      <c r="G169" s="18">
        <v>8.0179999999999989</v>
      </c>
      <c r="H169" s="18">
        <v>8.0179999999999989</v>
      </c>
      <c r="I169" s="18">
        <v>8.0179999999999989</v>
      </c>
      <c r="J169" s="18">
        <v>8.0179999999999989</v>
      </c>
      <c r="K169" s="18">
        <v>8.0179999999999989</v>
      </c>
      <c r="L169" s="18">
        <v>8.0179999999999989</v>
      </c>
      <c r="M169" s="18">
        <v>8.0179999999999989</v>
      </c>
      <c r="N169" s="18">
        <v>8.0179999999999989</v>
      </c>
      <c r="O169" s="18">
        <v>8.0179999999999989</v>
      </c>
      <c r="P169" s="18">
        <v>8.0179999999999989</v>
      </c>
      <c r="Q169" s="18">
        <v>8.0179999999999989</v>
      </c>
      <c r="R169" s="18">
        <v>8.0179999999999989</v>
      </c>
      <c r="S169" s="18">
        <v>8.0179999999999989</v>
      </c>
      <c r="T169" s="18">
        <v>8.0179999999999989</v>
      </c>
      <c r="U169" s="18">
        <v>8.0179999999999989</v>
      </c>
      <c r="V169" s="18">
        <v>8.0179999999999989</v>
      </c>
      <c r="W169" s="18">
        <v>8.0179999999999989</v>
      </c>
      <c r="X169" s="18">
        <v>8.0179999999999989</v>
      </c>
      <c r="Y169" s="18">
        <v>8.0179999999999989</v>
      </c>
      <c r="Z169" s="18">
        <v>8.0179999999999989</v>
      </c>
      <c r="AA169" s="18">
        <v>8.0179999999999989</v>
      </c>
      <c r="AB169" s="18">
        <v>8.0179999999999989</v>
      </c>
      <c r="AC169" s="18">
        <v>8.0179999999999989</v>
      </c>
    </row>
    <row r="170" spans="1:29" ht="16.5" x14ac:dyDescent="0.25">
      <c r="A170" s="3" t="s">
        <v>409</v>
      </c>
      <c r="B170" s="2" t="s">
        <v>2</v>
      </c>
      <c r="C170" s="17" t="s">
        <v>69</v>
      </c>
      <c r="D170" s="7" t="s">
        <v>68</v>
      </c>
      <c r="E170" s="18" t="s">
        <v>0</v>
      </c>
      <c r="F170" s="18">
        <v>-4.1254945400000009</v>
      </c>
      <c r="G170" s="18">
        <v>-4.1254945400000009</v>
      </c>
      <c r="H170" s="18">
        <v>-5.5504246699999999</v>
      </c>
      <c r="I170" s="18">
        <v>-6.92432201</v>
      </c>
      <c r="J170" s="18">
        <v>-8.2878221000000014</v>
      </c>
      <c r="K170" s="18">
        <v>-9.5620601100000009</v>
      </c>
      <c r="L170" s="18">
        <v>-10.886077570000001</v>
      </c>
      <c r="M170" s="18">
        <v>-12.412910800000001</v>
      </c>
      <c r="N170" s="18">
        <v>-13.581434530000003</v>
      </c>
      <c r="O170" s="18">
        <v>-14.984341319999999</v>
      </c>
      <c r="P170" s="18">
        <v>-12.87209562</v>
      </c>
      <c r="Q170" s="18">
        <v>-13.495584519999998</v>
      </c>
      <c r="R170" s="18">
        <v>-14.376575080000004</v>
      </c>
      <c r="S170" s="18">
        <v>-15.833718510000001</v>
      </c>
      <c r="T170" s="18">
        <v>-8.2502909799999973</v>
      </c>
      <c r="U170" s="18">
        <v>-13.861051870000001</v>
      </c>
      <c r="V170" s="18">
        <v>-15.837586470000002</v>
      </c>
      <c r="W170" s="18">
        <v>-17.796921139999998</v>
      </c>
      <c r="X170" s="18">
        <v>-17.796921139999998</v>
      </c>
      <c r="Y170" s="18">
        <v>-17.796921139999998</v>
      </c>
      <c r="Z170" s="18">
        <v>-17.796921139999998</v>
      </c>
      <c r="AA170" s="18">
        <v>-17.796921139999998</v>
      </c>
      <c r="AB170" s="18">
        <v>-17.796921139999998</v>
      </c>
      <c r="AC170" s="18">
        <v>-17.796921139999998</v>
      </c>
    </row>
    <row r="171" spans="1:29" ht="16.5" x14ac:dyDescent="0.25">
      <c r="A171" s="3" t="s">
        <v>409</v>
      </c>
      <c r="B171" s="2" t="s">
        <v>2</v>
      </c>
      <c r="C171" s="17" t="s">
        <v>67</v>
      </c>
      <c r="D171" s="7" t="s">
        <v>66</v>
      </c>
      <c r="E171" s="18" t="s">
        <v>0</v>
      </c>
      <c r="F171" s="18">
        <v>-3.7349909999999999</v>
      </c>
      <c r="G171" s="18">
        <v>-3.724789799999999</v>
      </c>
      <c r="H171" s="18">
        <v>-3.7145885999999995</v>
      </c>
      <c r="I171" s="18">
        <v>-3.704387399999999</v>
      </c>
      <c r="J171" s="18">
        <v>-3.694186199999999</v>
      </c>
      <c r="K171" s="18">
        <v>-3.6839849999999994</v>
      </c>
      <c r="L171" s="18">
        <v>-3.6737837999999985</v>
      </c>
      <c r="M171" s="18">
        <v>-3.6635825999999989</v>
      </c>
      <c r="N171" s="18">
        <v>-3.653381399999998</v>
      </c>
      <c r="O171" s="18">
        <v>-3.6431801999999975</v>
      </c>
      <c r="P171" s="18">
        <v>-3.6329789999999993</v>
      </c>
      <c r="Q171" s="18">
        <v>-3.6329789999999993</v>
      </c>
      <c r="R171" s="18">
        <v>-3.6329789999999993</v>
      </c>
      <c r="S171" s="18">
        <v>-3.6329789999999993</v>
      </c>
      <c r="T171" s="18">
        <v>-3.6329789999999993</v>
      </c>
      <c r="U171" s="18">
        <v>-3.6329789999999993</v>
      </c>
      <c r="V171" s="18">
        <v>-3.6329789999999993</v>
      </c>
      <c r="W171" s="18">
        <v>-3.6329789999999993</v>
      </c>
      <c r="X171" s="18">
        <v>-3.6329789999999993</v>
      </c>
      <c r="Y171" s="18">
        <v>-3.6329789999999993</v>
      </c>
      <c r="Z171" s="18">
        <v>-3.6329789999999993</v>
      </c>
      <c r="AA171" s="18">
        <v>-3.6329789999999993</v>
      </c>
      <c r="AB171" s="18">
        <v>-3.6329789999999993</v>
      </c>
      <c r="AC171" s="18">
        <v>-3.6329789999999993</v>
      </c>
    </row>
    <row r="172" spans="1:29" ht="16.5" x14ac:dyDescent="0.25">
      <c r="A172" s="3" t="s">
        <v>409</v>
      </c>
      <c r="B172" s="2" t="s">
        <v>2</v>
      </c>
      <c r="C172" s="17" t="s">
        <v>65</v>
      </c>
      <c r="D172" s="7" t="s">
        <v>64</v>
      </c>
      <c r="E172" s="18" t="s">
        <v>0</v>
      </c>
      <c r="F172" s="18">
        <v>-49.853391804637702</v>
      </c>
      <c r="G172" s="18">
        <v>-50.742726018955693</v>
      </c>
      <c r="H172" s="18">
        <v>-49.737262207941029</v>
      </c>
      <c r="I172" s="18">
        <v>-46.946808070943021</v>
      </c>
      <c r="J172" s="18">
        <v>-44.525659652822355</v>
      </c>
      <c r="K172" s="18">
        <v>-45.007461862759016</v>
      </c>
      <c r="L172" s="18">
        <v>-52.024754819557693</v>
      </c>
      <c r="M172" s="18">
        <v>-49.898452233809699</v>
      </c>
      <c r="N172" s="18">
        <v>-49.623935252023024</v>
      </c>
      <c r="O172" s="18">
        <v>-49.461248731774027</v>
      </c>
      <c r="P172" s="18">
        <v>-51.842523118565701</v>
      </c>
      <c r="Q172" s="18">
        <v>-52.649737501771696</v>
      </c>
      <c r="R172" s="18">
        <v>-52.6677641439327</v>
      </c>
      <c r="S172" s="18">
        <v>-50.862263467854703</v>
      </c>
      <c r="T172" s="18">
        <v>-49.379072344913695</v>
      </c>
      <c r="U172" s="18">
        <v>-47.857118107601011</v>
      </c>
      <c r="V172" s="18">
        <v>-46.669767633162685</v>
      </c>
      <c r="W172" s="18">
        <v>-40.26425471207336</v>
      </c>
      <c r="X172" s="18">
        <v>-37.059686173711682</v>
      </c>
      <c r="Y172" s="18">
        <v>-39.842479795041015</v>
      </c>
      <c r="Z172" s="18">
        <v>-42.845026190901009</v>
      </c>
      <c r="AA172" s="18">
        <v>-43.289841321584007</v>
      </c>
      <c r="AB172" s="18">
        <v>-43.289841321584007</v>
      </c>
      <c r="AC172" s="18">
        <v>-43.289841321584007</v>
      </c>
    </row>
    <row r="173" spans="1:29" ht="16.5" x14ac:dyDescent="0.25">
      <c r="A173" s="3" t="s">
        <v>409</v>
      </c>
      <c r="B173" s="2" t="s">
        <v>2</v>
      </c>
      <c r="C173" s="17" t="s">
        <v>63</v>
      </c>
      <c r="D173" s="7" t="s">
        <v>62</v>
      </c>
      <c r="E173" s="18" t="s">
        <v>0</v>
      </c>
      <c r="F173" s="18">
        <v>5.2046405116153389</v>
      </c>
      <c r="G173" s="18">
        <v>-0.89224204275379981</v>
      </c>
      <c r="H173" s="18">
        <v>-2.6554811437323358</v>
      </c>
      <c r="I173" s="18">
        <v>-2.6214000850913362</v>
      </c>
      <c r="J173" s="18">
        <v>-2.691519032343336</v>
      </c>
      <c r="K173" s="18">
        <v>-2.9498690987363356</v>
      </c>
      <c r="L173" s="18">
        <v>-1.9824701704156675</v>
      </c>
      <c r="M173" s="18">
        <v>-0.89893490079833371</v>
      </c>
      <c r="N173" s="18">
        <v>-2.1182193448183355</v>
      </c>
      <c r="O173" s="18">
        <v>-3.2189697689255112</v>
      </c>
      <c r="P173" s="18">
        <v>-2.8667766150586691</v>
      </c>
      <c r="Q173" s="18">
        <v>-1.0463946649660008</v>
      </c>
      <c r="R173" s="18">
        <v>-2.5765790347296691</v>
      </c>
      <c r="S173" s="18">
        <v>-1.8037314937577682</v>
      </c>
      <c r="T173" s="18">
        <v>-0.22233574901363395</v>
      </c>
      <c r="U173" s="18">
        <v>-2.0157970898009352</v>
      </c>
      <c r="V173" s="18">
        <v>-2.046225306031936</v>
      </c>
      <c r="W173" s="18">
        <v>-1.7487230254111017</v>
      </c>
      <c r="X173" s="18">
        <v>-1.1493698201712679</v>
      </c>
      <c r="Y173" s="18">
        <v>-1.8277800280035021</v>
      </c>
      <c r="Z173" s="18">
        <v>-1.4881123326397014</v>
      </c>
      <c r="AA173" s="18">
        <v>-1.9370572149760352</v>
      </c>
      <c r="AB173" s="18">
        <v>-1.9370572149760352</v>
      </c>
      <c r="AC173" s="18">
        <v>-1.9370572149760352</v>
      </c>
    </row>
    <row r="174" spans="1:29" ht="16.5" x14ac:dyDescent="0.25">
      <c r="A174" s="3" t="s">
        <v>409</v>
      </c>
      <c r="B174" s="2" t="s">
        <v>2</v>
      </c>
      <c r="C174" s="17" t="s">
        <v>61</v>
      </c>
      <c r="D174" s="7" t="s">
        <v>60</v>
      </c>
      <c r="E174" s="18" t="s">
        <v>0</v>
      </c>
      <c r="F174" s="18">
        <v>-3.7999999999999999E-2</v>
      </c>
      <c r="G174" s="18">
        <v>-3.9E-2</v>
      </c>
      <c r="H174" s="18">
        <v>-0.04</v>
      </c>
      <c r="I174" s="18">
        <v>-4.1000000000000002E-2</v>
      </c>
      <c r="J174" s="18">
        <v>-4.2000000000000003E-2</v>
      </c>
      <c r="K174" s="18">
        <v>-4.2999999999999997E-2</v>
      </c>
      <c r="L174" s="18">
        <v>-4.2999999999999997E-2</v>
      </c>
      <c r="M174" s="18">
        <v>-4.2999999999999997E-2</v>
      </c>
      <c r="N174" s="18">
        <v>-4.2999999999999997E-2</v>
      </c>
      <c r="O174" s="18">
        <v>-4.2999999999999997E-2</v>
      </c>
      <c r="P174" s="18">
        <v>-4.2999999999999997E-2</v>
      </c>
      <c r="Q174" s="18">
        <v>-4.2999999999999997E-2</v>
      </c>
      <c r="R174" s="18">
        <v>-4.2999999999999997E-2</v>
      </c>
      <c r="S174" s="18">
        <v>-4.2999999999999997E-2</v>
      </c>
      <c r="T174" s="18">
        <v>-4.2999999999999997E-2</v>
      </c>
      <c r="U174" s="18">
        <v>-4.2999999999999997E-2</v>
      </c>
      <c r="V174" s="18">
        <v>-4.2999999999999997E-2</v>
      </c>
      <c r="W174" s="18">
        <v>-4.2999999999999997E-2</v>
      </c>
      <c r="X174" s="18">
        <v>-4.2999999999999997E-2</v>
      </c>
      <c r="Y174" s="18">
        <v>-4.2999999999999997E-2</v>
      </c>
      <c r="Z174" s="18">
        <v>-4.2999999999999997E-2</v>
      </c>
      <c r="AA174" s="18">
        <v>-4.2999999999999997E-2</v>
      </c>
      <c r="AB174" s="18">
        <v>-4.2999999999999997E-2</v>
      </c>
      <c r="AC174" s="18">
        <v>-4.2999999999999997E-2</v>
      </c>
    </row>
    <row r="175" spans="1:29" ht="16.5" x14ac:dyDescent="0.25">
      <c r="A175" s="3" t="s">
        <v>409</v>
      </c>
      <c r="B175" s="2" t="s">
        <v>2</v>
      </c>
      <c r="C175" s="17" t="s">
        <v>59</v>
      </c>
      <c r="D175" s="7" t="s">
        <v>58</v>
      </c>
      <c r="E175" s="18" t="s">
        <v>0</v>
      </c>
      <c r="F175" s="18">
        <v>-1.82</v>
      </c>
      <c r="G175" s="18">
        <v>-1.82</v>
      </c>
      <c r="H175" s="18">
        <v>-1.82</v>
      </c>
      <c r="I175" s="18">
        <v>-1.82</v>
      </c>
      <c r="J175" s="18">
        <v>-1.82</v>
      </c>
      <c r="K175" s="18">
        <v>-1.82</v>
      </c>
      <c r="L175" s="18">
        <v>-1.82</v>
      </c>
      <c r="M175" s="18">
        <v>-1.82</v>
      </c>
      <c r="N175" s="18">
        <v>-1.82</v>
      </c>
      <c r="O175" s="18">
        <v>-1.82</v>
      </c>
      <c r="P175" s="18">
        <v>-1.82</v>
      </c>
      <c r="Q175" s="18">
        <v>-1.82</v>
      </c>
      <c r="R175" s="18">
        <v>-1.82</v>
      </c>
      <c r="S175" s="18">
        <v>-1.82</v>
      </c>
      <c r="T175" s="18">
        <v>-1.82</v>
      </c>
      <c r="U175" s="18">
        <v>-1.82</v>
      </c>
      <c r="V175" s="18">
        <v>-1.82</v>
      </c>
      <c r="W175" s="18">
        <v>-1.82</v>
      </c>
      <c r="X175" s="18">
        <v>-1.82</v>
      </c>
      <c r="Y175" s="18">
        <v>-1.82</v>
      </c>
      <c r="Z175" s="18">
        <v>-1.82</v>
      </c>
      <c r="AA175" s="18">
        <v>-1.82</v>
      </c>
      <c r="AB175" s="18">
        <v>-1.82</v>
      </c>
      <c r="AC175" s="18">
        <v>-1.82</v>
      </c>
    </row>
    <row r="176" spans="1:29" ht="16.5" x14ac:dyDescent="0.25">
      <c r="A176" s="3" t="s">
        <v>409</v>
      </c>
      <c r="B176" s="2" t="s">
        <v>2</v>
      </c>
      <c r="C176" s="17" t="s">
        <v>57</v>
      </c>
      <c r="D176" s="7" t="s">
        <v>56</v>
      </c>
      <c r="E176" s="18" t="s">
        <v>0</v>
      </c>
      <c r="F176" s="18">
        <v>-45.443599999999996</v>
      </c>
      <c r="G176" s="18">
        <v>-54.436910000000005</v>
      </c>
      <c r="H176" s="18">
        <v>-44.126049999999999</v>
      </c>
      <c r="I176" s="18">
        <v>-45.887410000000003</v>
      </c>
      <c r="J176" s="18">
        <v>-54.146050000000002</v>
      </c>
      <c r="K176" s="18">
        <v>-58.340429999999991</v>
      </c>
      <c r="L176" s="18">
        <v>-61.39087</v>
      </c>
      <c r="M176" s="18">
        <v>-68.39636999999999</v>
      </c>
      <c r="N176" s="18">
        <v>-69.184969999999993</v>
      </c>
      <c r="O176" s="18">
        <v>-71.197039999999987</v>
      </c>
      <c r="P176" s="18">
        <v>-65.827730000000003</v>
      </c>
      <c r="Q176" s="18">
        <v>-74.636179999999996</v>
      </c>
      <c r="R176" s="18">
        <v>-80.695940000000007</v>
      </c>
      <c r="S176" s="18">
        <v>-83.110839999999996</v>
      </c>
      <c r="T176" s="18">
        <v>-100.50824999999999</v>
      </c>
      <c r="U176" s="18">
        <v>-87.337569999999999</v>
      </c>
      <c r="V176" s="18">
        <v>-87.054600000000008</v>
      </c>
      <c r="W176" s="18">
        <v>-85.38082</v>
      </c>
      <c r="X176" s="18">
        <v>-85.968299999999999</v>
      </c>
      <c r="Y176" s="18">
        <v>-91.988519999999994</v>
      </c>
      <c r="Z176" s="18">
        <v>-91.988519999999994</v>
      </c>
      <c r="AA176" s="18">
        <v>-91.988519999999994</v>
      </c>
      <c r="AB176" s="18">
        <v>-91.988519999999994</v>
      </c>
      <c r="AC176" s="18">
        <v>-91.988519999999994</v>
      </c>
    </row>
    <row r="177" spans="1:29" ht="16.5" x14ac:dyDescent="0.25">
      <c r="A177" s="3" t="s">
        <v>409</v>
      </c>
      <c r="B177" s="2" t="s">
        <v>2</v>
      </c>
      <c r="C177" s="17" t="s">
        <v>55</v>
      </c>
      <c r="D177" s="7" t="s">
        <v>54</v>
      </c>
      <c r="E177" s="18" t="s">
        <v>0</v>
      </c>
      <c r="F177" s="18">
        <v>-1.5</v>
      </c>
      <c r="G177" s="18">
        <v>-1.5</v>
      </c>
      <c r="H177" s="18">
        <v>-1.5</v>
      </c>
      <c r="I177" s="18">
        <v>-1.5</v>
      </c>
      <c r="J177" s="18">
        <v>-1.5</v>
      </c>
      <c r="K177" s="18">
        <v>-1.5</v>
      </c>
      <c r="L177" s="18">
        <v>-1.5</v>
      </c>
      <c r="M177" s="18">
        <v>-1.5</v>
      </c>
      <c r="N177" s="18">
        <v>-1.5</v>
      </c>
      <c r="O177" s="18">
        <v>-0.8</v>
      </c>
      <c r="P177" s="18">
        <v>-0.94000000000000017</v>
      </c>
      <c r="Q177" s="18">
        <v>-1.08</v>
      </c>
      <c r="R177" s="18">
        <v>-1.22</v>
      </c>
      <c r="S177" s="18">
        <v>-1.3599999999999999</v>
      </c>
      <c r="T177" s="18">
        <v>-1.5</v>
      </c>
      <c r="U177" s="18">
        <v>-1.9</v>
      </c>
      <c r="V177" s="18">
        <v>-2.2999999999999998</v>
      </c>
      <c r="W177" s="18">
        <v>-2.6999999999999997</v>
      </c>
      <c r="X177" s="18">
        <v>-3.0999999999999996</v>
      </c>
      <c r="Y177" s="18">
        <v>-3.5</v>
      </c>
      <c r="Z177" s="18">
        <v>-1.5</v>
      </c>
      <c r="AA177" s="18">
        <v>-1.36</v>
      </c>
      <c r="AB177" s="18">
        <v>-1.36</v>
      </c>
      <c r="AC177" s="18">
        <v>-1.36</v>
      </c>
    </row>
    <row r="178" spans="1:29" ht="16.5" x14ac:dyDescent="0.25">
      <c r="A178" s="3" t="s">
        <v>409</v>
      </c>
      <c r="B178" s="2" t="s">
        <v>2</v>
      </c>
      <c r="C178" s="17" t="s">
        <v>53</v>
      </c>
      <c r="D178" s="7" t="s">
        <v>52</v>
      </c>
      <c r="E178" s="18" t="s">
        <v>0</v>
      </c>
      <c r="F178" s="18">
        <v>-0.30299999999999999</v>
      </c>
      <c r="G178" s="18">
        <v>-0.30299999999999999</v>
      </c>
      <c r="H178" s="18">
        <v>-0.30299999999999999</v>
      </c>
      <c r="I178" s="18">
        <v>-0.30299999999999999</v>
      </c>
      <c r="J178" s="18">
        <v>-0.30299999999999999</v>
      </c>
      <c r="K178" s="18">
        <v>-0.30299999999999999</v>
      </c>
      <c r="L178" s="18">
        <v>1.1830000000000001</v>
      </c>
      <c r="M178" s="18">
        <v>-5.5869999999999997</v>
      </c>
      <c r="N178" s="18">
        <v>-4.5640000000000001</v>
      </c>
      <c r="O178" s="18">
        <v>-2.4220000000000002</v>
      </c>
      <c r="P178" s="18">
        <v>-0.27900000000000003</v>
      </c>
      <c r="Q178" s="18">
        <v>-3.43</v>
      </c>
      <c r="R178" s="18">
        <v>-2.859</v>
      </c>
      <c r="S178" s="18">
        <v>-2.64</v>
      </c>
      <c r="T178" s="18">
        <v>1.4390000000000001</v>
      </c>
      <c r="U178" s="18">
        <v>-1.478</v>
      </c>
      <c r="V178" s="18">
        <v>-1.478</v>
      </c>
      <c r="W178" s="18">
        <v>-1.478</v>
      </c>
      <c r="X178" s="18">
        <v>-1.478</v>
      </c>
      <c r="Y178" s="18">
        <v>-1.478</v>
      </c>
      <c r="Z178" s="18">
        <v>-1.478</v>
      </c>
      <c r="AA178" s="18">
        <v>-1.478</v>
      </c>
      <c r="AB178" s="18">
        <v>-1.478</v>
      </c>
      <c r="AC178" s="18">
        <v>-1.478</v>
      </c>
    </row>
    <row r="179" spans="1:29" ht="16.5" x14ac:dyDescent="0.25">
      <c r="A179" s="3" t="s">
        <v>409</v>
      </c>
      <c r="B179" s="2" t="s">
        <v>2</v>
      </c>
      <c r="C179" s="17" t="s">
        <v>51</v>
      </c>
      <c r="D179" s="7" t="s">
        <v>50</v>
      </c>
      <c r="E179" s="18" t="s">
        <v>0</v>
      </c>
      <c r="F179" s="18">
        <v>0.72951999999999995</v>
      </c>
      <c r="G179" s="18">
        <v>0.72951999999999995</v>
      </c>
      <c r="H179" s="18">
        <v>0.72951999999999995</v>
      </c>
      <c r="I179" s="18">
        <v>0.72951999999999995</v>
      </c>
      <c r="J179" s="18">
        <v>0.72951999999999995</v>
      </c>
      <c r="K179" s="18">
        <v>0.72951999999999995</v>
      </c>
      <c r="L179" s="18">
        <v>0.72951999999999995</v>
      </c>
      <c r="M179" s="18">
        <v>0.72951999999999995</v>
      </c>
      <c r="N179" s="18">
        <v>0.72951999999999995</v>
      </c>
      <c r="O179" s="18">
        <v>0.72951999999999995</v>
      </c>
      <c r="P179" s="18">
        <v>0.72951999999999995</v>
      </c>
      <c r="Q179" s="18">
        <v>0.72951999999999995</v>
      </c>
      <c r="R179" s="18">
        <v>0.72951999999999995</v>
      </c>
      <c r="S179" s="18">
        <v>0.72951999999999995</v>
      </c>
      <c r="T179" s="18">
        <v>0.72951999999999995</v>
      </c>
      <c r="U179" s="18">
        <v>0.72951999999999995</v>
      </c>
      <c r="V179" s="18">
        <v>0.72951999999999995</v>
      </c>
      <c r="W179" s="18">
        <v>0.72951999999999995</v>
      </c>
      <c r="X179" s="18">
        <v>0.72951999999999995</v>
      </c>
      <c r="Y179" s="18">
        <v>0.72951999999999995</v>
      </c>
      <c r="Z179" s="18">
        <v>0.72951999999999995</v>
      </c>
      <c r="AA179" s="18">
        <v>0.72951999999999995</v>
      </c>
      <c r="AB179" s="18">
        <v>0.72951999999999995</v>
      </c>
      <c r="AC179" s="18">
        <v>0.72951999999999995</v>
      </c>
    </row>
    <row r="180" spans="1:29" ht="16.5" x14ac:dyDescent="0.25">
      <c r="A180" s="3" t="s">
        <v>409</v>
      </c>
      <c r="B180" s="2" t="s">
        <v>2</v>
      </c>
      <c r="C180" s="17" t="s">
        <v>49</v>
      </c>
      <c r="D180" s="7" t="s">
        <v>48</v>
      </c>
      <c r="E180" s="18" t="s">
        <v>0</v>
      </c>
      <c r="F180" s="18">
        <v>-1.9970000000000001</v>
      </c>
      <c r="G180" s="18">
        <v>-1.9970000000000001</v>
      </c>
      <c r="H180" s="18">
        <v>-1.9970000000000001</v>
      </c>
      <c r="I180" s="18">
        <v>-1.9970000000000001</v>
      </c>
      <c r="J180" s="18">
        <v>-1.9970000000000001</v>
      </c>
      <c r="K180" s="18">
        <v>-1.9970000000000001</v>
      </c>
      <c r="L180" s="18">
        <v>-1.879</v>
      </c>
      <c r="M180" s="18">
        <v>-1.9970000000000001</v>
      </c>
      <c r="N180" s="18">
        <v>-1.9970000000000001</v>
      </c>
      <c r="O180" s="18">
        <v>-1.9970000000000001</v>
      </c>
      <c r="P180" s="18">
        <v>-1.9970000000000001</v>
      </c>
      <c r="Q180" s="18">
        <v>-1.9970000000000001</v>
      </c>
      <c r="R180" s="18">
        <v>-1.9970000000000001</v>
      </c>
      <c r="S180" s="18">
        <v>-1.9970000000000001</v>
      </c>
      <c r="T180" s="18">
        <v>-1.9970000000000001</v>
      </c>
      <c r="U180" s="18">
        <v>-1.9970000000000001</v>
      </c>
      <c r="V180" s="18">
        <v>-1.9970000000000001</v>
      </c>
      <c r="W180" s="18">
        <v>-1.9970000000000001</v>
      </c>
      <c r="X180" s="18">
        <v>-1.9970000000000001</v>
      </c>
      <c r="Y180" s="18">
        <v>-1.9970000000000001</v>
      </c>
      <c r="Z180" s="18">
        <v>-1.9970000000000001</v>
      </c>
      <c r="AA180" s="18">
        <v>-1.9970000000000001</v>
      </c>
      <c r="AB180" s="18">
        <v>-1.9970000000000001</v>
      </c>
      <c r="AC180" s="18">
        <v>-1.9970000000000001</v>
      </c>
    </row>
    <row r="181" spans="1:29" ht="16.5" x14ac:dyDescent="0.25">
      <c r="A181" s="3" t="s">
        <v>409</v>
      </c>
      <c r="B181" s="2" t="s">
        <v>2</v>
      </c>
      <c r="C181" s="17" t="s">
        <v>47</v>
      </c>
      <c r="D181" s="7" t="s">
        <v>46</v>
      </c>
      <c r="E181" s="18" t="s">
        <v>0</v>
      </c>
      <c r="F181" s="18">
        <v>-2.3041300000000002</v>
      </c>
      <c r="G181" s="18">
        <v>-2.3041300000000002</v>
      </c>
      <c r="H181" s="18">
        <v>-2.3041300000000002</v>
      </c>
      <c r="I181" s="18">
        <v>-2.3041300000000002</v>
      </c>
      <c r="J181" s="18">
        <v>-2.3041300000000002</v>
      </c>
      <c r="K181" s="18">
        <v>-2.3041300000000002</v>
      </c>
      <c r="L181" s="18">
        <v>-2.3041300000000002</v>
      </c>
      <c r="M181" s="18">
        <v>-2.2376199999999997</v>
      </c>
      <c r="N181" s="18">
        <v>-2.2766199999999999</v>
      </c>
      <c r="O181" s="18">
        <v>-2.2788400000000002</v>
      </c>
      <c r="P181" s="18">
        <v>-1.91798</v>
      </c>
      <c r="Q181" s="18">
        <v>-2.27217</v>
      </c>
      <c r="R181" s="18">
        <v>-2.26206</v>
      </c>
      <c r="S181" s="18">
        <v>-2.17754</v>
      </c>
      <c r="T181" s="18">
        <v>-2.1975599999999997</v>
      </c>
      <c r="U181" s="18">
        <v>-2.1611500000000001</v>
      </c>
      <c r="V181" s="18">
        <v>-2.1281300000000001</v>
      </c>
      <c r="W181" s="18">
        <v>-2.1063400000000003</v>
      </c>
      <c r="X181" s="18">
        <v>-2.1924200000000003</v>
      </c>
      <c r="Y181" s="18">
        <v>-2.1924200000000003</v>
      </c>
      <c r="Z181" s="18">
        <v>-2.1924200000000003</v>
      </c>
      <c r="AA181" s="18">
        <v>-2.1924200000000003</v>
      </c>
      <c r="AB181" s="18">
        <v>-2.1924200000000003</v>
      </c>
      <c r="AC181" s="18">
        <v>-2.1924200000000003</v>
      </c>
    </row>
    <row r="182" spans="1:29" ht="16.5" x14ac:dyDescent="0.25">
      <c r="A182" s="3" t="s">
        <v>409</v>
      </c>
      <c r="B182" s="2" t="s">
        <v>2</v>
      </c>
      <c r="C182" s="17" t="s">
        <v>45</v>
      </c>
      <c r="D182" s="7" t="s">
        <v>44</v>
      </c>
      <c r="E182" s="18" t="s">
        <v>0</v>
      </c>
      <c r="F182" s="18">
        <v>2.8670000000000009</v>
      </c>
      <c r="G182" s="18">
        <v>2.6732000000000005</v>
      </c>
      <c r="H182" s="18">
        <v>2.4794000000000009</v>
      </c>
      <c r="I182" s="18">
        <v>2.2856000000000014</v>
      </c>
      <c r="J182" s="18">
        <v>2.091800000000001</v>
      </c>
      <c r="K182" s="18">
        <v>1.8980000000000015</v>
      </c>
      <c r="L182" s="18">
        <v>1.704200000000001</v>
      </c>
      <c r="M182" s="18">
        <v>1.5104000000000015</v>
      </c>
      <c r="N182" s="18">
        <v>1.316600000000002</v>
      </c>
      <c r="O182" s="18">
        <v>1.1228000000000025</v>
      </c>
      <c r="P182" s="18">
        <v>4.4479999999999995</v>
      </c>
      <c r="Q182" s="18">
        <v>3.2410000000000005</v>
      </c>
      <c r="R182" s="18">
        <v>3.8920000000000003</v>
      </c>
      <c r="S182" s="18">
        <v>3.8920000000000003</v>
      </c>
      <c r="T182" s="18">
        <v>3.8920000000000003</v>
      </c>
      <c r="U182" s="18">
        <v>3.8920000000000003</v>
      </c>
      <c r="V182" s="18">
        <v>3.8920000000000003</v>
      </c>
      <c r="W182" s="18">
        <v>3.8920000000000003</v>
      </c>
      <c r="X182" s="18">
        <v>3.8920000000000003</v>
      </c>
      <c r="Y182" s="18">
        <v>3.8920000000000003</v>
      </c>
      <c r="Z182" s="18">
        <v>3.8920000000000003</v>
      </c>
      <c r="AA182" s="18">
        <v>3.8920000000000003</v>
      </c>
      <c r="AB182" s="18">
        <v>3.8920000000000003</v>
      </c>
      <c r="AC182" s="18">
        <v>3.8920000000000003</v>
      </c>
    </row>
    <row r="183" spans="1:29" ht="16.5" x14ac:dyDescent="0.25">
      <c r="A183" s="3" t="s">
        <v>409</v>
      </c>
      <c r="B183" s="2" t="s">
        <v>2</v>
      </c>
      <c r="C183" s="17" t="s">
        <v>43</v>
      </c>
      <c r="D183" s="7" t="s">
        <v>42</v>
      </c>
      <c r="E183" s="18" t="s">
        <v>0</v>
      </c>
      <c r="F183" s="18">
        <v>-68.346536750179141</v>
      </c>
      <c r="G183" s="18">
        <v>-70.887237180503973</v>
      </c>
      <c r="H183" s="18">
        <v>-69.409103750778868</v>
      </c>
      <c r="I183" s="18">
        <v>-71.271066367111317</v>
      </c>
      <c r="J183" s="18">
        <v>-69.782714674353457</v>
      </c>
      <c r="K183" s="18">
        <v>-71.853053812788716</v>
      </c>
      <c r="L183" s="18">
        <v>-71.592565234706356</v>
      </c>
      <c r="M183" s="18">
        <v>-71.973424489205527</v>
      </c>
      <c r="N183" s="18">
        <v>-68.321412624329625</v>
      </c>
      <c r="O183" s="18">
        <v>-70.978312216027106</v>
      </c>
      <c r="P183" s="18">
        <v>-71.998934332100518</v>
      </c>
      <c r="Q183" s="18">
        <v>-75.712135556883396</v>
      </c>
      <c r="R183" s="18">
        <v>-73.592955160800898</v>
      </c>
      <c r="S183" s="18">
        <v>-76.712886778027396</v>
      </c>
      <c r="T183" s="18">
        <v>-77.006399518007214</v>
      </c>
      <c r="U183" s="18">
        <v>-72.94473378913456</v>
      </c>
      <c r="V183" s="18">
        <v>-73.313388156895797</v>
      </c>
      <c r="W183" s="18">
        <v>-75.160710107454562</v>
      </c>
      <c r="X183" s="18">
        <v>-69.886348057186837</v>
      </c>
      <c r="Y183" s="18">
        <v>-62.911779056826802</v>
      </c>
      <c r="Z183" s="18">
        <v>-57.246402911631542</v>
      </c>
      <c r="AA183" s="18">
        <v>-48.419657450016651</v>
      </c>
      <c r="AB183" s="18">
        <v>-48.419657450016651</v>
      </c>
      <c r="AC183" s="18">
        <v>-48.419657450016651</v>
      </c>
    </row>
    <row r="184" spans="1:29" ht="16.5" x14ac:dyDescent="0.25">
      <c r="A184" s="3" t="s">
        <v>409</v>
      </c>
      <c r="B184" s="2" t="s">
        <v>2</v>
      </c>
      <c r="C184" s="17" t="s">
        <v>41</v>
      </c>
      <c r="D184" s="7" t="s">
        <v>40</v>
      </c>
      <c r="E184" s="18" t="s">
        <v>0</v>
      </c>
      <c r="F184" s="18">
        <v>-0.72968000000000011</v>
      </c>
      <c r="G184" s="18">
        <v>-0.75887850000000001</v>
      </c>
      <c r="H184" s="18">
        <v>-0.78807700000000003</v>
      </c>
      <c r="I184" s="18">
        <v>-0.81727549999999982</v>
      </c>
      <c r="J184" s="18">
        <v>-0.84647399999999995</v>
      </c>
      <c r="K184" s="18">
        <v>-0.86651599999999995</v>
      </c>
      <c r="L184" s="18">
        <v>-0.86651599999999995</v>
      </c>
      <c r="M184" s="18">
        <v>-0.86651599999999995</v>
      </c>
      <c r="N184" s="18">
        <v>-0.86651599999999995</v>
      </c>
      <c r="O184" s="18">
        <v>-0.86651599999999995</v>
      </c>
      <c r="P184" s="18">
        <v>-0.86651599999999995</v>
      </c>
      <c r="Q184" s="18">
        <v>-0.86651599999999995</v>
      </c>
      <c r="R184" s="18">
        <v>-0.86651599999999995</v>
      </c>
      <c r="S184" s="18">
        <v>-0.86651599999999995</v>
      </c>
      <c r="T184" s="18">
        <v>-0.86651599999999995</v>
      </c>
      <c r="U184" s="18">
        <v>-0.86651599999999995</v>
      </c>
      <c r="V184" s="18">
        <v>-0.86651599999999995</v>
      </c>
      <c r="W184" s="18">
        <v>-0.86651599999999995</v>
      </c>
      <c r="X184" s="18">
        <v>-0.86651599999999995</v>
      </c>
      <c r="Y184" s="18">
        <v>-0.86651599999999995</v>
      </c>
      <c r="Z184" s="18">
        <v>-0.86651599999999995</v>
      </c>
      <c r="AA184" s="18">
        <v>-0.86651599999999995</v>
      </c>
      <c r="AB184" s="18">
        <v>-0.86651599999999995</v>
      </c>
      <c r="AC184" s="18">
        <v>-0.86651599999999995</v>
      </c>
    </row>
    <row r="185" spans="1:29" ht="16.5" x14ac:dyDescent="0.25">
      <c r="A185" s="3" t="s">
        <v>409</v>
      </c>
      <c r="B185" s="2" t="s">
        <v>2</v>
      </c>
      <c r="C185" s="17" t="s">
        <v>39</v>
      </c>
      <c r="D185" s="7" t="s">
        <v>38</v>
      </c>
      <c r="E185" s="18" t="s">
        <v>0</v>
      </c>
      <c r="F185" s="18">
        <v>-3.4E-5</v>
      </c>
      <c r="G185" s="18">
        <v>-3.4E-5</v>
      </c>
      <c r="H185" s="18">
        <v>-3.4E-5</v>
      </c>
      <c r="I185" s="18">
        <v>-3.4E-5</v>
      </c>
      <c r="J185" s="18">
        <v>-3.4E-5</v>
      </c>
      <c r="K185" s="18">
        <v>-3.4E-5</v>
      </c>
      <c r="L185" s="18">
        <v>-3.4E-5</v>
      </c>
      <c r="M185" s="18">
        <v>-3.4E-5</v>
      </c>
      <c r="N185" s="18">
        <v>-3.4E-5</v>
      </c>
      <c r="O185" s="18">
        <v>-3.4E-5</v>
      </c>
      <c r="P185" s="18">
        <v>-3.4E-5</v>
      </c>
      <c r="Q185" s="18">
        <v>-3.4E-5</v>
      </c>
      <c r="R185" s="18">
        <v>-3.4E-5</v>
      </c>
      <c r="S185" s="18">
        <v>-3.4E-5</v>
      </c>
      <c r="T185" s="18">
        <v>-3.4E-5</v>
      </c>
      <c r="U185" s="18">
        <v>-3.4E-5</v>
      </c>
      <c r="V185" s="18">
        <v>-3.4E-5</v>
      </c>
      <c r="W185" s="18">
        <v>-3.4E-5</v>
      </c>
      <c r="X185" s="18">
        <v>-3.4E-5</v>
      </c>
      <c r="Y185" s="18">
        <v>-3.4E-5</v>
      </c>
      <c r="Z185" s="18">
        <v>-3.4E-5</v>
      </c>
      <c r="AA185" s="18">
        <v>-3.4E-5</v>
      </c>
      <c r="AB185" s="18">
        <v>-3.4E-5</v>
      </c>
      <c r="AC185" s="18">
        <v>-3.4E-5</v>
      </c>
    </row>
    <row r="186" spans="1:29" ht="16.5" x14ac:dyDescent="0.25">
      <c r="A186" s="3" t="s">
        <v>409</v>
      </c>
      <c r="B186" s="2" t="s">
        <v>2</v>
      </c>
      <c r="C186" s="17" t="s">
        <v>37</v>
      </c>
      <c r="D186" s="7" t="s">
        <v>36</v>
      </c>
      <c r="E186" s="18" t="s">
        <v>0</v>
      </c>
      <c r="F186" s="18">
        <v>19.681215172739002</v>
      </c>
      <c r="G186" s="18">
        <v>21.674815172738999</v>
      </c>
      <c r="H186" s="18">
        <v>23.668415172739</v>
      </c>
      <c r="I186" s="18">
        <v>25.662015172739</v>
      </c>
      <c r="J186" s="18">
        <v>27.655615172739001</v>
      </c>
      <c r="K186" s="18">
        <v>29.649215172739002</v>
      </c>
      <c r="L186" s="18">
        <v>32.405415172739005</v>
      </c>
      <c r="M186" s="18">
        <v>35.161615172739005</v>
      </c>
      <c r="N186" s="18">
        <v>37.917815172739004</v>
      </c>
      <c r="O186" s="18">
        <v>40.674015172739004</v>
      </c>
      <c r="P186" s="18">
        <v>43.430215172739004</v>
      </c>
      <c r="Q186" s="18">
        <v>45.356015172739006</v>
      </c>
      <c r="R186" s="18">
        <v>47.281815172739009</v>
      </c>
      <c r="S186" s="18">
        <v>49.207615172739011</v>
      </c>
      <c r="T186" s="18">
        <v>51.133415172739014</v>
      </c>
      <c r="U186" s="18">
        <v>53.059215172739009</v>
      </c>
      <c r="V186" s="18">
        <v>54.764015545888995</v>
      </c>
      <c r="W186" s="18">
        <v>56.46881591903901</v>
      </c>
      <c r="X186" s="18">
        <v>56.46881591903901</v>
      </c>
      <c r="Y186" s="18">
        <v>56.46881591903901</v>
      </c>
      <c r="Z186" s="18">
        <v>56.46881591903901</v>
      </c>
      <c r="AA186" s="18">
        <v>56.46881591903901</v>
      </c>
      <c r="AB186" s="18">
        <v>56.46881591903901</v>
      </c>
      <c r="AC186" s="18">
        <v>56.46881591903901</v>
      </c>
    </row>
    <row r="187" spans="1:29" ht="16.5" x14ac:dyDescent="0.25">
      <c r="A187" s="3" t="s">
        <v>409</v>
      </c>
      <c r="B187" s="2" t="s">
        <v>2</v>
      </c>
      <c r="C187" s="17" t="s">
        <v>35</v>
      </c>
      <c r="D187" s="7" t="s">
        <v>34</v>
      </c>
      <c r="E187" s="18" t="s">
        <v>0</v>
      </c>
      <c r="F187" s="18">
        <v>-23.206467035302374</v>
      </c>
      <c r="G187" s="18">
        <v>-17.678992708817663</v>
      </c>
      <c r="H187" s="18">
        <v>-15.118159257877359</v>
      </c>
      <c r="I187" s="18">
        <v>-21.56312772002056</v>
      </c>
      <c r="J187" s="18">
        <v>-9.8771119655720412</v>
      </c>
      <c r="K187" s="18">
        <v>-9.2615633328426519</v>
      </c>
      <c r="L187" s="18">
        <v>-12.325105564973885</v>
      </c>
      <c r="M187" s="18">
        <v>-14.54704743516054</v>
      </c>
      <c r="N187" s="18">
        <v>0.47713281683717312</v>
      </c>
      <c r="O187" s="18">
        <v>-5.1073886037475837</v>
      </c>
      <c r="P187" s="18">
        <v>-9.2306309095274983</v>
      </c>
      <c r="Q187" s="18">
        <v>8.4162911997516794</v>
      </c>
      <c r="R187" s="18">
        <v>4.8058796025154997</v>
      </c>
      <c r="S187" s="18">
        <v>18.811000957180962</v>
      </c>
      <c r="T187" s="18">
        <v>19.85271356952968</v>
      </c>
      <c r="U187" s="18">
        <v>19.53363339942927</v>
      </c>
      <c r="V187" s="18">
        <v>24.21236025211476</v>
      </c>
      <c r="W187" s="18">
        <v>14.76907456858472</v>
      </c>
      <c r="X187" s="18">
        <v>27.1897571644996</v>
      </c>
      <c r="Y187" s="18">
        <v>25.123518184133133</v>
      </c>
      <c r="Z187" s="18">
        <v>-2.1088378088045872</v>
      </c>
      <c r="AA187" s="18">
        <v>-2.1088378088045872</v>
      </c>
      <c r="AB187" s="18">
        <v>-2.1088378088045872</v>
      </c>
      <c r="AC187" s="18">
        <v>-2.1088378088045872</v>
      </c>
    </row>
    <row r="188" spans="1:29" ht="16.5" x14ac:dyDescent="0.25">
      <c r="A188" s="3" t="s">
        <v>409</v>
      </c>
      <c r="B188" s="2" t="s">
        <v>2</v>
      </c>
      <c r="C188" s="17" t="s">
        <v>33</v>
      </c>
      <c r="D188" s="7" t="s">
        <v>32</v>
      </c>
      <c r="E188" s="18" t="s">
        <v>0</v>
      </c>
      <c r="F188" s="18">
        <v>-9.6649999999999991</v>
      </c>
      <c r="G188" s="18">
        <v>-10.259666666666666</v>
      </c>
      <c r="H188" s="18">
        <v>-10.854333333333333</v>
      </c>
      <c r="I188" s="18">
        <v>-11.448999999999998</v>
      </c>
      <c r="J188" s="18">
        <v>-12.043666666666665</v>
      </c>
      <c r="K188" s="18">
        <v>-13.233000000000001</v>
      </c>
      <c r="L188" s="18">
        <v>-12.699819111111111</v>
      </c>
      <c r="M188" s="18">
        <v>-12.166638222222224</v>
      </c>
      <c r="N188" s="18">
        <v>-11.633457333333336</v>
      </c>
      <c r="O188" s="18">
        <v>-11.100276444444447</v>
      </c>
      <c r="P188" s="18">
        <v>-10.567095555555559</v>
      </c>
      <c r="Q188" s="18">
        <v>-10.033914666666671</v>
      </c>
      <c r="R188" s="18">
        <v>-9.5007337777777838</v>
      </c>
      <c r="S188" s="18">
        <v>-8.9675528888888945</v>
      </c>
      <c r="T188" s="18">
        <v>-8.4343719999999998</v>
      </c>
      <c r="U188" s="18">
        <v>-8.4343719999999998</v>
      </c>
      <c r="V188" s="18">
        <v>-8.4343719999999998</v>
      </c>
      <c r="W188" s="18">
        <v>-8.4343719999999998</v>
      </c>
      <c r="X188" s="18">
        <v>-8.4343719999999998</v>
      </c>
      <c r="Y188" s="18">
        <v>-8.4343719999999998</v>
      </c>
      <c r="Z188" s="18">
        <v>-8.4343719999999998</v>
      </c>
      <c r="AA188" s="18">
        <v>-8.4343719999999998</v>
      </c>
      <c r="AB188" s="18">
        <v>-8.4343719999999998</v>
      </c>
      <c r="AC188" s="18">
        <v>-8.4343719999999998</v>
      </c>
    </row>
    <row r="189" spans="1:29" ht="16.5" x14ac:dyDescent="0.25">
      <c r="A189" s="3" t="s">
        <v>409</v>
      </c>
      <c r="B189" s="2" t="s">
        <v>2</v>
      </c>
      <c r="C189" s="17" t="s">
        <v>31</v>
      </c>
      <c r="D189" s="7" t="s">
        <v>30</v>
      </c>
      <c r="E189" s="18" t="s">
        <v>0</v>
      </c>
      <c r="F189" s="18">
        <v>-0.88195659784618208</v>
      </c>
      <c r="G189" s="18">
        <v>-1.4950972301047445</v>
      </c>
      <c r="H189" s="18">
        <v>-2.2998766100174581</v>
      </c>
      <c r="I189" s="18">
        <v>-2.478070003524274</v>
      </c>
      <c r="J189" s="18">
        <v>-3.2551620637606886</v>
      </c>
      <c r="K189" s="18">
        <v>-3.6169083917041585</v>
      </c>
      <c r="L189" s="18">
        <v>-3.9921964522487023</v>
      </c>
      <c r="M189" s="18">
        <v>-4.3370197404248554</v>
      </c>
      <c r="N189" s="18">
        <v>-5.1308214609314904</v>
      </c>
      <c r="O189" s="18">
        <v>-5.1834122299933938</v>
      </c>
      <c r="P189" s="18">
        <v>-5.2548144768974465</v>
      </c>
      <c r="Q189" s="18">
        <v>-5.8698134676456331</v>
      </c>
      <c r="R189" s="18">
        <v>-5.655686740235172</v>
      </c>
      <c r="S189" s="18">
        <v>-5.7117501975386684</v>
      </c>
      <c r="T189" s="18">
        <v>-6.0537211371989397</v>
      </c>
      <c r="U189" s="18">
        <v>-5.8730508412589639</v>
      </c>
      <c r="V189" s="18">
        <v>-5.8114919870968844</v>
      </c>
      <c r="W189" s="18">
        <v>-6.05553839565939</v>
      </c>
      <c r="X189" s="18">
        <v>-5.5004182543551403</v>
      </c>
      <c r="Y189" s="18">
        <v>-5.2276803755959227</v>
      </c>
      <c r="Z189" s="18">
        <v>-5.7339760002997142</v>
      </c>
      <c r="AA189" s="18">
        <v>-5.8186268234305967</v>
      </c>
      <c r="AB189" s="18">
        <v>-5.8186268234305967</v>
      </c>
      <c r="AC189" s="18">
        <v>-5.8186268234305967</v>
      </c>
    </row>
    <row r="190" spans="1:29" ht="16.5" x14ac:dyDescent="0.25">
      <c r="A190" s="3" t="s">
        <v>409</v>
      </c>
      <c r="B190" s="2" t="s">
        <v>2</v>
      </c>
      <c r="C190" s="17" t="s">
        <v>29</v>
      </c>
      <c r="D190" s="7" t="s">
        <v>28</v>
      </c>
      <c r="E190" s="18" t="s">
        <v>0</v>
      </c>
      <c r="F190" s="18">
        <v>43.736974000000004</v>
      </c>
      <c r="G190" s="18">
        <v>43.736974000000004</v>
      </c>
      <c r="H190" s="18">
        <v>43.736974000000004</v>
      </c>
      <c r="I190" s="18">
        <v>43.736974000000004</v>
      </c>
      <c r="J190" s="18">
        <v>43.736974000000004</v>
      </c>
      <c r="K190" s="18">
        <v>43.736974000000004</v>
      </c>
      <c r="L190" s="18">
        <v>43.736974000000004</v>
      </c>
      <c r="M190" s="18">
        <v>43.736974000000004</v>
      </c>
      <c r="N190" s="18">
        <v>43.736974000000004</v>
      </c>
      <c r="O190" s="18">
        <v>43.736974000000004</v>
      </c>
      <c r="P190" s="18">
        <v>43.736974000000004</v>
      </c>
      <c r="Q190" s="18">
        <v>43.736974000000004</v>
      </c>
      <c r="R190" s="18">
        <v>43.736974000000004</v>
      </c>
      <c r="S190" s="18">
        <v>43.736974000000004</v>
      </c>
      <c r="T190" s="18">
        <v>43.736974000000004</v>
      </c>
      <c r="U190" s="18">
        <v>43.736974000000004</v>
      </c>
      <c r="V190" s="18">
        <v>43.736974000000004</v>
      </c>
      <c r="W190" s="18">
        <v>43.736974000000004</v>
      </c>
      <c r="X190" s="18">
        <v>43.736974000000004</v>
      </c>
      <c r="Y190" s="18">
        <v>43.736974000000004</v>
      </c>
      <c r="Z190" s="18">
        <v>43.736974000000004</v>
      </c>
      <c r="AA190" s="18">
        <v>43.736974000000004</v>
      </c>
      <c r="AB190" s="18">
        <v>43.736974000000004</v>
      </c>
      <c r="AC190" s="18">
        <v>43.736974000000004</v>
      </c>
    </row>
    <row r="191" spans="1:29" ht="16.5" x14ac:dyDescent="0.25">
      <c r="A191" s="3" t="s">
        <v>409</v>
      </c>
      <c r="B191" s="2" t="s">
        <v>2</v>
      </c>
      <c r="C191" s="17" t="s">
        <v>27</v>
      </c>
      <c r="D191" s="7" t="s">
        <v>26</v>
      </c>
      <c r="E191" s="18" t="s">
        <v>0</v>
      </c>
      <c r="F191" s="18">
        <v>-902.01163503937914</v>
      </c>
      <c r="G191" s="18">
        <v>-899.93754992977335</v>
      </c>
      <c r="H191" s="18">
        <v>-867.1193419318588</v>
      </c>
      <c r="I191" s="18">
        <v>-891.40225675435488</v>
      </c>
      <c r="J191" s="18">
        <v>-791.28624706389019</v>
      </c>
      <c r="K191" s="18">
        <v>-853.52852471974995</v>
      </c>
      <c r="L191" s="18">
        <v>-882.59499273489985</v>
      </c>
      <c r="M191" s="18">
        <v>-843.12475740249636</v>
      </c>
      <c r="N191" s="18">
        <v>-824.66167275275609</v>
      </c>
      <c r="O191" s="18">
        <v>-787.0140734941516</v>
      </c>
      <c r="P191" s="18">
        <v>-807.36663114913472</v>
      </c>
      <c r="Q191" s="18">
        <v>-853.78091811189802</v>
      </c>
      <c r="R191" s="18">
        <v>-849.38322615985828</v>
      </c>
      <c r="S191" s="18">
        <v>-813.49226386417877</v>
      </c>
      <c r="T191" s="18">
        <v>-826.85000492933727</v>
      </c>
      <c r="U191" s="18">
        <v>-752.23648155326111</v>
      </c>
      <c r="V191" s="18">
        <v>-874.24142139144431</v>
      </c>
      <c r="W191" s="18">
        <v>-842.51592682820933</v>
      </c>
      <c r="X191" s="18">
        <v>-829.50085384846352</v>
      </c>
      <c r="Y191" s="18">
        <v>-768.22449828443712</v>
      </c>
      <c r="Z191" s="18">
        <v>-852.53443412164893</v>
      </c>
      <c r="AA191" s="18">
        <v>-832.03897272535983</v>
      </c>
      <c r="AB191" s="18">
        <v>-832.03897272535983</v>
      </c>
      <c r="AC191" s="18">
        <v>-832.03897272535983</v>
      </c>
    </row>
    <row r="192" spans="1:29" ht="16.5" x14ac:dyDescent="0.25">
      <c r="A192" s="3" t="s">
        <v>409</v>
      </c>
      <c r="B192" s="2" t="s">
        <v>2</v>
      </c>
      <c r="C192" s="17" t="s">
        <v>25</v>
      </c>
      <c r="D192" s="7" t="s">
        <v>24</v>
      </c>
      <c r="E192" s="18" t="s">
        <v>0</v>
      </c>
      <c r="F192" s="18">
        <v>-26.800370495955381</v>
      </c>
      <c r="G192" s="18">
        <v>-27.480183031501515</v>
      </c>
      <c r="H192" s="18">
        <v>-26.827097233480934</v>
      </c>
      <c r="I192" s="18">
        <v>-25.812286486361508</v>
      </c>
      <c r="J192" s="18">
        <v>-24.971565082471322</v>
      </c>
      <c r="K192" s="18">
        <v>-22.903670391804141</v>
      </c>
      <c r="L192" s="18">
        <v>-20.258908222259109</v>
      </c>
      <c r="M192" s="18">
        <v>-18.008766795290363</v>
      </c>
      <c r="N192" s="18">
        <v>-16.879629242662268</v>
      </c>
      <c r="O192" s="18">
        <v>-14.410608479003226</v>
      </c>
      <c r="P192" s="18">
        <v>-16.666655492966356</v>
      </c>
      <c r="Q192" s="18">
        <v>-21.846150234413397</v>
      </c>
      <c r="R192" s="18">
        <v>-20.581695062216216</v>
      </c>
      <c r="S192" s="18">
        <v>-17.136291727357669</v>
      </c>
      <c r="T192" s="18">
        <v>-13.605701817322899</v>
      </c>
      <c r="U192" s="18">
        <v>-14.063952982224579</v>
      </c>
      <c r="V192" s="18">
        <v>-14.00415256704877</v>
      </c>
      <c r="W192" s="18">
        <v>-11.697468144008623</v>
      </c>
      <c r="X192" s="18">
        <v>-14.188292902491034</v>
      </c>
      <c r="Y192" s="18">
        <v>-9.6121472802941845</v>
      </c>
      <c r="Z192" s="18">
        <v>-9.8905000000000012</v>
      </c>
      <c r="AA192" s="18">
        <v>-9.8905000000000012</v>
      </c>
      <c r="AB192" s="18">
        <v>-9.8905000000000012</v>
      </c>
      <c r="AC192" s="18">
        <v>-9.8905000000000012</v>
      </c>
    </row>
    <row r="193" spans="1:29" ht="16.5" x14ac:dyDescent="0.25">
      <c r="A193" s="3" t="s">
        <v>409</v>
      </c>
      <c r="B193" s="2" t="s">
        <v>2</v>
      </c>
      <c r="C193" s="17" t="s">
        <v>23</v>
      </c>
      <c r="D193" s="7" t="s">
        <v>22</v>
      </c>
      <c r="E193" s="18" t="s">
        <v>0</v>
      </c>
      <c r="F193" s="18">
        <v>-6.3819999999999997</v>
      </c>
      <c r="G193" s="18">
        <v>-7.0387000000000004</v>
      </c>
      <c r="H193" s="18">
        <v>-7.6953999999999994</v>
      </c>
      <c r="I193" s="18">
        <v>-8.3521000000000001</v>
      </c>
      <c r="J193" s="18">
        <v>-9.0088000000000008</v>
      </c>
      <c r="K193" s="18">
        <v>-9.665499999999998</v>
      </c>
      <c r="L193" s="18">
        <v>-10.322199999999999</v>
      </c>
      <c r="M193" s="18">
        <v>-10.978899999999999</v>
      </c>
      <c r="N193" s="18">
        <v>-11.6356</v>
      </c>
      <c r="O193" s="18">
        <v>-12.292299999999999</v>
      </c>
      <c r="P193" s="18">
        <v>-12.948999999999998</v>
      </c>
      <c r="Q193" s="18">
        <v>-13.340999999999998</v>
      </c>
      <c r="R193" s="18">
        <v>-12.881</v>
      </c>
      <c r="S193" s="18">
        <v>-11.326000000000001</v>
      </c>
      <c r="T193" s="18">
        <v>-13.029</v>
      </c>
      <c r="U193" s="18">
        <v>-12.174999999999999</v>
      </c>
      <c r="V193" s="18">
        <v>-10.538</v>
      </c>
      <c r="W193" s="18">
        <v>-8.6320000000000014</v>
      </c>
      <c r="X193" s="18">
        <v>-8.6320000000000014</v>
      </c>
      <c r="Y193" s="18">
        <v>-8.6320000000000014</v>
      </c>
      <c r="Z193" s="18">
        <v>-8.6320000000000014</v>
      </c>
      <c r="AA193" s="18">
        <v>-8.6320000000000014</v>
      </c>
      <c r="AB193" s="18">
        <v>-8.6320000000000014</v>
      </c>
      <c r="AC193" s="18">
        <v>-8.6320000000000014</v>
      </c>
    </row>
    <row r="194" spans="1:29" ht="16.5" x14ac:dyDescent="0.25">
      <c r="A194" s="3" t="s">
        <v>409</v>
      </c>
      <c r="B194" s="2" t="s">
        <v>2</v>
      </c>
      <c r="C194" s="17" t="s">
        <v>21</v>
      </c>
      <c r="D194" s="7" t="s">
        <v>20</v>
      </c>
      <c r="E194" s="18" t="s">
        <v>0</v>
      </c>
      <c r="F194" s="18">
        <v>-7.0209999999999999</v>
      </c>
      <c r="G194" s="18">
        <v>-7.0209999999999999</v>
      </c>
      <c r="H194" s="18">
        <v>-7.0209999999999999</v>
      </c>
      <c r="I194" s="18">
        <v>-7.0209999999999999</v>
      </c>
      <c r="J194" s="18">
        <v>-7.0209999999999999</v>
      </c>
      <c r="K194" s="18">
        <v>-7.0209999999999999</v>
      </c>
      <c r="L194" s="18">
        <v>-7.0209999999999999</v>
      </c>
      <c r="M194" s="18">
        <v>-7.0209999999999999</v>
      </c>
      <c r="N194" s="18">
        <v>-7.0209999999999999</v>
      </c>
      <c r="O194" s="18">
        <v>-7.0209999999999999</v>
      </c>
      <c r="P194" s="18">
        <v>-7.0209999999999999</v>
      </c>
      <c r="Q194" s="18">
        <v>-6.9370000000000003</v>
      </c>
      <c r="R194" s="18">
        <v>-6.9370000000000003</v>
      </c>
      <c r="S194" s="18">
        <v>-6.9370000000000003</v>
      </c>
      <c r="T194" s="18">
        <v>-6.9370000000000003</v>
      </c>
      <c r="U194" s="18">
        <v>-6.9370000000000003</v>
      </c>
      <c r="V194" s="18">
        <v>-6.9370000000000003</v>
      </c>
      <c r="W194" s="18">
        <v>-6.9370000000000003</v>
      </c>
      <c r="X194" s="18">
        <v>-6.9370000000000003</v>
      </c>
      <c r="Y194" s="18">
        <v>-6.9370000000000003</v>
      </c>
      <c r="Z194" s="18">
        <v>-6.9370000000000003</v>
      </c>
      <c r="AA194" s="18">
        <v>-6.9370000000000003</v>
      </c>
      <c r="AB194" s="18">
        <v>-6.9370000000000003</v>
      </c>
      <c r="AC194" s="18">
        <v>-6.9370000000000003</v>
      </c>
    </row>
    <row r="195" spans="1:29" ht="16.5" x14ac:dyDescent="0.25">
      <c r="A195" s="3" t="s">
        <v>409</v>
      </c>
      <c r="B195" s="2" t="s">
        <v>2</v>
      </c>
      <c r="C195" s="17" t="s">
        <v>19</v>
      </c>
      <c r="D195" s="7" t="s">
        <v>18</v>
      </c>
      <c r="E195" s="18" t="s">
        <v>0</v>
      </c>
      <c r="F195" s="18">
        <v>-30.239000000000004</v>
      </c>
      <c r="G195" s="18">
        <v>-30.239000000000004</v>
      </c>
      <c r="H195" s="18">
        <v>-30.239000000000004</v>
      </c>
      <c r="I195" s="18">
        <v>-30.239000000000004</v>
      </c>
      <c r="J195" s="18">
        <v>-30.239000000000004</v>
      </c>
      <c r="K195" s="18">
        <v>-30.239000000000004</v>
      </c>
      <c r="L195" s="18">
        <v>-30.239000000000004</v>
      </c>
      <c r="M195" s="18">
        <v>-30.239000000000004</v>
      </c>
      <c r="N195" s="18">
        <v>-30.239000000000004</v>
      </c>
      <c r="O195" s="18">
        <v>-30.239000000000004</v>
      </c>
      <c r="P195" s="18">
        <v>-30.239000000000004</v>
      </c>
      <c r="Q195" s="18">
        <v>-30.239000000000004</v>
      </c>
      <c r="R195" s="18">
        <v>-30.239000000000004</v>
      </c>
      <c r="S195" s="18">
        <v>-30.239000000000004</v>
      </c>
      <c r="T195" s="18">
        <v>-30.239000000000004</v>
      </c>
      <c r="U195" s="18">
        <v>-30.239000000000004</v>
      </c>
      <c r="V195" s="18">
        <v>-30.239000000000004</v>
      </c>
      <c r="W195" s="18">
        <v>-30.239000000000004</v>
      </c>
      <c r="X195" s="18">
        <v>-30.239000000000004</v>
      </c>
      <c r="Y195" s="18">
        <v>-30.239000000000004</v>
      </c>
      <c r="Z195" s="18">
        <v>-30.239000000000004</v>
      </c>
      <c r="AA195" s="18">
        <v>-30.239000000000004</v>
      </c>
      <c r="AB195" s="18">
        <v>-30.239000000000004</v>
      </c>
      <c r="AC195" s="18">
        <v>-30.239000000000004</v>
      </c>
    </row>
    <row r="196" spans="1:29" ht="16.5" x14ac:dyDescent="0.25">
      <c r="A196" s="3" t="s">
        <v>409</v>
      </c>
      <c r="B196" s="2" t="s">
        <v>2</v>
      </c>
      <c r="C196" s="17" t="s">
        <v>17</v>
      </c>
      <c r="D196" s="7" t="s">
        <v>16</v>
      </c>
      <c r="E196" s="18" t="s">
        <v>0</v>
      </c>
      <c r="F196" s="18">
        <v>-39.491259999999997</v>
      </c>
      <c r="G196" s="18">
        <v>-39.491259999999997</v>
      </c>
      <c r="H196" s="18">
        <v>-39.491259999999997</v>
      </c>
      <c r="I196" s="18">
        <v>-39.491259999999997</v>
      </c>
      <c r="J196" s="18">
        <v>-39.491259999999997</v>
      </c>
      <c r="K196" s="18">
        <v>-39.491259999999997</v>
      </c>
      <c r="L196" s="18">
        <v>-39.491259999999997</v>
      </c>
      <c r="M196" s="18">
        <v>-39.491259999999997</v>
      </c>
      <c r="N196" s="18">
        <v>-39.491259999999997</v>
      </c>
      <c r="O196" s="18">
        <v>-39.491259999999997</v>
      </c>
      <c r="P196" s="18">
        <v>-39.491259999999997</v>
      </c>
      <c r="Q196" s="18">
        <v>-39.491259999999997</v>
      </c>
      <c r="R196" s="18">
        <v>-39.491259999999997</v>
      </c>
      <c r="S196" s="18">
        <v>-39.491259999999997</v>
      </c>
      <c r="T196" s="18">
        <v>-39.491259999999997</v>
      </c>
      <c r="U196" s="18">
        <v>-39.491259999999997</v>
      </c>
      <c r="V196" s="18">
        <v>-39.491259999999997</v>
      </c>
      <c r="W196" s="18">
        <v>-39.491259999999997</v>
      </c>
      <c r="X196" s="18">
        <v>-39.491259999999997</v>
      </c>
      <c r="Y196" s="18">
        <v>-39.491259999999997</v>
      </c>
      <c r="Z196" s="18">
        <v>-39.491259999999997</v>
      </c>
      <c r="AA196" s="18">
        <v>-39.491259999999997</v>
      </c>
      <c r="AB196" s="18">
        <v>-39.491259999999997</v>
      </c>
      <c r="AC196" s="18">
        <v>-39.491259999999997</v>
      </c>
    </row>
    <row r="197" spans="1:29" ht="16.5" x14ac:dyDescent="0.25">
      <c r="A197" s="3" t="s">
        <v>409</v>
      </c>
      <c r="B197" s="2" t="s">
        <v>2</v>
      </c>
      <c r="C197" s="17" t="s">
        <v>15</v>
      </c>
      <c r="D197" s="7" t="s">
        <v>14</v>
      </c>
      <c r="E197" s="18" t="s">
        <v>0</v>
      </c>
      <c r="F197" s="18">
        <v>-1.8870000000000005</v>
      </c>
      <c r="G197" s="18">
        <v>-1.8870000000000005</v>
      </c>
      <c r="H197" s="18">
        <v>-1.8870000000000005</v>
      </c>
      <c r="I197" s="18">
        <v>-1.8870000000000005</v>
      </c>
      <c r="J197" s="18">
        <v>-1.8870000000000005</v>
      </c>
      <c r="K197" s="18">
        <v>-1.8870000000000005</v>
      </c>
      <c r="L197" s="18">
        <v>-1.8870000000000005</v>
      </c>
      <c r="M197" s="18">
        <v>-1.8870000000000005</v>
      </c>
      <c r="N197" s="18">
        <v>-1.8870000000000005</v>
      </c>
      <c r="O197" s="18">
        <v>-1.8870000000000005</v>
      </c>
      <c r="P197" s="18">
        <v>-1.8870000000000005</v>
      </c>
      <c r="Q197" s="18">
        <v>-1.8870000000000005</v>
      </c>
      <c r="R197" s="18">
        <v>-1.8870000000000005</v>
      </c>
      <c r="S197" s="18">
        <v>-1.8870000000000005</v>
      </c>
      <c r="T197" s="18">
        <v>-1.8870000000000005</v>
      </c>
      <c r="U197" s="18">
        <v>-1.8870000000000005</v>
      </c>
      <c r="V197" s="18">
        <v>-1.8870000000000005</v>
      </c>
      <c r="W197" s="18">
        <v>-1.8870000000000005</v>
      </c>
      <c r="X197" s="18">
        <v>-1.8870000000000005</v>
      </c>
      <c r="Y197" s="18">
        <v>-1.8870000000000005</v>
      </c>
      <c r="Z197" s="18">
        <v>-1.8870000000000005</v>
      </c>
      <c r="AA197" s="18">
        <v>-1.8870000000000005</v>
      </c>
      <c r="AB197" s="18">
        <v>-1.8870000000000005</v>
      </c>
      <c r="AC197" s="18">
        <v>-1.8870000000000005</v>
      </c>
    </row>
    <row r="198" spans="1:29" ht="16.5" x14ac:dyDescent="0.25">
      <c r="A198" s="3" t="s">
        <v>409</v>
      </c>
      <c r="B198" s="2" t="s">
        <v>2</v>
      </c>
      <c r="C198" s="17" t="s">
        <v>13</v>
      </c>
      <c r="D198" s="7" t="s">
        <v>12</v>
      </c>
      <c r="E198" s="18" t="s">
        <v>0</v>
      </c>
      <c r="F198" s="18">
        <v>-52.444799999999994</v>
      </c>
      <c r="G198" s="18">
        <v>-51.329480000000004</v>
      </c>
      <c r="H198" s="18">
        <v>-50.214159999999993</v>
      </c>
      <c r="I198" s="18">
        <v>-49.098839999999996</v>
      </c>
      <c r="J198" s="18">
        <v>-47.983519999999984</v>
      </c>
      <c r="K198" s="18">
        <v>-46.868200000000002</v>
      </c>
      <c r="L198" s="18">
        <v>-44.52221999999999</v>
      </c>
      <c r="M198" s="18">
        <v>-42.176240000000007</v>
      </c>
      <c r="N198" s="18">
        <v>-39.830260000000003</v>
      </c>
      <c r="O198" s="18">
        <v>-37.484280000000005</v>
      </c>
      <c r="P198" s="18">
        <v>-35.138300000000001</v>
      </c>
      <c r="Q198" s="18">
        <v>-38.51400000000001</v>
      </c>
      <c r="R198" s="18">
        <v>-37.41810000000001</v>
      </c>
      <c r="S198" s="18">
        <v>-36.293000000000006</v>
      </c>
      <c r="T198" s="18">
        <v>-35.137600000000006</v>
      </c>
      <c r="U198" s="18">
        <v>-33.951100000000011</v>
      </c>
      <c r="V198" s="18">
        <v>-33.659199999999998</v>
      </c>
      <c r="W198" s="18">
        <v>-33.659199999999998</v>
      </c>
      <c r="X198" s="18">
        <v>-33.659199999999998</v>
      </c>
      <c r="Y198" s="18">
        <v>-33.659199999999998</v>
      </c>
      <c r="Z198" s="18">
        <v>-33.659199999999998</v>
      </c>
      <c r="AA198" s="18">
        <v>-33.659199999999998</v>
      </c>
      <c r="AB198" s="18">
        <v>-33.659199999999998</v>
      </c>
      <c r="AC198" s="18">
        <v>-33.659199999999998</v>
      </c>
    </row>
    <row r="199" spans="1:29" ht="16.5" x14ac:dyDescent="0.25">
      <c r="A199" s="3" t="s">
        <v>409</v>
      </c>
      <c r="B199" s="2" t="s">
        <v>2</v>
      </c>
      <c r="C199" s="17" t="s">
        <v>11</v>
      </c>
      <c r="D199" s="7" t="s">
        <v>10</v>
      </c>
      <c r="E199" s="18" t="s">
        <v>0</v>
      </c>
      <c r="F199" s="18">
        <v>2.9002499999999998</v>
      </c>
      <c r="G199" s="18">
        <v>4.1346470000000011</v>
      </c>
      <c r="H199" s="18">
        <v>5.3690440000000024</v>
      </c>
      <c r="I199" s="18">
        <v>6.6034410000000037</v>
      </c>
      <c r="J199" s="18">
        <v>7.8378379999999979</v>
      </c>
      <c r="K199" s="18">
        <v>9.0722350000000063</v>
      </c>
      <c r="L199" s="18">
        <v>10.306632</v>
      </c>
      <c r="M199" s="18">
        <v>11.541029000000002</v>
      </c>
      <c r="N199" s="18">
        <v>12.775426000000003</v>
      </c>
      <c r="O199" s="18">
        <v>14.009823000000004</v>
      </c>
      <c r="P199" s="18">
        <v>15.244220000000002</v>
      </c>
      <c r="Q199" s="18">
        <v>15.244220000000002</v>
      </c>
      <c r="R199" s="18">
        <v>15.244220000000002</v>
      </c>
      <c r="S199" s="18">
        <v>15.244220000000002</v>
      </c>
      <c r="T199" s="18">
        <v>15.244220000000002</v>
      </c>
      <c r="U199" s="18">
        <v>15.244220000000002</v>
      </c>
      <c r="V199" s="18">
        <v>15.244220000000002</v>
      </c>
      <c r="W199" s="18">
        <v>15.244220000000002</v>
      </c>
      <c r="X199" s="18">
        <v>15.244220000000002</v>
      </c>
      <c r="Y199" s="18">
        <v>15.244220000000002</v>
      </c>
      <c r="Z199" s="18">
        <v>15.244220000000002</v>
      </c>
      <c r="AA199" s="18">
        <v>15.244220000000002</v>
      </c>
      <c r="AB199" s="18">
        <v>15.244220000000002</v>
      </c>
      <c r="AC199" s="18">
        <v>15.244220000000002</v>
      </c>
    </row>
    <row r="200" spans="1:29" x14ac:dyDescent="0.25">
      <c r="C200" s="7"/>
      <c r="D200" s="7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 spans="1:29" ht="16.5" x14ac:dyDescent="0.25">
      <c r="A201" s="3" t="s">
        <v>409</v>
      </c>
      <c r="B201" s="2" t="s">
        <v>2</v>
      </c>
      <c r="C201" s="17" t="s">
        <v>9</v>
      </c>
      <c r="E201" s="18" t="s">
        <v>0</v>
      </c>
      <c r="F201" s="18">
        <v>-1764.0856157125872</v>
      </c>
      <c r="G201" s="18">
        <v>-2510.2247558197828</v>
      </c>
      <c r="H201" s="18">
        <v>-1993.9378692033424</v>
      </c>
      <c r="I201" s="18">
        <v>-1149.4457772463645</v>
      </c>
      <c r="J201" s="18">
        <v>-486.69806222121997</v>
      </c>
      <c r="K201" s="18">
        <v>-1397.9779840994352</v>
      </c>
      <c r="L201" s="18">
        <v>-1076.8865214950035</v>
      </c>
      <c r="M201" s="18">
        <v>-2164.4015224020222</v>
      </c>
      <c r="N201" s="18">
        <v>-2283.894469795775</v>
      </c>
      <c r="O201" s="18">
        <v>-2656.0996678967804</v>
      </c>
      <c r="P201" s="18">
        <v>-3290.0772256989821</v>
      </c>
      <c r="Q201" s="18">
        <v>-2891.5907461840843</v>
      </c>
      <c r="R201" s="18">
        <v>-2781.6797758424991</v>
      </c>
      <c r="S201" s="18">
        <v>-2697.9116412483741</v>
      </c>
      <c r="T201" s="18">
        <v>-2427.4841899447624</v>
      </c>
      <c r="U201" s="18">
        <v>-2106.8539515527723</v>
      </c>
      <c r="V201" s="18">
        <v>-3339.8341252332884</v>
      </c>
      <c r="W201" s="18">
        <v>-3345.9229655316676</v>
      </c>
      <c r="X201" s="18">
        <v>-3146.7518631967969</v>
      </c>
      <c r="Y201" s="18">
        <v>-2872.3533880553555</v>
      </c>
      <c r="Z201" s="18">
        <v>-2918.2970772020376</v>
      </c>
      <c r="AA201" s="18">
        <v>-2831.5038117307827</v>
      </c>
      <c r="AB201" s="18">
        <v>-2831.5038117307827</v>
      </c>
      <c r="AC201" s="18">
        <v>-2831.5038117307827</v>
      </c>
    </row>
    <row r="202" spans="1:29" ht="16.5" x14ac:dyDescent="0.25">
      <c r="A202" s="3" t="s">
        <v>409</v>
      </c>
      <c r="B202" s="2" t="s">
        <v>2</v>
      </c>
      <c r="C202" s="17" t="s">
        <v>8</v>
      </c>
      <c r="E202" s="18" t="s">
        <v>0</v>
      </c>
      <c r="F202" s="18">
        <v>-1944.0205833506807</v>
      </c>
      <c r="G202" s="18">
        <v>-2028.4524362769157</v>
      </c>
      <c r="H202" s="18">
        <v>-1956.1132685384571</v>
      </c>
      <c r="I202" s="18">
        <v>-1978.7161556829765</v>
      </c>
      <c r="J202" s="18">
        <v>-1900.4681078701035</v>
      </c>
      <c r="K202" s="18">
        <v>-1911.1739135946914</v>
      </c>
      <c r="L202" s="18">
        <v>-1949.4679434600412</v>
      </c>
      <c r="M202" s="18">
        <v>-1879.461836589222</v>
      </c>
      <c r="N202" s="18">
        <v>-1950.6570123222509</v>
      </c>
      <c r="O202" s="18">
        <v>-2041.1193063398509</v>
      </c>
      <c r="P202" s="18">
        <v>-2081.5615006296457</v>
      </c>
      <c r="Q202" s="18">
        <v>-2092.1056224331323</v>
      </c>
      <c r="R202" s="18">
        <v>-2133.6113120676387</v>
      </c>
      <c r="S202" s="18">
        <v>-2049.0688806955673</v>
      </c>
      <c r="T202" s="18">
        <v>-2103.4311314491069</v>
      </c>
      <c r="U202" s="18">
        <v>-1916.220422453719</v>
      </c>
      <c r="V202" s="18">
        <v>-2097.8775954060857</v>
      </c>
      <c r="W202" s="18">
        <v>-2007.0752798988897</v>
      </c>
      <c r="X202" s="18">
        <v>-1960.2324351278078</v>
      </c>
      <c r="Y202" s="18">
        <v>-1858.1347123175437</v>
      </c>
      <c r="Z202" s="18">
        <v>-1966.8596948873767</v>
      </c>
      <c r="AA202" s="18">
        <v>-1874.6648757018379</v>
      </c>
      <c r="AB202" s="18">
        <v>-1874.6648757018379</v>
      </c>
      <c r="AC202" s="18">
        <v>-1874.6648757018379</v>
      </c>
    </row>
    <row r="203" spans="1:29" ht="16.5" x14ac:dyDescent="0.25">
      <c r="A203" s="3" t="s">
        <v>409</v>
      </c>
      <c r="B203" s="2" t="s">
        <v>2</v>
      </c>
      <c r="C203" s="17" t="s">
        <v>7</v>
      </c>
      <c r="E203" s="18" t="s">
        <v>0</v>
      </c>
      <c r="F203" s="18">
        <v>179.93496763809335</v>
      </c>
      <c r="G203" s="18">
        <v>-481.77231954286731</v>
      </c>
      <c r="H203" s="18">
        <v>-37.824600664885196</v>
      </c>
      <c r="I203" s="18">
        <v>829.27037843661208</v>
      </c>
      <c r="J203" s="18">
        <v>1413.770045648884</v>
      </c>
      <c r="K203" s="18">
        <v>513.19592949525622</v>
      </c>
      <c r="L203" s="18">
        <v>872.58142196503729</v>
      </c>
      <c r="M203" s="18">
        <v>-284.93968581280058</v>
      </c>
      <c r="N203" s="18">
        <v>-333.23745747352382</v>
      </c>
      <c r="O203" s="18">
        <v>-614.98036155692944</v>
      </c>
      <c r="P203" s="18">
        <v>-1208.5157250693339</v>
      </c>
      <c r="Q203" s="18">
        <v>-799.48512375095231</v>
      </c>
      <c r="R203" s="18">
        <v>-648.06846377486147</v>
      </c>
      <c r="S203" s="18">
        <v>-648.84276055280714</v>
      </c>
      <c r="T203" s="18">
        <v>-324.05305849565656</v>
      </c>
      <c r="U203" s="18">
        <v>-190.63352909905237</v>
      </c>
      <c r="V203" s="18">
        <v>-1241.9565298272016</v>
      </c>
      <c r="W203" s="18">
        <v>-1338.8476856327779</v>
      </c>
      <c r="X203" s="18">
        <v>-1186.5194280689884</v>
      </c>
      <c r="Y203" s="18">
        <v>-1014.2186757378122</v>
      </c>
      <c r="Z203" s="18">
        <v>-951.43738231466</v>
      </c>
      <c r="AA203" s="18">
        <v>-956.83893602894591</v>
      </c>
      <c r="AB203" s="18">
        <v>-956.83893602894591</v>
      </c>
      <c r="AC203" s="18">
        <v>-956.83893602894591</v>
      </c>
    </row>
    <row r="204" spans="1:29" ht="16.5" x14ac:dyDescent="0.25">
      <c r="A204" s="3" t="s">
        <v>409</v>
      </c>
      <c r="B204" s="2" t="s">
        <v>2</v>
      </c>
      <c r="C204" s="17" t="s">
        <v>6</v>
      </c>
      <c r="E204" s="18" t="s">
        <v>0</v>
      </c>
      <c r="F204" s="18">
        <v>-1514.3430851435692</v>
      </c>
      <c r="G204" s="18">
        <v>-1570.4645304724154</v>
      </c>
      <c r="H204" s="18">
        <v>-1469.3505925579557</v>
      </c>
      <c r="I204" s="18">
        <v>-1495.7392698856993</v>
      </c>
      <c r="J204" s="18">
        <v>-1439.8626574747466</v>
      </c>
      <c r="K204" s="18">
        <v>-1454.36817236447</v>
      </c>
      <c r="L204" s="18">
        <v>-1499.4383742810614</v>
      </c>
      <c r="M204" s="18">
        <v>-1400.4674035711191</v>
      </c>
      <c r="N204" s="18">
        <v>-1426.5662058735593</v>
      </c>
      <c r="O204" s="18">
        <v>-1430.9030980117172</v>
      </c>
      <c r="P204" s="18">
        <v>-1447.8038120497258</v>
      </c>
      <c r="Q204" s="18">
        <v>-1484.7918796696554</v>
      </c>
      <c r="R204" s="18">
        <v>-1497.1976744979552</v>
      </c>
      <c r="S204" s="18">
        <v>-1445.6578009078787</v>
      </c>
      <c r="T204" s="18">
        <v>-1455.3890920111928</v>
      </c>
      <c r="U204" s="18">
        <v>-1344.2094085202464</v>
      </c>
      <c r="V204" s="18">
        <v>-1498.5453382682999</v>
      </c>
      <c r="W204" s="18">
        <v>-1422.7805124188351</v>
      </c>
      <c r="X204" s="18">
        <v>-1384.2957193311759</v>
      </c>
      <c r="Y204" s="18">
        <v>-1315.1871242418047</v>
      </c>
      <c r="Z204" s="18">
        <v>-1412.1289936907338</v>
      </c>
      <c r="AA204" s="18">
        <v>-1370.7131856891187</v>
      </c>
      <c r="AB204" s="18">
        <v>-1370.7131856891187</v>
      </c>
      <c r="AC204" s="18">
        <v>-1370.7131856891187</v>
      </c>
    </row>
    <row r="205" spans="1:29" ht="16.5" x14ac:dyDescent="0.25">
      <c r="A205" s="3" t="s">
        <v>409</v>
      </c>
      <c r="B205" s="2" t="s">
        <v>2</v>
      </c>
      <c r="C205" s="17" t="s">
        <v>5</v>
      </c>
      <c r="E205" s="18" t="s">
        <v>0</v>
      </c>
      <c r="F205" s="18">
        <v>-528.29503875399564</v>
      </c>
      <c r="G205" s="18">
        <v>-563.74924347619617</v>
      </c>
      <c r="H205" s="18">
        <v>-587.97373895882686</v>
      </c>
      <c r="I205" s="18">
        <v>-582.5614940822328</v>
      </c>
      <c r="J205" s="18">
        <v>-564.52390398694195</v>
      </c>
      <c r="K205" s="18">
        <v>-558.68876362843662</v>
      </c>
      <c r="L205" s="18">
        <v>-554.14841311735609</v>
      </c>
      <c r="M205" s="18">
        <v>-585.9138284966408</v>
      </c>
      <c r="N205" s="18">
        <v>-633.87939346739131</v>
      </c>
      <c r="O205" s="18">
        <v>-721.96338688699529</v>
      </c>
      <c r="P205" s="18">
        <v>-746.38340367894216</v>
      </c>
      <c r="Q205" s="18">
        <v>-715.43042539756084</v>
      </c>
      <c r="R205" s="18">
        <v>-738.53015645536118</v>
      </c>
      <c r="S205" s="18">
        <v>-703.63234840562302</v>
      </c>
      <c r="T205" s="18">
        <v>-753.21788337671558</v>
      </c>
      <c r="U205" s="18">
        <v>-677.66227917274136</v>
      </c>
      <c r="V205" s="18">
        <v>-705.04730094059039</v>
      </c>
      <c r="W205" s="18">
        <v>-683.96786348005423</v>
      </c>
      <c r="X205" s="18">
        <v>-676.45115179663219</v>
      </c>
      <c r="Y205" s="18">
        <v>-643.91051407573934</v>
      </c>
      <c r="Z205" s="18">
        <v>-653.69362719664275</v>
      </c>
      <c r="AA205" s="18">
        <v>-602.77461601271909</v>
      </c>
      <c r="AB205" s="18">
        <v>-602.77461601271909</v>
      </c>
      <c r="AC205" s="18">
        <v>-602.77461601271909</v>
      </c>
    </row>
    <row r="206" spans="1:29" ht="16.5" x14ac:dyDescent="0.25">
      <c r="A206" s="3" t="s">
        <v>409</v>
      </c>
      <c r="B206" s="2" t="s">
        <v>2</v>
      </c>
      <c r="C206" s="17" t="s">
        <v>4</v>
      </c>
      <c r="E206" s="18" t="s">
        <v>0</v>
      </c>
      <c r="F206" s="18">
        <v>-804.37150146928889</v>
      </c>
      <c r="G206" s="18">
        <v>-1421.9400248550405</v>
      </c>
      <c r="H206" s="18">
        <v>-1216.9491627934558</v>
      </c>
      <c r="I206" s="18">
        <v>-1418.2397720025385</v>
      </c>
      <c r="J206" s="18">
        <v>-1056.4179323872993</v>
      </c>
      <c r="K206" s="18">
        <v>-975.94977069804747</v>
      </c>
      <c r="L206" s="18">
        <v>-296.06069014711505</v>
      </c>
      <c r="M206" s="18">
        <v>-1147.6147114960143</v>
      </c>
      <c r="N206" s="18">
        <v>-1297.7813771691974</v>
      </c>
      <c r="O206" s="18">
        <v>-989.24723859484891</v>
      </c>
      <c r="P206" s="18">
        <v>-1478.5355473576724</v>
      </c>
      <c r="Q206" s="18">
        <v>-1262.087339005895</v>
      </c>
      <c r="R206" s="18">
        <v>-1060.6566586285992</v>
      </c>
      <c r="S206" s="18">
        <v>-1220.1408429641192</v>
      </c>
      <c r="T206" s="18">
        <v>-826.26646785056209</v>
      </c>
      <c r="U206" s="18">
        <v>-250.66323451515603</v>
      </c>
      <c r="V206" s="18">
        <v>-1361.9375112146424</v>
      </c>
      <c r="W206" s="18">
        <v>-1483.1856769942585</v>
      </c>
      <c r="X206" s="18">
        <v>-1345.3057229999997</v>
      </c>
      <c r="Y206" s="18">
        <v>-1171.801667</v>
      </c>
      <c r="Z206" s="18">
        <v>-1171.9505638571429</v>
      </c>
      <c r="AA206" s="18">
        <v>-1171.7091495714287</v>
      </c>
      <c r="AB206" s="18">
        <v>-1171.7091495714287</v>
      </c>
      <c r="AC206" s="18">
        <v>-1171.7091495714287</v>
      </c>
    </row>
    <row r="207" spans="1:29" ht="16.5" x14ac:dyDescent="0.25">
      <c r="A207" s="3" t="s">
        <v>409</v>
      </c>
      <c r="B207" s="2" t="s">
        <v>2</v>
      </c>
      <c r="C207" s="17" t="s">
        <v>3</v>
      </c>
      <c r="E207" s="18" t="s">
        <v>0</v>
      </c>
      <c r="F207" s="18">
        <v>67.768237295215613</v>
      </c>
      <c r="G207" s="18">
        <v>100.7968378430548</v>
      </c>
      <c r="H207" s="18">
        <v>121.51159019089391</v>
      </c>
      <c r="I207" s="18">
        <v>138.99002673873315</v>
      </c>
      <c r="J207" s="18">
        <v>173.81787583307229</v>
      </c>
      <c r="K207" s="18">
        <v>216.47448710924473</v>
      </c>
      <c r="L207" s="18">
        <v>218.51126406978952</v>
      </c>
      <c r="M207" s="18">
        <v>237.27890014853412</v>
      </c>
      <c r="N207" s="18">
        <v>264.42639755942878</v>
      </c>
      <c r="O207" s="18">
        <v>319.04791687051255</v>
      </c>
      <c r="P207" s="18">
        <v>317.14621981909642</v>
      </c>
      <c r="Q207" s="18">
        <v>445.44029715768022</v>
      </c>
      <c r="R207" s="18">
        <v>499.65751141651396</v>
      </c>
      <c r="S207" s="18">
        <v>465.0395013210973</v>
      </c>
      <c r="T207" s="18">
        <v>595.05777294333757</v>
      </c>
      <c r="U207" s="18">
        <v>74.55821642446837</v>
      </c>
      <c r="V207" s="18">
        <v>72.190545797467351</v>
      </c>
      <c r="W207" s="18">
        <v>108.84413137423222</v>
      </c>
      <c r="X207" s="18">
        <v>121.32704119709719</v>
      </c>
      <c r="Y207" s="18">
        <v>123.34229419179196</v>
      </c>
      <c r="Z207" s="18">
        <v>125.21660019179204</v>
      </c>
      <c r="AA207" s="18">
        <v>122.15553019179207</v>
      </c>
      <c r="AB207" s="18">
        <v>122.15553019179207</v>
      </c>
      <c r="AC207" s="18">
        <v>122.15553019179207</v>
      </c>
    </row>
    <row r="208" spans="1:29" ht="16.5" x14ac:dyDescent="0.25">
      <c r="A208" s="3" t="s">
        <v>409</v>
      </c>
      <c r="B208" s="2" t="s">
        <v>2</v>
      </c>
      <c r="C208" s="17" t="s">
        <v>1</v>
      </c>
      <c r="E208" s="18" t="s">
        <v>0</v>
      </c>
      <c r="F208" s="18">
        <v>1013.9517723590507</v>
      </c>
      <c r="G208" s="18">
        <v>943.76220514081388</v>
      </c>
      <c r="H208" s="18">
        <v>1157.3360349160023</v>
      </c>
      <c r="I208" s="18">
        <v>2206.4087319853716</v>
      </c>
      <c r="J208" s="18">
        <v>2398.4755557946933</v>
      </c>
      <c r="K208" s="18">
        <v>1372.6442354822746</v>
      </c>
      <c r="L208" s="18">
        <v>1052.7686919807395</v>
      </c>
      <c r="M208" s="18">
        <v>732.98652101321727</v>
      </c>
      <c r="N208" s="18">
        <v>807.77810915494456</v>
      </c>
      <c r="O208" s="18">
        <v>165.80613872626753</v>
      </c>
      <c r="P208" s="18">
        <v>63.448317568264258</v>
      </c>
      <c r="Q208" s="18">
        <v>123.14760073134653</v>
      </c>
      <c r="R208" s="18">
        <v>12.765202322901359</v>
      </c>
      <c r="S208" s="18">
        <v>204.04484970814909</v>
      </c>
      <c r="T208" s="18">
        <v>9.8824803503694199</v>
      </c>
      <c r="U208" s="18">
        <v>88.703754230903968</v>
      </c>
      <c r="V208" s="18">
        <v>151.06047939277812</v>
      </c>
      <c r="W208" s="18">
        <v>132.69595598724888</v>
      </c>
      <c r="X208" s="18">
        <v>135.4766897339141</v>
      </c>
      <c r="Y208" s="18">
        <v>132.70662307039672</v>
      </c>
      <c r="Z208" s="18">
        <v>191.7625073506909</v>
      </c>
      <c r="AA208" s="18">
        <v>189.04060935069089</v>
      </c>
      <c r="AB208" s="18">
        <v>189.04060935069089</v>
      </c>
      <c r="AC208" s="18">
        <v>189.04060935069089</v>
      </c>
    </row>
    <row r="209" spans="1:29" ht="16.5" x14ac:dyDescent="0.25">
      <c r="C209" s="17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1" spans="1:29" ht="16.5" x14ac:dyDescent="0.25">
      <c r="C211" s="17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 spans="1:29" ht="16.5" x14ac:dyDescent="0.3">
      <c r="A212" s="11" t="s">
        <v>404</v>
      </c>
      <c r="B212" s="10" t="s">
        <v>403</v>
      </c>
      <c r="C212" s="9" t="s">
        <v>402</v>
      </c>
      <c r="D212" s="8" t="s">
        <v>401</v>
      </c>
      <c r="E212" s="15" t="s">
        <v>400</v>
      </c>
      <c r="F212" s="16">
        <v>2000</v>
      </c>
      <c r="G212" s="16">
        <v>2001</v>
      </c>
      <c r="H212" s="16">
        <v>2002</v>
      </c>
      <c r="I212" s="16">
        <v>2003</v>
      </c>
      <c r="J212" s="16">
        <v>2004</v>
      </c>
      <c r="K212" s="16">
        <v>2005</v>
      </c>
      <c r="L212" s="16">
        <v>2006</v>
      </c>
      <c r="M212" s="16">
        <v>2007</v>
      </c>
      <c r="N212" s="16">
        <v>2008</v>
      </c>
      <c r="O212" s="16">
        <v>2009</v>
      </c>
      <c r="P212" s="16">
        <v>2010</v>
      </c>
      <c r="Q212" s="16">
        <v>2011</v>
      </c>
      <c r="R212" s="16">
        <v>2012</v>
      </c>
      <c r="S212" s="16">
        <v>2013</v>
      </c>
      <c r="T212" s="16">
        <v>2014</v>
      </c>
      <c r="U212" s="16">
        <v>2015</v>
      </c>
      <c r="V212" s="16">
        <v>2016</v>
      </c>
      <c r="W212" s="16">
        <v>2017</v>
      </c>
      <c r="X212" s="16">
        <v>2018</v>
      </c>
      <c r="Y212" s="16">
        <v>2019</v>
      </c>
      <c r="Z212" s="16">
        <v>2020</v>
      </c>
      <c r="AA212" s="16">
        <v>2021</v>
      </c>
      <c r="AB212" s="16">
        <v>2022</v>
      </c>
      <c r="AC212" s="16">
        <v>2022</v>
      </c>
    </row>
    <row r="213" spans="1:29" ht="16.5" x14ac:dyDescent="0.25">
      <c r="A213" s="3" t="s">
        <v>408</v>
      </c>
      <c r="B213" s="2" t="s">
        <v>2</v>
      </c>
      <c r="C213" s="17" t="s">
        <v>399</v>
      </c>
      <c r="D213" s="7" t="s">
        <v>398</v>
      </c>
      <c r="E213" s="18" t="s">
        <v>0</v>
      </c>
      <c r="F213" s="18">
        <v>4.0339999999999998</v>
      </c>
      <c r="G213" s="18">
        <v>4.0339999999999998</v>
      </c>
      <c r="H213" s="18">
        <v>4.0339999999999998</v>
      </c>
      <c r="I213" s="18">
        <v>4.0339999999999998</v>
      </c>
      <c r="J213" s="18">
        <v>4.0339999999999998</v>
      </c>
      <c r="K213" s="18">
        <v>4.0339999999999998</v>
      </c>
      <c r="L213" s="18">
        <v>4.0339999999999998</v>
      </c>
      <c r="M213" s="18">
        <v>4.0339999999999998</v>
      </c>
      <c r="N213" s="18">
        <v>4.0339999999999998</v>
      </c>
      <c r="O213" s="18">
        <v>4.0339999999999998</v>
      </c>
      <c r="P213" s="18">
        <v>4.0339999999999998</v>
      </c>
      <c r="Q213" s="18">
        <v>4.0339999999999998</v>
      </c>
      <c r="R213" s="18">
        <v>4.0339999999999998</v>
      </c>
      <c r="S213" s="18">
        <v>4.0339999999999998</v>
      </c>
      <c r="T213" s="18">
        <v>4.0339999999999998</v>
      </c>
      <c r="U213" s="18">
        <v>4.0339999999999998</v>
      </c>
      <c r="V213" s="18">
        <v>4.0339999999999998</v>
      </c>
      <c r="W213" s="18">
        <v>4.0339999999999998</v>
      </c>
      <c r="X213" s="18">
        <v>4.0339999999999998</v>
      </c>
      <c r="Y213" s="18">
        <v>4.0339999999999998</v>
      </c>
      <c r="Z213" s="18">
        <v>4.0339999999999998</v>
      </c>
      <c r="AA213" s="18">
        <v>4.0339999999999998</v>
      </c>
      <c r="AB213" s="18">
        <v>4.0339999999999998</v>
      </c>
      <c r="AC213" s="18">
        <v>4.0339999999999998</v>
      </c>
    </row>
    <row r="214" spans="1:29" ht="16.5" x14ac:dyDescent="0.25">
      <c r="A214" s="3" t="s">
        <v>408</v>
      </c>
      <c r="B214" s="2" t="s">
        <v>2</v>
      </c>
      <c r="C214" s="17" t="s">
        <v>397</v>
      </c>
      <c r="D214" s="7" t="s">
        <v>396</v>
      </c>
      <c r="E214" s="18" t="s">
        <v>0</v>
      </c>
      <c r="F214" s="18">
        <v>2.1638000000000002</v>
      </c>
      <c r="G214" s="18">
        <v>2.1638000000000002</v>
      </c>
      <c r="H214" s="18">
        <v>2.1638000000000002</v>
      </c>
      <c r="I214" s="18">
        <v>2.1638000000000002</v>
      </c>
      <c r="J214" s="18">
        <v>2.1638000000000002</v>
      </c>
      <c r="K214" s="18">
        <v>2.1638000000000002</v>
      </c>
      <c r="L214" s="18">
        <v>2.1638000000000002</v>
      </c>
      <c r="M214" s="18">
        <v>2.1638000000000002</v>
      </c>
      <c r="N214" s="18">
        <v>2.1638000000000002</v>
      </c>
      <c r="O214" s="18">
        <v>2.1638000000000002</v>
      </c>
      <c r="P214" s="18">
        <v>-2.1647099999999999</v>
      </c>
      <c r="Q214" s="18">
        <v>-2.1642800000000002</v>
      </c>
      <c r="R214" s="18">
        <v>-2.1619000000000002</v>
      </c>
      <c r="S214" s="18">
        <v>-2.15984</v>
      </c>
      <c r="T214" s="18">
        <v>-2.15984</v>
      </c>
      <c r="U214" s="18">
        <v>-2.1570300000000002</v>
      </c>
      <c r="V214" s="18">
        <v>-2.1615799999999998</v>
      </c>
      <c r="W214" s="18">
        <v>-2.1615799999999998</v>
      </c>
      <c r="X214" s="18">
        <v>-2.1615799999999998</v>
      </c>
      <c r="Y214" s="18">
        <v>-2.1615799999999998</v>
      </c>
      <c r="Z214" s="18">
        <v>-2.1615799999999998</v>
      </c>
      <c r="AA214" s="18">
        <v>-2.1615799999999998</v>
      </c>
      <c r="AB214" s="18">
        <v>-2.1615799999999998</v>
      </c>
      <c r="AC214" s="18">
        <v>-2.1615799999999998</v>
      </c>
    </row>
    <row r="215" spans="1:29" ht="16.5" x14ac:dyDescent="0.25">
      <c r="A215" s="3" t="s">
        <v>408</v>
      </c>
      <c r="B215" s="2" t="s">
        <v>2</v>
      </c>
      <c r="C215" s="17" t="s">
        <v>395</v>
      </c>
      <c r="D215" s="7" t="s">
        <v>394</v>
      </c>
      <c r="E215" s="18" t="s">
        <v>0</v>
      </c>
      <c r="F215" s="18">
        <v>-8.1479999999999997</v>
      </c>
      <c r="G215" s="18">
        <v>-8.1479999999999997</v>
      </c>
      <c r="H215" s="18">
        <v>-8.1479999999999997</v>
      </c>
      <c r="I215" s="18">
        <v>-8.1479999999999997</v>
      </c>
      <c r="J215" s="18">
        <v>-8.1479999999999997</v>
      </c>
      <c r="K215" s="18">
        <v>-8.1479999999999997</v>
      </c>
      <c r="L215" s="18">
        <v>-8.1479999999999997</v>
      </c>
      <c r="M215" s="18">
        <v>-8.1479999999999997</v>
      </c>
      <c r="N215" s="18">
        <v>-8.1479999999999997</v>
      </c>
      <c r="O215" s="18">
        <v>-8.1479999999999997</v>
      </c>
      <c r="P215" s="18">
        <v>-8.1479999999999997</v>
      </c>
      <c r="Q215" s="18">
        <v>-8.1479999999999997</v>
      </c>
      <c r="R215" s="18">
        <v>-8.1479999999999997</v>
      </c>
      <c r="S215" s="18">
        <v>-8.1479999999999997</v>
      </c>
      <c r="T215" s="18">
        <v>-8.1479999999999997</v>
      </c>
      <c r="U215" s="18">
        <v>-8.1479999999999997</v>
      </c>
      <c r="V215" s="18">
        <v>-8.1479999999999997</v>
      </c>
      <c r="W215" s="18">
        <v>-8.1479999999999997</v>
      </c>
      <c r="X215" s="18">
        <v>-8.1479999999999997</v>
      </c>
      <c r="Y215" s="18">
        <v>-8.1479999999999997</v>
      </c>
      <c r="Z215" s="18">
        <v>-8.1479999999999997</v>
      </c>
      <c r="AA215" s="18">
        <v>-8.1479999999999997</v>
      </c>
      <c r="AB215" s="18">
        <v>-8.1479999999999997</v>
      </c>
      <c r="AC215" s="18">
        <v>-8.1479999999999997</v>
      </c>
    </row>
    <row r="216" spans="1:29" ht="16.5" x14ac:dyDescent="0.25">
      <c r="A216" s="3" t="s">
        <v>408</v>
      </c>
      <c r="B216" s="2" t="s">
        <v>2</v>
      </c>
      <c r="C216" s="17" t="s">
        <v>393</v>
      </c>
      <c r="D216" s="7" t="s">
        <v>392</v>
      </c>
      <c r="E216" s="18" t="s">
        <v>0</v>
      </c>
      <c r="F216" s="18">
        <v>0.14099999999999999</v>
      </c>
      <c r="G216" s="18">
        <v>0.14179</v>
      </c>
      <c r="H216" s="18">
        <v>0.14179</v>
      </c>
      <c r="I216" s="18">
        <v>0.14179</v>
      </c>
      <c r="J216" s="18">
        <v>0.14318999999999998</v>
      </c>
      <c r="K216" s="18">
        <v>0.14318999999999998</v>
      </c>
      <c r="L216" s="18">
        <v>0.14179</v>
      </c>
      <c r="M216" s="18">
        <v>0.14179</v>
      </c>
      <c r="N216" s="18">
        <v>0.14179</v>
      </c>
      <c r="O216" s="18">
        <v>0.14179</v>
      </c>
      <c r="P216" s="18">
        <v>0.14179</v>
      </c>
      <c r="Q216" s="18">
        <v>0.13575999999999999</v>
      </c>
      <c r="R216" s="18">
        <v>0.13586999999999999</v>
      </c>
      <c r="S216" s="18">
        <v>0.13525999999999999</v>
      </c>
      <c r="T216" s="18">
        <v>0.13527</v>
      </c>
      <c r="U216" s="18">
        <v>0.13538</v>
      </c>
      <c r="V216" s="18">
        <v>0.13544999999999999</v>
      </c>
      <c r="W216" s="18">
        <v>0.1356</v>
      </c>
      <c r="X216" s="18">
        <v>0.13661999999999999</v>
      </c>
      <c r="Y216" s="18">
        <v>0.13582</v>
      </c>
      <c r="Z216" s="18">
        <v>0.13582</v>
      </c>
      <c r="AA216" s="18">
        <v>0.13582</v>
      </c>
      <c r="AB216" s="18">
        <v>0.13582</v>
      </c>
      <c r="AC216" s="18">
        <v>0.13582</v>
      </c>
    </row>
    <row r="217" spans="1:29" ht="16.5" x14ac:dyDescent="0.25">
      <c r="A217" s="3" t="s">
        <v>408</v>
      </c>
      <c r="B217" s="2" t="s">
        <v>2</v>
      </c>
      <c r="C217" s="17" t="s">
        <v>391</v>
      </c>
      <c r="D217" s="7" t="s">
        <v>390</v>
      </c>
      <c r="E217" s="18" t="s">
        <v>0</v>
      </c>
      <c r="F217" s="18">
        <v>-2</v>
      </c>
      <c r="G217" s="18">
        <v>-2</v>
      </c>
      <c r="H217" s="18">
        <v>-2</v>
      </c>
      <c r="I217" s="18">
        <v>-2</v>
      </c>
      <c r="J217" s="18">
        <v>-2</v>
      </c>
      <c r="K217" s="18">
        <v>-2</v>
      </c>
      <c r="L217" s="18">
        <v>-2</v>
      </c>
      <c r="M217" s="18">
        <v>-2</v>
      </c>
      <c r="N217" s="18">
        <v>-2</v>
      </c>
      <c r="O217" s="18">
        <v>-2</v>
      </c>
      <c r="P217" s="18">
        <v>-2</v>
      </c>
      <c r="Q217" s="18">
        <v>7</v>
      </c>
      <c r="R217" s="18">
        <v>7</v>
      </c>
      <c r="S217" s="18">
        <v>7</v>
      </c>
      <c r="T217" s="18">
        <v>7</v>
      </c>
      <c r="U217" s="18">
        <v>7</v>
      </c>
      <c r="V217" s="18">
        <v>7</v>
      </c>
      <c r="W217" s="18">
        <v>7</v>
      </c>
      <c r="X217" s="18">
        <v>7</v>
      </c>
      <c r="Y217" s="18">
        <v>7</v>
      </c>
      <c r="Z217" s="18">
        <v>7</v>
      </c>
      <c r="AA217" s="18">
        <v>7</v>
      </c>
      <c r="AB217" s="18">
        <v>7</v>
      </c>
      <c r="AC217" s="18">
        <v>7</v>
      </c>
    </row>
    <row r="218" spans="1:29" ht="16.5" x14ac:dyDescent="0.25">
      <c r="A218" s="3" t="s">
        <v>408</v>
      </c>
      <c r="B218" s="2" t="s">
        <v>2</v>
      </c>
      <c r="C218" s="17" t="s">
        <v>389</v>
      </c>
      <c r="D218" s="7" t="s">
        <v>388</v>
      </c>
      <c r="E218" s="18" t="s">
        <v>0</v>
      </c>
      <c r="F218" s="18">
        <v>-5.9843472953E-2</v>
      </c>
      <c r="G218" s="18">
        <v>-5.9843472953E-2</v>
      </c>
      <c r="H218" s="18">
        <v>-5.9843472953E-2</v>
      </c>
      <c r="I218" s="18">
        <v>-5.9843472953E-2</v>
      </c>
      <c r="J218" s="18">
        <v>-5.9843472953E-2</v>
      </c>
      <c r="K218" s="18">
        <v>-5.9843472953E-2</v>
      </c>
      <c r="L218" s="18">
        <v>-5.9843472953E-2</v>
      </c>
      <c r="M218" s="18">
        <v>-5.9843472953E-2</v>
      </c>
      <c r="N218" s="18">
        <v>-5.9843472953E-2</v>
      </c>
      <c r="O218" s="18">
        <v>-5.9843472953E-2</v>
      </c>
      <c r="P218" s="18">
        <v>-5.9843472953E-2</v>
      </c>
      <c r="Q218" s="18">
        <v>-5.9843472953E-2</v>
      </c>
      <c r="R218" s="18">
        <v>-5.9843472953E-2</v>
      </c>
      <c r="S218" s="18">
        <v>-5.9843472953E-2</v>
      </c>
      <c r="T218" s="18">
        <v>-5.9843472953E-2</v>
      </c>
      <c r="U218" s="18">
        <v>-5.9843472953E-2</v>
      </c>
      <c r="V218" s="18">
        <v>-5.9843472953E-2</v>
      </c>
      <c r="W218" s="18">
        <v>-5.9843472953E-2</v>
      </c>
      <c r="X218" s="18">
        <v>-5.9843472953E-2</v>
      </c>
      <c r="Y218" s="18">
        <v>-5.9843472953E-2</v>
      </c>
      <c r="Z218" s="18">
        <v>-5.9843472953E-2</v>
      </c>
      <c r="AA218" s="18">
        <v>-5.9843472953E-2</v>
      </c>
      <c r="AB218" s="18">
        <v>-5.9843472953E-2</v>
      </c>
      <c r="AC218" s="18">
        <v>-5.9843472953E-2</v>
      </c>
    </row>
    <row r="219" spans="1:29" ht="16.5" x14ac:dyDescent="0.25">
      <c r="A219" s="3" t="s">
        <v>408</v>
      </c>
      <c r="B219" s="2" t="s">
        <v>2</v>
      </c>
      <c r="C219" s="17" t="s">
        <v>387</v>
      </c>
      <c r="D219" s="7" t="s">
        <v>386</v>
      </c>
      <c r="E219" s="18" t="s">
        <v>0</v>
      </c>
      <c r="F219" s="18">
        <v>-11.46631</v>
      </c>
      <c r="G219" s="18">
        <v>-11.405149999999999</v>
      </c>
      <c r="H219" s="18">
        <v>-11.413350000000001</v>
      </c>
      <c r="I219" s="18">
        <v>-12.153369999999999</v>
      </c>
      <c r="J219" s="18">
        <v>-11.926399999999999</v>
      </c>
      <c r="K219" s="18">
        <v>-12.199770000000001</v>
      </c>
      <c r="L219" s="18">
        <v>-12.559889999999999</v>
      </c>
      <c r="M219" s="18">
        <v>-12.09754</v>
      </c>
      <c r="N219" s="18">
        <v>-11.66517</v>
      </c>
      <c r="O219" s="18">
        <v>-12.269440000000001</v>
      </c>
      <c r="P219" s="18">
        <v>-12.348040000000001</v>
      </c>
      <c r="Q219" s="18">
        <v>-12.199069999999999</v>
      </c>
      <c r="R219" s="18">
        <v>-13.095979999999999</v>
      </c>
      <c r="S219" s="18">
        <v>-13.19773</v>
      </c>
      <c r="T219" s="18">
        <v>-12.23015</v>
      </c>
      <c r="U219" s="18">
        <v>-12.6328</v>
      </c>
      <c r="V219" s="18">
        <v>-12.99865</v>
      </c>
      <c r="W219" s="18">
        <v>-13.11988</v>
      </c>
      <c r="X219" s="18">
        <v>-12.83048</v>
      </c>
      <c r="Y219" s="18">
        <v>-12.728344999999999</v>
      </c>
      <c r="Z219" s="18">
        <v>-12.43502</v>
      </c>
      <c r="AA219" s="18">
        <v>-12.43502</v>
      </c>
      <c r="AB219" s="18">
        <v>-12.43502</v>
      </c>
      <c r="AC219" s="18">
        <v>-12.43502</v>
      </c>
    </row>
    <row r="220" spans="1:29" ht="16.5" x14ac:dyDescent="0.25">
      <c r="A220" s="3" t="s">
        <v>408</v>
      </c>
      <c r="B220" s="2" t="s">
        <v>2</v>
      </c>
      <c r="C220" s="17" t="s">
        <v>385</v>
      </c>
      <c r="D220" s="7" t="s">
        <v>384</v>
      </c>
      <c r="E220" s="18" t="s">
        <v>0</v>
      </c>
      <c r="F220" s="18">
        <v>-0.47729114747131324</v>
      </c>
      <c r="G220" s="18">
        <v>-0.4580462800679983</v>
      </c>
      <c r="H220" s="18">
        <v>-0.46930141266468339</v>
      </c>
      <c r="I220" s="18">
        <v>0.4470434547386315</v>
      </c>
      <c r="J220" s="18">
        <v>-0.50411167785805355</v>
      </c>
      <c r="K220" s="18">
        <v>-0.53406681045473858</v>
      </c>
      <c r="L220" s="18">
        <v>-0.53444007522311954</v>
      </c>
      <c r="M220" s="18">
        <v>-0.57731333999150025</v>
      </c>
      <c r="N220" s="18">
        <v>-0.571486604759881</v>
      </c>
      <c r="O220" s="18">
        <v>-0.56075986952826173</v>
      </c>
      <c r="P220" s="18">
        <v>-0.56053313429664253</v>
      </c>
      <c r="Q220" s="18">
        <v>-0.55428614322141945</v>
      </c>
      <c r="R220" s="18">
        <v>-0.52917809817254569</v>
      </c>
      <c r="S220" s="18">
        <v>-0.53728966638334041</v>
      </c>
      <c r="T220" s="18">
        <v>-0.5408049298767531</v>
      </c>
      <c r="U220" s="18">
        <v>-0.53984516999575005</v>
      </c>
      <c r="V220" s="18">
        <v>-0.54777144071398221</v>
      </c>
      <c r="W220" s="18">
        <v>-0.53044999999999998</v>
      </c>
      <c r="X220" s="18">
        <v>-0.53044999999999998</v>
      </c>
      <c r="Y220" s="18">
        <v>-0.53044999999999998</v>
      </c>
      <c r="Z220" s="18">
        <v>-0.53044999999999998</v>
      </c>
      <c r="AA220" s="18">
        <v>-0.53044999999999998</v>
      </c>
      <c r="AB220" s="18">
        <v>-0.53044999999999998</v>
      </c>
      <c r="AC220" s="18">
        <v>-0.53044999999999998</v>
      </c>
    </row>
    <row r="221" spans="1:29" ht="16.5" x14ac:dyDescent="0.25">
      <c r="A221" s="3" t="s">
        <v>408</v>
      </c>
      <c r="B221" s="2" t="s">
        <v>2</v>
      </c>
      <c r="C221" s="17" t="s">
        <v>383</v>
      </c>
      <c r="D221" s="7" t="s">
        <v>382</v>
      </c>
      <c r="E221" s="18" t="s">
        <v>0</v>
      </c>
      <c r="F221" s="18">
        <v>-35.926872811771062</v>
      </c>
      <c r="G221" s="18">
        <v>-37.146028057144207</v>
      </c>
      <c r="H221" s="18">
        <v>-39.180374778751059</v>
      </c>
      <c r="I221" s="18">
        <v>-37.534965257922387</v>
      </c>
      <c r="J221" s="18">
        <v>-46.704278420459858</v>
      </c>
      <c r="K221" s="18">
        <v>-50.12792596146803</v>
      </c>
      <c r="L221" s="18">
        <v>-48.487501819658895</v>
      </c>
      <c r="M221" s="18">
        <v>-40.895428159980369</v>
      </c>
      <c r="N221" s="18">
        <v>-31.316984759626905</v>
      </c>
      <c r="O221" s="18">
        <v>-27.997681385473456</v>
      </c>
      <c r="P221" s="18">
        <v>-29.909746707650402</v>
      </c>
      <c r="Q221" s="18">
        <v>-37.725940451926526</v>
      </c>
      <c r="R221" s="18">
        <v>-51.303983520828069</v>
      </c>
      <c r="S221" s="18">
        <v>-56.536741503392307</v>
      </c>
      <c r="T221" s="18">
        <v>-59.648419458312596</v>
      </c>
      <c r="U221" s="18">
        <v>-63.835012296115806</v>
      </c>
      <c r="V221" s="18">
        <v>-83.253754533450319</v>
      </c>
      <c r="W221" s="18">
        <v>-87.085799900219953</v>
      </c>
      <c r="X221" s="18">
        <v>-88.860193380362006</v>
      </c>
      <c r="Y221" s="18">
        <v>-75.47122247504609</v>
      </c>
      <c r="Z221" s="18">
        <v>-83.562535129755659</v>
      </c>
      <c r="AA221" s="18">
        <v>-83.562535129755659</v>
      </c>
      <c r="AB221" s="18">
        <v>-83.562535129755659</v>
      </c>
      <c r="AC221" s="18">
        <v>-83.562535129755659</v>
      </c>
    </row>
    <row r="222" spans="1:29" ht="16.5" x14ac:dyDescent="0.25">
      <c r="A222" s="3" t="s">
        <v>408</v>
      </c>
      <c r="B222" s="2" t="s">
        <v>2</v>
      </c>
      <c r="C222" s="17" t="s">
        <v>381</v>
      </c>
      <c r="D222" s="7" t="s">
        <v>380</v>
      </c>
      <c r="E222" s="18" t="s">
        <v>0</v>
      </c>
      <c r="F222" s="18">
        <v>-15.816926262708346</v>
      </c>
      <c r="G222" s="18">
        <v>-30.897912919403179</v>
      </c>
      <c r="H222" s="18">
        <v>-14.98353699255985</v>
      </c>
      <c r="I222" s="18">
        <v>-17.112706451909755</v>
      </c>
      <c r="J222" s="18">
        <v>-24.226155064163542</v>
      </c>
      <c r="K222" s="18">
        <v>-20.22975836708337</v>
      </c>
      <c r="L222" s="18">
        <v>-10.877513882665649</v>
      </c>
      <c r="M222" s="18">
        <v>-7.4465360948533217</v>
      </c>
      <c r="N222" s="18">
        <v>-14.220004565618495</v>
      </c>
      <c r="O222" s="18">
        <v>-9.8680617028534883</v>
      </c>
      <c r="P222" s="18">
        <v>-21.548242549881007</v>
      </c>
      <c r="Q222" s="18">
        <v>-17.113357765074696</v>
      </c>
      <c r="R222" s="18">
        <v>-7.5143710393793945</v>
      </c>
      <c r="S222" s="18">
        <v>-7.9900351532566525</v>
      </c>
      <c r="T222" s="18">
        <v>-9.3540642390161555</v>
      </c>
      <c r="U222" s="18">
        <v>-8.310602025538202</v>
      </c>
      <c r="V222" s="18">
        <v>-8.7835017008851892</v>
      </c>
      <c r="W222" s="18">
        <v>-5.063192453126006</v>
      </c>
      <c r="X222" s="18">
        <v>3.087092496378435</v>
      </c>
      <c r="Y222" s="18">
        <v>0.29158162349552347</v>
      </c>
      <c r="Z222" s="18">
        <v>-7.0761083001506933</v>
      </c>
      <c r="AA222" s="18">
        <v>-12.264818818241524</v>
      </c>
      <c r="AB222" s="18">
        <v>-12.264818818241524</v>
      </c>
      <c r="AC222" s="18">
        <v>-12.264818818241524</v>
      </c>
    </row>
    <row r="223" spans="1:29" ht="16.5" x14ac:dyDescent="0.25">
      <c r="A223" s="3" t="s">
        <v>408</v>
      </c>
      <c r="B223" s="2" t="s">
        <v>2</v>
      </c>
      <c r="C223" s="17" t="s">
        <v>379</v>
      </c>
      <c r="D223" s="7" t="s">
        <v>378</v>
      </c>
      <c r="E223" s="18" t="s">
        <v>0</v>
      </c>
      <c r="F223" s="18">
        <v>-3.2869000000000002</v>
      </c>
      <c r="G223" s="18">
        <v>-3.2869000000000002</v>
      </c>
      <c r="H223" s="18">
        <v>-3.2869000000000002</v>
      </c>
      <c r="I223" s="18">
        <v>-3.2869000000000002</v>
      </c>
      <c r="J223" s="18">
        <v>-3.2869000000000002</v>
      </c>
      <c r="K223" s="18">
        <v>-3.3180300000000003</v>
      </c>
      <c r="L223" s="18">
        <v>-3.3180300000000003</v>
      </c>
      <c r="M223" s="18">
        <v>-3.3180300000000003</v>
      </c>
      <c r="N223" s="18">
        <v>-3.3180300000000003</v>
      </c>
      <c r="O223" s="18">
        <v>-3.3180300000000003</v>
      </c>
      <c r="P223" s="18">
        <v>-3.35358</v>
      </c>
      <c r="Q223" s="18">
        <v>-3.36077</v>
      </c>
      <c r="R223" s="18">
        <v>-3.3692799999999998</v>
      </c>
      <c r="S223" s="18">
        <v>-3.3596200000000001</v>
      </c>
      <c r="T223" s="18">
        <v>-3.36863</v>
      </c>
      <c r="U223" s="18">
        <v>-3.3667199999999999</v>
      </c>
      <c r="V223" s="18">
        <v>-3.3660199999999998</v>
      </c>
      <c r="W223" s="18">
        <v>-3.3660199999999998</v>
      </c>
      <c r="X223" s="18">
        <v>-3.3660199999999998</v>
      </c>
      <c r="Y223" s="18">
        <v>-3.3660199999999998</v>
      </c>
      <c r="Z223" s="18">
        <v>-3.3660199999999998</v>
      </c>
      <c r="AA223" s="18">
        <v>-3.3660199999999998</v>
      </c>
      <c r="AB223" s="18">
        <v>-3.3660199999999998</v>
      </c>
      <c r="AC223" s="18">
        <v>-3.3660199999999998</v>
      </c>
    </row>
    <row r="224" spans="1:29" ht="16.5" x14ac:dyDescent="0.25">
      <c r="A224" s="3" t="s">
        <v>408</v>
      </c>
      <c r="B224" s="2" t="s">
        <v>2</v>
      </c>
      <c r="C224" s="17" t="s">
        <v>377</v>
      </c>
      <c r="D224" s="7" t="s">
        <v>376</v>
      </c>
      <c r="E224" s="18" t="s">
        <v>0</v>
      </c>
      <c r="F224" s="18">
        <v>-4.1596100000000007</v>
      </c>
      <c r="G224" s="18">
        <v>-4.1596100000000007</v>
      </c>
      <c r="H224" s="18">
        <v>-4.1596100000000007</v>
      </c>
      <c r="I224" s="18">
        <v>-4.1596100000000007</v>
      </c>
      <c r="J224" s="18">
        <v>-4.1596100000000007</v>
      </c>
      <c r="K224" s="18">
        <v>-4.1596100000000007</v>
      </c>
      <c r="L224" s="18">
        <v>-4.1596100000000007</v>
      </c>
      <c r="M224" s="18">
        <v>-4.1596100000000007</v>
      </c>
      <c r="N224" s="18">
        <v>-4.1596100000000007</v>
      </c>
      <c r="O224" s="18">
        <v>-4.1596100000000007</v>
      </c>
      <c r="P224" s="18">
        <v>-4.1596100000000007</v>
      </c>
      <c r="Q224" s="18">
        <v>-4.1596100000000007</v>
      </c>
      <c r="R224" s="18">
        <v>-4.1596100000000007</v>
      </c>
      <c r="S224" s="18">
        <v>-4.1596100000000007</v>
      </c>
      <c r="T224" s="18">
        <v>-4.1596100000000007</v>
      </c>
      <c r="U224" s="18">
        <v>-4.1596100000000007</v>
      </c>
      <c r="V224" s="18">
        <v>-4.1596100000000007</v>
      </c>
      <c r="W224" s="18">
        <v>-4.1596100000000007</v>
      </c>
      <c r="X224" s="18">
        <v>-4.1596100000000007</v>
      </c>
      <c r="Y224" s="18">
        <v>-4.1596100000000007</v>
      </c>
      <c r="Z224" s="18">
        <v>-4.1596100000000007</v>
      </c>
      <c r="AA224" s="18">
        <v>-4.1596100000000007</v>
      </c>
      <c r="AB224" s="18">
        <v>-4.1596100000000007</v>
      </c>
      <c r="AC224" s="18">
        <v>-4.1596100000000007</v>
      </c>
    </row>
    <row r="225" spans="1:29" ht="16.5" x14ac:dyDescent="0.25">
      <c r="A225" s="3" t="s">
        <v>408</v>
      </c>
      <c r="B225" s="2" t="s">
        <v>2</v>
      </c>
      <c r="C225" s="17" t="s">
        <v>375</v>
      </c>
      <c r="D225" s="7" t="s">
        <v>374</v>
      </c>
      <c r="E225" s="18" t="s">
        <v>0</v>
      </c>
      <c r="F225" s="18">
        <v>-2.5000000000000001E-2</v>
      </c>
      <c r="G225" s="18">
        <v>-2.5000000000000001E-2</v>
      </c>
      <c r="H225" s="18">
        <v>-2.5000000000000001E-2</v>
      </c>
      <c r="I225" s="18">
        <v>-2.5000000000000001E-2</v>
      </c>
      <c r="J225" s="18">
        <v>-2.5000000000000001E-2</v>
      </c>
      <c r="K225" s="18">
        <v>-2.5000000000000001E-2</v>
      </c>
      <c r="L225" s="18">
        <v>-2.5000000000000001E-2</v>
      </c>
      <c r="M225" s="18">
        <v>-2.5000000000000001E-2</v>
      </c>
      <c r="N225" s="18">
        <v>-2.5000000000000001E-2</v>
      </c>
      <c r="O225" s="18">
        <v>-2.5000000000000001E-2</v>
      </c>
      <c r="P225" s="18">
        <v>-2.5000000000000001E-2</v>
      </c>
      <c r="Q225" s="18">
        <v>-2.5000000000000001E-2</v>
      </c>
      <c r="R225" s="18">
        <v>-2.5000000000000001E-2</v>
      </c>
      <c r="S225" s="18">
        <v>-2.5000000000000001E-2</v>
      </c>
      <c r="T225" s="18">
        <v>-2.5000000000000001E-2</v>
      </c>
      <c r="U225" s="18">
        <v>-2.5000000000000001E-2</v>
      </c>
      <c r="V225" s="18">
        <v>-2.5000000000000001E-2</v>
      </c>
      <c r="W225" s="18">
        <v>-2.5000000000000001E-2</v>
      </c>
      <c r="X225" s="18">
        <v>-2.5000000000000001E-2</v>
      </c>
      <c r="Y225" s="18">
        <v>-2.5000000000000001E-2</v>
      </c>
      <c r="Z225" s="18">
        <v>-2.5000000000000001E-2</v>
      </c>
      <c r="AA225" s="18">
        <v>-2.5000000000000001E-2</v>
      </c>
      <c r="AB225" s="18">
        <v>-2.5000000000000001E-2</v>
      </c>
      <c r="AC225" s="18">
        <v>-2.5000000000000001E-2</v>
      </c>
    </row>
    <row r="226" spans="1:29" ht="16.5" x14ac:dyDescent="0.25">
      <c r="A226" s="3" t="s">
        <v>408</v>
      </c>
      <c r="B226" s="2" t="s">
        <v>2</v>
      </c>
      <c r="C226" s="17" t="s">
        <v>373</v>
      </c>
      <c r="D226" s="7" t="s">
        <v>372</v>
      </c>
      <c r="E226" s="18" t="s">
        <v>0</v>
      </c>
      <c r="F226" s="18">
        <v>-0.44560099999999997</v>
      </c>
      <c r="G226" s="18">
        <v>-0.44560099999999997</v>
      </c>
      <c r="H226" s="18">
        <v>-0.44560099999999997</v>
      </c>
      <c r="I226" s="18">
        <v>-0.44560099999999997</v>
      </c>
      <c r="J226" s="18">
        <v>-0.44560099999999997</v>
      </c>
      <c r="K226" s="18">
        <v>-0.44560099999999997</v>
      </c>
      <c r="L226" s="18">
        <v>-0.44560099999999997</v>
      </c>
      <c r="M226" s="18">
        <v>-0.44560099999999997</v>
      </c>
      <c r="N226" s="18">
        <v>-0.44560099999999997</v>
      </c>
      <c r="O226" s="18">
        <v>-0.44560099999999997</v>
      </c>
      <c r="P226" s="18">
        <v>-0.44560099999999997</v>
      </c>
      <c r="Q226" s="18">
        <v>-0.44560099999999997</v>
      </c>
      <c r="R226" s="18">
        <v>-0.44560099999999997</v>
      </c>
      <c r="S226" s="18">
        <v>-0.44560099999999997</v>
      </c>
      <c r="T226" s="18">
        <v>-0.44560099999999997</v>
      </c>
      <c r="U226" s="18">
        <v>-0.44560099999999997</v>
      </c>
      <c r="V226" s="18">
        <v>-0.44560099999999997</v>
      </c>
      <c r="W226" s="18">
        <v>-0.44560099999999997</v>
      </c>
      <c r="X226" s="18">
        <v>-0.44560099999999997</v>
      </c>
      <c r="Y226" s="18">
        <v>-0.44560099999999997</v>
      </c>
      <c r="Z226" s="18">
        <v>-0.44560099999999997</v>
      </c>
      <c r="AA226" s="18">
        <v>-0.44560099999999997</v>
      </c>
      <c r="AB226" s="18">
        <v>-0.44560099999999997</v>
      </c>
      <c r="AC226" s="18">
        <v>-0.44560099999999997</v>
      </c>
    </row>
    <row r="227" spans="1:29" ht="16.5" x14ac:dyDescent="0.25">
      <c r="A227" s="3" t="s">
        <v>408</v>
      </c>
      <c r="B227" s="2" t="s">
        <v>2</v>
      </c>
      <c r="C227" s="17" t="s">
        <v>371</v>
      </c>
      <c r="D227" s="7" t="s">
        <v>370</v>
      </c>
      <c r="E227" s="18" t="s">
        <v>0</v>
      </c>
      <c r="F227" s="18">
        <v>-3.6999999999999998E-2</v>
      </c>
      <c r="G227" s="18">
        <v>-4.1086956521739132E-2</v>
      </c>
      <c r="H227" s="18">
        <v>-4.1086956521739132E-2</v>
      </c>
      <c r="I227" s="18">
        <v>-4.1086956521739132E-2</v>
      </c>
      <c r="J227" s="18">
        <v>-4.2000000000000003E-2</v>
      </c>
      <c r="K227" s="18">
        <v>-4.2000000000000003E-2</v>
      </c>
      <c r="L227" s="18">
        <v>-4.3313725490196076E-2</v>
      </c>
      <c r="M227" s="18">
        <v>-4.423529411764706E-2</v>
      </c>
      <c r="N227" s="18">
        <v>-4.5156862745098038E-2</v>
      </c>
      <c r="O227" s="18">
        <v>-4.6078431372549022E-2</v>
      </c>
      <c r="P227" s="18">
        <v>-4.7E-2</v>
      </c>
      <c r="Q227" s="18">
        <v>-4.7E-2</v>
      </c>
      <c r="R227" s="18">
        <v>-4.7E-2</v>
      </c>
      <c r="S227" s="18">
        <v>-4.7E-2</v>
      </c>
      <c r="T227" s="18">
        <v>-4.7E-2</v>
      </c>
      <c r="U227" s="18">
        <v>-4.7E-2</v>
      </c>
      <c r="V227" s="18">
        <v>-4.7E-2</v>
      </c>
      <c r="W227" s="18">
        <v>-4.7E-2</v>
      </c>
      <c r="X227" s="18">
        <v>-4.7E-2</v>
      </c>
      <c r="Y227" s="18">
        <v>-4.7E-2</v>
      </c>
      <c r="Z227" s="18">
        <v>-4.7E-2</v>
      </c>
      <c r="AA227" s="18">
        <v>-4.7E-2</v>
      </c>
      <c r="AB227" s="18">
        <v>-4.7E-2</v>
      </c>
      <c r="AC227" s="18">
        <v>-4.7E-2</v>
      </c>
    </row>
    <row r="228" spans="1:29" ht="16.5" x14ac:dyDescent="0.25">
      <c r="A228" s="3" t="s">
        <v>408</v>
      </c>
      <c r="B228" s="2" t="s">
        <v>2</v>
      </c>
      <c r="C228" s="17" t="s">
        <v>369</v>
      </c>
      <c r="D228" s="7" t="s">
        <v>368</v>
      </c>
      <c r="E228" s="18" t="s">
        <v>0</v>
      </c>
      <c r="F228" s="18">
        <v>-50.680024392535927</v>
      </c>
      <c r="G228" s="18">
        <v>-49.58519431218739</v>
      </c>
      <c r="H228" s="18">
        <v>-47.99288770422239</v>
      </c>
      <c r="I228" s="18">
        <v>-45.485836828427047</v>
      </c>
      <c r="J228" s="18">
        <v>-47.695351330760118</v>
      </c>
      <c r="K228" s="18">
        <v>-49.790067761939987</v>
      </c>
      <c r="L228" s="18">
        <v>-52.162923325041909</v>
      </c>
      <c r="M228" s="18">
        <v>-54.401020654292324</v>
      </c>
      <c r="N228" s="18">
        <v>-54.502390321135394</v>
      </c>
      <c r="O228" s="18">
        <v>-57.681415269773254</v>
      </c>
      <c r="P228" s="18">
        <v>-60.329291477260398</v>
      </c>
      <c r="Q228" s="18">
        <v>-59.510116125541536</v>
      </c>
      <c r="R228" s="18">
        <v>-58.011187832148678</v>
      </c>
      <c r="S228" s="18">
        <v>-60.192026121014983</v>
      </c>
      <c r="T228" s="18">
        <v>-59.737749936793811</v>
      </c>
      <c r="U228" s="18">
        <v>-58.645327402386805</v>
      </c>
      <c r="V228" s="18">
        <v>-54.030933627182307</v>
      </c>
      <c r="W228" s="18">
        <v>-50.073010147602332</v>
      </c>
      <c r="X228" s="18">
        <v>-53.54199987619689</v>
      </c>
      <c r="Y228" s="18">
        <v>-49.492766706575495</v>
      </c>
      <c r="Z228" s="18">
        <v>-51.725169040076686</v>
      </c>
      <c r="AA228" s="18">
        <v>-52.750354394951387</v>
      </c>
      <c r="AB228" s="18">
        <v>-52.750354394951387</v>
      </c>
      <c r="AC228" s="18">
        <v>-52.750354394951387</v>
      </c>
    </row>
    <row r="229" spans="1:29" ht="16.5" x14ac:dyDescent="0.25">
      <c r="A229" s="3" t="s">
        <v>408</v>
      </c>
      <c r="B229" s="2" t="s">
        <v>2</v>
      </c>
      <c r="C229" s="17" t="s">
        <v>367</v>
      </c>
      <c r="D229" s="7" t="s">
        <v>366</v>
      </c>
      <c r="E229" s="18" t="s">
        <v>0</v>
      </c>
      <c r="F229" s="18">
        <v>-2.4202221964625044</v>
      </c>
      <c r="G229" s="18">
        <v>-2.2719460194937446</v>
      </c>
      <c r="H229" s="18">
        <v>-2.8907710308377341</v>
      </c>
      <c r="I229" s="18">
        <v>-2.8104589746285047</v>
      </c>
      <c r="J229" s="18">
        <v>-2.691600282876581</v>
      </c>
      <c r="K229" s="18">
        <v>-2.7871177606686088</v>
      </c>
      <c r="L229" s="18">
        <v>-2.7842944429088883</v>
      </c>
      <c r="M229" s="18">
        <v>-2.4999536414391019</v>
      </c>
      <c r="N229" s="18">
        <v>-2.4516548936795259</v>
      </c>
      <c r="O229" s="18">
        <v>-2.2977084459706423</v>
      </c>
      <c r="P229" s="18">
        <v>-2.0425064975114888</v>
      </c>
      <c r="Q229" s="18">
        <v>-2.0303980180181127</v>
      </c>
      <c r="R229" s="18">
        <v>-2.0164539087893476</v>
      </c>
      <c r="S229" s="18">
        <v>-2.1105587545073048</v>
      </c>
      <c r="T229" s="18">
        <v>-2.0929638146727387</v>
      </c>
      <c r="U229" s="18">
        <v>-2.0455833045794281</v>
      </c>
      <c r="V229" s="18">
        <v>-2.2511306848306742</v>
      </c>
      <c r="W229" s="18">
        <v>-2.1431718054928242</v>
      </c>
      <c r="X229" s="18">
        <v>-2.1213432842077031</v>
      </c>
      <c r="Y229" s="18">
        <v>-2.0024454886873579</v>
      </c>
      <c r="Z229" s="18">
        <v>-1.8703273575116379</v>
      </c>
      <c r="AA229" s="18">
        <v>-1.8785999530795123</v>
      </c>
      <c r="AB229" s="18">
        <v>-1.8785999530795123</v>
      </c>
      <c r="AC229" s="18">
        <v>-1.8785999530795123</v>
      </c>
    </row>
    <row r="230" spans="1:29" ht="16.5" x14ac:dyDescent="0.25">
      <c r="A230" s="3" t="s">
        <v>408</v>
      </c>
      <c r="B230" s="2" t="s">
        <v>2</v>
      </c>
      <c r="C230" s="17" t="s">
        <v>365</v>
      </c>
      <c r="D230" s="7" t="s">
        <v>364</v>
      </c>
      <c r="E230" s="18" t="s">
        <v>0</v>
      </c>
      <c r="F230" s="18">
        <v>-12.394795</v>
      </c>
      <c r="G230" s="18">
        <v>-13.125279666666668</v>
      </c>
      <c r="H230" s="18">
        <v>-13.855764333333335</v>
      </c>
      <c r="I230" s="18">
        <v>-14.586249</v>
      </c>
      <c r="J230" s="18">
        <v>-14.474139333333335</v>
      </c>
      <c r="K230" s="18">
        <v>-14.362029666666666</v>
      </c>
      <c r="L230" s="18">
        <v>-14.249919999999999</v>
      </c>
      <c r="M230" s="18">
        <v>-14.177912999999998</v>
      </c>
      <c r="N230" s="18">
        <v>-14.105905999999999</v>
      </c>
      <c r="O230" s="18">
        <v>-14.033899</v>
      </c>
      <c r="P230" s="18">
        <v>-13.772152999999999</v>
      </c>
      <c r="Q230" s="18">
        <v>-13.510407000000001</v>
      </c>
      <c r="R230" s="18">
        <v>-13.248661</v>
      </c>
      <c r="S230" s="18">
        <v>-12.936921333333334</v>
      </c>
      <c r="T230" s="18">
        <v>-12.625181666666666</v>
      </c>
      <c r="U230" s="18">
        <v>-12.313442</v>
      </c>
      <c r="V230" s="18">
        <v>-11.641586499999999</v>
      </c>
      <c r="W230" s="18">
        <v>-10.969730999999999</v>
      </c>
      <c r="X230" s="18">
        <v>-12.882757</v>
      </c>
      <c r="Y230" s="18">
        <v>-13.613132999999999</v>
      </c>
      <c r="Z230" s="18">
        <v>-13.613132999999999</v>
      </c>
      <c r="AA230" s="18">
        <v>-13.613132999999999</v>
      </c>
      <c r="AB230" s="18">
        <v>-13.613132999999999</v>
      </c>
      <c r="AC230" s="18">
        <v>-13.613132999999999</v>
      </c>
    </row>
    <row r="231" spans="1:29" ht="16.5" x14ac:dyDescent="0.25">
      <c r="A231" s="3" t="s">
        <v>408</v>
      </c>
      <c r="B231" s="2" t="s">
        <v>2</v>
      </c>
      <c r="C231" s="17" t="s">
        <v>363</v>
      </c>
      <c r="D231" s="7" t="s">
        <v>362</v>
      </c>
      <c r="E231" s="18" t="s">
        <v>0</v>
      </c>
      <c r="F231" s="18">
        <v>-30.547999999999998</v>
      </c>
      <c r="G231" s="18">
        <v>-30.017599999999998</v>
      </c>
      <c r="H231" s="18">
        <v>-29.487199999999998</v>
      </c>
      <c r="I231" s="18">
        <v>-28.956799999999994</v>
      </c>
      <c r="J231" s="18">
        <v>-28.426399999999994</v>
      </c>
      <c r="K231" s="18">
        <v>-27.896000000000001</v>
      </c>
      <c r="L231" s="18">
        <v>-27.397599999999997</v>
      </c>
      <c r="M231" s="18">
        <v>-26.899199999999997</v>
      </c>
      <c r="N231" s="18">
        <v>-26.400799999999997</v>
      </c>
      <c r="O231" s="18">
        <v>-25.902399999999993</v>
      </c>
      <c r="P231" s="18">
        <v>-25.404</v>
      </c>
      <c r="Q231" s="18">
        <v>-24.065000000000001</v>
      </c>
      <c r="R231" s="18">
        <v>-23.119</v>
      </c>
      <c r="S231" s="18">
        <v>-23.536000000000001</v>
      </c>
      <c r="T231" s="18">
        <v>-22.721</v>
      </c>
      <c r="U231" s="18">
        <v>-22.241</v>
      </c>
      <c r="V231" s="18">
        <v>-22.241</v>
      </c>
      <c r="W231" s="18">
        <v>-22.241</v>
      </c>
      <c r="X231" s="18">
        <v>-22.241</v>
      </c>
      <c r="Y231" s="18">
        <v>-22.241</v>
      </c>
      <c r="Z231" s="18">
        <v>-22.241</v>
      </c>
      <c r="AA231" s="18">
        <v>-22.241</v>
      </c>
      <c r="AB231" s="18">
        <v>-22.241</v>
      </c>
      <c r="AC231" s="18">
        <v>-22.241</v>
      </c>
    </row>
    <row r="232" spans="1:29" ht="16.5" x14ac:dyDescent="0.25">
      <c r="A232" s="3" t="s">
        <v>408</v>
      </c>
      <c r="B232" s="2" t="s">
        <v>2</v>
      </c>
      <c r="C232" s="17" t="s">
        <v>361</v>
      </c>
      <c r="D232" s="7" t="s">
        <v>360</v>
      </c>
      <c r="E232" s="18" t="s">
        <v>0</v>
      </c>
      <c r="F232" s="18">
        <v>-7.0965810000000005</v>
      </c>
      <c r="G232" s="18">
        <v>-7.6834989999999994</v>
      </c>
      <c r="H232" s="18">
        <v>-8.1779759999999992</v>
      </c>
      <c r="I232" s="18">
        <v>-8.7106470000000016</v>
      </c>
      <c r="J232" s="18">
        <v>-8.872306</v>
      </c>
      <c r="K232" s="18">
        <v>-8.518021000000001</v>
      </c>
      <c r="L232" s="18">
        <v>-7.8246720000000005</v>
      </c>
      <c r="M232" s="18">
        <v>-5.6300909999999993</v>
      </c>
      <c r="N232" s="18">
        <v>-8.3208029999999997</v>
      </c>
      <c r="O232" s="18">
        <v>-8.6575319999999998</v>
      </c>
      <c r="P232" s="18">
        <v>-8.4080059999999985</v>
      </c>
      <c r="Q232" s="18">
        <v>-8.3328059999999979</v>
      </c>
      <c r="R232" s="18">
        <v>-8.3649290000000001</v>
      </c>
      <c r="S232" s="18">
        <v>-8.3551529999999996</v>
      </c>
      <c r="T232" s="18">
        <v>-6.486193000000001</v>
      </c>
      <c r="U232" s="18">
        <v>-8.1811880000000006</v>
      </c>
      <c r="V232" s="18">
        <v>-8.1811880000000006</v>
      </c>
      <c r="W232" s="18">
        <v>-8.1811880000000006</v>
      </c>
      <c r="X232" s="18">
        <v>-8.1811880000000006</v>
      </c>
      <c r="Y232" s="18">
        <v>-8.1811880000000006</v>
      </c>
      <c r="Z232" s="18">
        <v>-8.1811880000000006</v>
      </c>
      <c r="AA232" s="18">
        <v>-8.1811880000000006</v>
      </c>
      <c r="AB232" s="18">
        <v>-8.1811880000000006</v>
      </c>
      <c r="AC232" s="18">
        <v>-8.1811880000000006</v>
      </c>
    </row>
    <row r="233" spans="1:29" ht="16.5" x14ac:dyDescent="0.25">
      <c r="A233" s="3" t="s">
        <v>408</v>
      </c>
      <c r="B233" s="2" t="s">
        <v>2</v>
      </c>
      <c r="C233" s="17" t="s">
        <v>359</v>
      </c>
      <c r="D233" s="7" t="s">
        <v>358</v>
      </c>
      <c r="E233" s="18" t="s">
        <v>0</v>
      </c>
      <c r="F233" s="18">
        <v>24.279</v>
      </c>
      <c r="G233" s="18">
        <v>24.279</v>
      </c>
      <c r="H233" s="18">
        <v>24.279</v>
      </c>
      <c r="I233" s="18">
        <v>24.279</v>
      </c>
      <c r="J233" s="18">
        <v>24.279</v>
      </c>
      <c r="K233" s="18">
        <v>24.279</v>
      </c>
      <c r="L233" s="18">
        <v>24.279</v>
      </c>
      <c r="M233" s="18">
        <v>17.05</v>
      </c>
      <c r="N233" s="18">
        <v>9.8209999999999997</v>
      </c>
      <c r="O233" s="18">
        <v>9.8209999999999997</v>
      </c>
      <c r="P233" s="18">
        <v>9.8209999999999997</v>
      </c>
      <c r="Q233" s="18">
        <v>9.8209999999999997</v>
      </c>
      <c r="R233" s="18">
        <v>9.8209999999999997</v>
      </c>
      <c r="S233" s="18">
        <v>9.8209999999999997</v>
      </c>
      <c r="T233" s="18">
        <v>9.8209999999999997</v>
      </c>
      <c r="U233" s="18">
        <v>9.8209999999999997</v>
      </c>
      <c r="V233" s="18">
        <v>9.8209999999999997</v>
      </c>
      <c r="W233" s="18">
        <v>9.8209999999999997</v>
      </c>
      <c r="X233" s="18">
        <v>9.8209999999999997</v>
      </c>
      <c r="Y233" s="18">
        <v>9.8209999999999997</v>
      </c>
      <c r="Z233" s="18">
        <v>9.8209999999999997</v>
      </c>
      <c r="AA233" s="18">
        <v>9.8209999999999997</v>
      </c>
      <c r="AB233" s="18">
        <v>9.8209999999999997</v>
      </c>
      <c r="AC233" s="18">
        <v>9.8209999999999997</v>
      </c>
    </row>
    <row r="234" spans="1:29" ht="16.5" x14ac:dyDescent="0.25">
      <c r="A234" s="3" t="s">
        <v>408</v>
      </c>
      <c r="B234" s="2" t="s">
        <v>2</v>
      </c>
      <c r="C234" s="17" t="s">
        <v>357</v>
      </c>
      <c r="D234" s="7" t="s">
        <v>356</v>
      </c>
      <c r="E234" s="18" t="s">
        <v>0</v>
      </c>
      <c r="F234" s="18">
        <v>1.9211818181818174E-2</v>
      </c>
      <c r="G234" s="18">
        <v>-7.2122000000000002</v>
      </c>
      <c r="H234" s="18">
        <v>-4.7190000000000003</v>
      </c>
      <c r="I234" s="18">
        <v>-4.9880000000000004</v>
      </c>
      <c r="J234" s="18">
        <v>-7.30694</v>
      </c>
      <c r="K234" s="18">
        <v>-7.41425</v>
      </c>
      <c r="L234" s="18">
        <v>-7.0922499999999999</v>
      </c>
      <c r="M234" s="18">
        <v>-7.64419</v>
      </c>
      <c r="N234" s="18">
        <v>-7.3966599999999998</v>
      </c>
      <c r="O234" s="18">
        <v>-7.9994700000000005</v>
      </c>
      <c r="P234" s="18">
        <v>-5.6859999999999999</v>
      </c>
      <c r="Q234" s="18">
        <v>-5.9029999999999996</v>
      </c>
      <c r="R234" s="18">
        <v>-7.5463399999999998</v>
      </c>
      <c r="S234" s="18">
        <v>-6.141</v>
      </c>
      <c r="T234" s="18">
        <v>-6.3979999999999997</v>
      </c>
      <c r="U234" s="18">
        <v>-6.3979999999999997</v>
      </c>
      <c r="V234" s="18">
        <v>-6.3979999999999997</v>
      </c>
      <c r="W234" s="18">
        <v>-6.3979999999999997</v>
      </c>
      <c r="X234" s="18">
        <v>-6.3979999999999997</v>
      </c>
      <c r="Y234" s="18">
        <v>-6.3979999999999997</v>
      </c>
      <c r="Z234" s="18">
        <v>-6.3979999999999997</v>
      </c>
      <c r="AA234" s="18">
        <v>-6.3979999999999997</v>
      </c>
      <c r="AB234" s="18">
        <v>-6.3979999999999997</v>
      </c>
      <c r="AC234" s="18">
        <v>-6.3979999999999997</v>
      </c>
    </row>
    <row r="235" spans="1:29" ht="16.5" x14ac:dyDescent="0.25">
      <c r="A235" s="3" t="s">
        <v>408</v>
      </c>
      <c r="B235" s="2" t="s">
        <v>2</v>
      </c>
      <c r="C235" s="17" t="s">
        <v>355</v>
      </c>
      <c r="D235" s="7" t="s">
        <v>354</v>
      </c>
      <c r="E235" s="18" t="s">
        <v>0</v>
      </c>
      <c r="F235" s="18">
        <v>-18.018999999999998</v>
      </c>
      <c r="G235" s="18">
        <v>-18.018999999999998</v>
      </c>
      <c r="H235" s="18">
        <v>-18.018999999999998</v>
      </c>
      <c r="I235" s="18">
        <v>-18.018999999999998</v>
      </c>
      <c r="J235" s="18">
        <v>-18.018999999999998</v>
      </c>
      <c r="K235" s="18">
        <v>-18.018999999999998</v>
      </c>
      <c r="L235" s="18">
        <v>-18.018999999999998</v>
      </c>
      <c r="M235" s="18">
        <v>-18.018999999999998</v>
      </c>
      <c r="N235" s="18">
        <v>-18.018999999999998</v>
      </c>
      <c r="O235" s="18">
        <v>-18.018999999999998</v>
      </c>
      <c r="P235" s="18">
        <v>-18.018999999999998</v>
      </c>
      <c r="Q235" s="18">
        <v>-18.018999999999998</v>
      </c>
      <c r="R235" s="18">
        <v>-18.018999999999998</v>
      </c>
      <c r="S235" s="18">
        <v>-18.018999999999998</v>
      </c>
      <c r="T235" s="18">
        <v>-18.018999999999998</v>
      </c>
      <c r="U235" s="18">
        <v>-18.018999999999998</v>
      </c>
      <c r="V235" s="18">
        <v>-18.018999999999998</v>
      </c>
      <c r="W235" s="18">
        <v>-18.018999999999998</v>
      </c>
      <c r="X235" s="18">
        <v>-18.018999999999998</v>
      </c>
      <c r="Y235" s="18">
        <v>-18.018999999999998</v>
      </c>
      <c r="Z235" s="18">
        <v>-18.018999999999998</v>
      </c>
      <c r="AA235" s="18">
        <v>-18.018999999999998</v>
      </c>
      <c r="AB235" s="18">
        <v>-18.018999999999998</v>
      </c>
      <c r="AC235" s="18">
        <v>-18.018999999999998</v>
      </c>
    </row>
    <row r="236" spans="1:29" ht="16.5" x14ac:dyDescent="0.25">
      <c r="A236" s="3" t="s">
        <v>408</v>
      </c>
      <c r="B236" s="2" t="s">
        <v>2</v>
      </c>
      <c r="C236" s="17" t="s">
        <v>353</v>
      </c>
      <c r="D236" s="7" t="s">
        <v>352</v>
      </c>
      <c r="E236" s="18" t="s">
        <v>0</v>
      </c>
      <c r="F236" s="18">
        <v>-222.61500000000001</v>
      </c>
      <c r="G236" s="18">
        <v>-231.65299999999999</v>
      </c>
      <c r="H236" s="18">
        <v>-232.42400000000001</v>
      </c>
      <c r="I236" s="18">
        <v>-246.512</v>
      </c>
      <c r="J236" s="18">
        <v>-248.01400000000001</v>
      </c>
      <c r="K236" s="18">
        <v>-323.42399999999998</v>
      </c>
      <c r="L236" s="18">
        <v>-327.63299999999998</v>
      </c>
      <c r="M236" s="18">
        <v>-389.96699999999998</v>
      </c>
      <c r="N236" s="18">
        <v>-381.512</v>
      </c>
      <c r="O236" s="18">
        <v>-436.28399999999999</v>
      </c>
      <c r="P236" s="18">
        <v>-447.99400000000003</v>
      </c>
      <c r="Q236" s="18">
        <v>-392.44799999999998</v>
      </c>
      <c r="R236" s="18">
        <v>-405.92200000000003</v>
      </c>
      <c r="S236" s="18">
        <v>-389.17099999999999</v>
      </c>
      <c r="T236" s="18">
        <v>-404.20299999999997</v>
      </c>
      <c r="U236" s="18">
        <v>-394.62799999999999</v>
      </c>
      <c r="V236" s="18">
        <v>-400.30799999999999</v>
      </c>
      <c r="W236" s="18">
        <v>-400.30799999999999</v>
      </c>
      <c r="X236" s="18">
        <v>-400.30799999999999</v>
      </c>
      <c r="Y236" s="18">
        <v>-400.30799999999999</v>
      </c>
      <c r="Z236" s="18">
        <v>-400.30799999999999</v>
      </c>
      <c r="AA236" s="18">
        <v>-400.30799999999999</v>
      </c>
      <c r="AB236" s="18">
        <v>-400.30799999999999</v>
      </c>
      <c r="AC236" s="18">
        <v>-400.30799999999999</v>
      </c>
    </row>
    <row r="237" spans="1:29" ht="16.5" x14ac:dyDescent="0.25">
      <c r="A237" s="3" t="s">
        <v>408</v>
      </c>
      <c r="B237" s="2" t="s">
        <v>2</v>
      </c>
      <c r="C237" s="17" t="s">
        <v>351</v>
      </c>
      <c r="D237" s="7" t="s">
        <v>350</v>
      </c>
      <c r="E237" s="18" t="s">
        <v>0</v>
      </c>
      <c r="F237" s="18">
        <v>-2.7364000000000002</v>
      </c>
      <c r="G237" s="18">
        <v>-2.7364000000000002</v>
      </c>
      <c r="H237" s="18">
        <v>-2.7364000000000002</v>
      </c>
      <c r="I237" s="18">
        <v>-2.7364000000000002</v>
      </c>
      <c r="J237" s="18">
        <v>-2.7364000000000002</v>
      </c>
      <c r="K237" s="18">
        <v>-2.7364000000000002</v>
      </c>
      <c r="L237" s="18">
        <v>-2.7364000000000002</v>
      </c>
      <c r="M237" s="18">
        <v>-2.7364000000000002</v>
      </c>
      <c r="N237" s="18">
        <v>-2.7364000000000002</v>
      </c>
      <c r="O237" s="18">
        <v>-2.7364000000000002</v>
      </c>
      <c r="P237" s="18">
        <v>-2.7364000000000002</v>
      </c>
      <c r="Q237" s="18">
        <v>-2.7859499999999997</v>
      </c>
      <c r="R237" s="18">
        <v>-2.7992399999999997</v>
      </c>
      <c r="S237" s="18">
        <v>-2.8198699999999999</v>
      </c>
      <c r="T237" s="18">
        <v>-2.8398000000000003</v>
      </c>
      <c r="U237" s="18">
        <v>-2.8398000000000003</v>
      </c>
      <c r="V237" s="18">
        <v>-2.8398000000000003</v>
      </c>
      <c r="W237" s="18">
        <v>-2.8398000000000003</v>
      </c>
      <c r="X237" s="18">
        <v>-2.8398000000000003</v>
      </c>
      <c r="Y237" s="18">
        <v>-2.8398000000000003</v>
      </c>
      <c r="Z237" s="18">
        <v>-2.8398000000000003</v>
      </c>
      <c r="AA237" s="18">
        <v>-2.8398000000000003</v>
      </c>
      <c r="AB237" s="18">
        <v>-2.8398000000000003</v>
      </c>
      <c r="AC237" s="18">
        <v>-2.8398000000000003</v>
      </c>
    </row>
    <row r="238" spans="1:29" ht="16.5" x14ac:dyDescent="0.25">
      <c r="A238" s="3" t="s">
        <v>408</v>
      </c>
      <c r="B238" s="2" t="s">
        <v>2</v>
      </c>
      <c r="C238" s="17" t="s">
        <v>349</v>
      </c>
      <c r="D238" s="7" t="s">
        <v>348</v>
      </c>
      <c r="E238" s="18" t="s">
        <v>0</v>
      </c>
      <c r="F238" s="18">
        <v>-15.545869742886422</v>
      </c>
      <c r="G238" s="18">
        <v>-12.706168634450247</v>
      </c>
      <c r="H238" s="18">
        <v>-12.856704106596053</v>
      </c>
      <c r="I238" s="18">
        <v>-12.855411637625261</v>
      </c>
      <c r="J238" s="18">
        <v>-13.298711160710447</v>
      </c>
      <c r="K238" s="18">
        <v>-13.442943114059949</v>
      </c>
      <c r="L238" s="18">
        <v>-11.354430763340593</v>
      </c>
      <c r="M238" s="18">
        <v>-12.16622072269487</v>
      </c>
      <c r="N238" s="18">
        <v>-11.338619186818576</v>
      </c>
      <c r="O238" s="18">
        <v>-11.307821589446176</v>
      </c>
      <c r="P238" s="18">
        <v>-11.365348978230433</v>
      </c>
      <c r="Q238" s="18">
        <v>-8.0848413719253465</v>
      </c>
      <c r="R238" s="18">
        <v>-8.0189093190778262</v>
      </c>
      <c r="S238" s="18">
        <v>-7.8926784699509547</v>
      </c>
      <c r="T238" s="18">
        <v>-7.9314274289382727</v>
      </c>
      <c r="U238" s="18">
        <v>-8.0722329087499798</v>
      </c>
      <c r="V238" s="18">
        <v>-9.5866499623330128</v>
      </c>
      <c r="W238" s="18">
        <v>-9.7718293291832463</v>
      </c>
      <c r="X238" s="18">
        <v>-9.6240024233042085</v>
      </c>
      <c r="Y238" s="18">
        <v>-9.3736332651215495</v>
      </c>
      <c r="Z238" s="18">
        <v>-9.5241377487015111</v>
      </c>
      <c r="AA238" s="18">
        <v>-9.561763595083546</v>
      </c>
      <c r="AB238" s="18">
        <v>-9.561763595083546</v>
      </c>
      <c r="AC238" s="18">
        <v>-9.561763595083546</v>
      </c>
    </row>
    <row r="239" spans="1:29" ht="16.5" x14ac:dyDescent="0.25">
      <c r="A239" s="3" t="s">
        <v>408</v>
      </c>
      <c r="B239" s="2" t="s">
        <v>2</v>
      </c>
      <c r="C239" s="17" t="s">
        <v>347</v>
      </c>
      <c r="D239" s="7" t="s">
        <v>346</v>
      </c>
      <c r="E239" s="18" t="s">
        <v>0</v>
      </c>
      <c r="F239" s="18">
        <v>17.481577489399186</v>
      </c>
      <c r="G239" s="18">
        <v>18.460198987279028</v>
      </c>
      <c r="H239" s="18">
        <v>19.43882048515886</v>
      </c>
      <c r="I239" s="18">
        <v>20.4174419830387</v>
      </c>
      <c r="J239" s="18">
        <v>21.396063480918531</v>
      </c>
      <c r="K239" s="18">
        <v>22.374684978798363</v>
      </c>
      <c r="L239" s="18">
        <v>23.353306476678195</v>
      </c>
      <c r="M239" s="18">
        <v>24.331927974558031</v>
      </c>
      <c r="N239" s="18">
        <v>25.310549472437888</v>
      </c>
      <c r="O239" s="18">
        <v>25.934986445683585</v>
      </c>
      <c r="P239" s="18">
        <v>27.080724818603972</v>
      </c>
      <c r="Q239" s="18">
        <v>27.85720709616615</v>
      </c>
      <c r="R239" s="18">
        <v>27.318000371177945</v>
      </c>
      <c r="S239" s="18">
        <v>29.146300542231163</v>
      </c>
      <c r="T239" s="18">
        <v>28.561490723207406</v>
      </c>
      <c r="U239" s="18">
        <v>30.096370000000004</v>
      </c>
      <c r="V239" s="18">
        <v>30.096370000000004</v>
      </c>
      <c r="W239" s="18">
        <v>30.096370000000004</v>
      </c>
      <c r="X239" s="18">
        <v>30.096370000000004</v>
      </c>
      <c r="Y239" s="18">
        <v>30.096370000000004</v>
      </c>
      <c r="Z239" s="18">
        <v>30.096370000000004</v>
      </c>
      <c r="AA239" s="18">
        <v>30.096370000000004</v>
      </c>
      <c r="AB239" s="18">
        <v>30.096370000000004</v>
      </c>
      <c r="AC239" s="18">
        <v>30.096370000000004</v>
      </c>
    </row>
    <row r="240" spans="1:29" ht="16.5" x14ac:dyDescent="0.25">
      <c r="A240" s="3" t="s">
        <v>408</v>
      </c>
      <c r="B240" s="2" t="s">
        <v>2</v>
      </c>
      <c r="C240" s="17" t="s">
        <v>345</v>
      </c>
      <c r="D240" s="7" t="s">
        <v>344</v>
      </c>
      <c r="E240" s="18" t="s">
        <v>0</v>
      </c>
      <c r="F240" s="18">
        <v>-3.9060000000000001</v>
      </c>
      <c r="G240" s="18">
        <v>-3.9060000000000001</v>
      </c>
      <c r="H240" s="18">
        <v>-3.9060000000000001</v>
      </c>
      <c r="I240" s="18">
        <v>-3.9060000000000001</v>
      </c>
      <c r="J240" s="18">
        <v>-3.9060000000000001</v>
      </c>
      <c r="K240" s="18">
        <v>-3.9060000000000001</v>
      </c>
      <c r="L240" s="18">
        <v>-3.9060000000000001</v>
      </c>
      <c r="M240" s="18">
        <v>-2.6225000000000001</v>
      </c>
      <c r="N240" s="18">
        <v>-1.339</v>
      </c>
      <c r="O240" s="18">
        <v>-1.339</v>
      </c>
      <c r="P240" s="18">
        <v>-1.339</v>
      </c>
      <c r="Q240" s="18">
        <v>-1.339</v>
      </c>
      <c r="R240" s="18">
        <v>-1.113</v>
      </c>
      <c r="S240" s="18">
        <v>-0.88700000000000001</v>
      </c>
      <c r="T240" s="18">
        <v>-0.88700000000000001</v>
      </c>
      <c r="U240" s="18">
        <v>-0.88700000000000001</v>
      </c>
      <c r="V240" s="18">
        <v>-0.88700000000000001</v>
      </c>
      <c r="W240" s="18">
        <v>-0.88700000000000001</v>
      </c>
      <c r="X240" s="18">
        <v>-0.88700000000000001</v>
      </c>
      <c r="Y240" s="18">
        <v>-0.88700000000000001</v>
      </c>
      <c r="Z240" s="18">
        <v>-0.88700000000000001</v>
      </c>
      <c r="AA240" s="18">
        <v>-0.88700000000000001</v>
      </c>
      <c r="AB240" s="18">
        <v>-0.88700000000000001</v>
      </c>
      <c r="AC240" s="18">
        <v>-0.88700000000000001</v>
      </c>
    </row>
    <row r="241" spans="1:29" ht="16.5" x14ac:dyDescent="0.25">
      <c r="A241" s="3" t="s">
        <v>408</v>
      </c>
      <c r="B241" s="2" t="s">
        <v>2</v>
      </c>
      <c r="C241" s="17" t="s">
        <v>343</v>
      </c>
      <c r="D241" s="7" t="s">
        <v>342</v>
      </c>
      <c r="E241" s="18" t="s">
        <v>0</v>
      </c>
      <c r="F241" s="18">
        <v>-7.1090770000000001</v>
      </c>
      <c r="G241" s="18">
        <v>-7.1090770000000001</v>
      </c>
      <c r="H241" s="18">
        <v>-7.1090770000000001</v>
      </c>
      <c r="I241" s="18">
        <v>-7.1090770000000001</v>
      </c>
      <c r="J241" s="18">
        <v>-7.1090770000000001</v>
      </c>
      <c r="K241" s="18">
        <v>-7.1090770000000001</v>
      </c>
      <c r="L241" s="18">
        <v>-7.1090770000000001</v>
      </c>
      <c r="M241" s="18">
        <v>-7.1090770000000001</v>
      </c>
      <c r="N241" s="18">
        <v>-7.1090770000000001</v>
      </c>
      <c r="O241" s="18">
        <v>-7.1090770000000001</v>
      </c>
      <c r="P241" s="18">
        <v>-7.1090770000000001</v>
      </c>
      <c r="Q241" s="18">
        <v>-20.138797</v>
      </c>
      <c r="R241" s="18">
        <v>-20.138797</v>
      </c>
      <c r="S241" s="18">
        <v>-20.138797</v>
      </c>
      <c r="T241" s="18">
        <v>-20.138797</v>
      </c>
      <c r="U241" s="18">
        <v>-2.596085</v>
      </c>
      <c r="V241" s="18">
        <v>-2.596085</v>
      </c>
      <c r="W241" s="18">
        <v>-2.1151689999999999</v>
      </c>
      <c r="X241" s="18">
        <v>-2.1151689999999999</v>
      </c>
      <c r="Y241" s="18">
        <v>-2.1151689999999999</v>
      </c>
      <c r="Z241" s="18">
        <v>-2.1151689999999999</v>
      </c>
      <c r="AA241" s="18">
        <v>-2.1151689999999999</v>
      </c>
      <c r="AB241" s="18">
        <v>-2.1151689999999999</v>
      </c>
      <c r="AC241" s="18">
        <v>-2.1151689999999999</v>
      </c>
    </row>
    <row r="242" spans="1:29" ht="16.5" x14ac:dyDescent="0.25">
      <c r="A242" s="3" t="s">
        <v>408</v>
      </c>
      <c r="B242" s="2" t="s">
        <v>2</v>
      </c>
      <c r="C242" s="17" t="s">
        <v>341</v>
      </c>
      <c r="D242" s="7" t="s">
        <v>340</v>
      </c>
      <c r="E242" s="18" t="s">
        <v>0</v>
      </c>
      <c r="F242" s="18">
        <v>-86.909000000000006</v>
      </c>
      <c r="G242" s="18">
        <v>-86.909000000000006</v>
      </c>
      <c r="H242" s="18">
        <v>-86.909000000000006</v>
      </c>
      <c r="I242" s="18">
        <v>-86.909000000000006</v>
      </c>
      <c r="J242" s="18">
        <v>-86.909000000000006</v>
      </c>
      <c r="K242" s="18">
        <v>-86.909000000000006</v>
      </c>
      <c r="L242" s="18">
        <v>-86.909000000000006</v>
      </c>
      <c r="M242" s="18">
        <v>-86.909000000000006</v>
      </c>
      <c r="N242" s="18">
        <v>-86.909000000000006</v>
      </c>
      <c r="O242" s="18">
        <v>-86.909000000000006</v>
      </c>
      <c r="P242" s="18">
        <v>-86.909000000000006</v>
      </c>
      <c r="Q242" s="18">
        <v>-86.909000000000006</v>
      </c>
      <c r="R242" s="18">
        <v>-86.909000000000006</v>
      </c>
      <c r="S242" s="18">
        <v>-86.909000000000006</v>
      </c>
      <c r="T242" s="18">
        <v>-86.909000000000006</v>
      </c>
      <c r="U242" s="18">
        <v>-86.909000000000006</v>
      </c>
      <c r="V242" s="18">
        <v>-86.909000000000006</v>
      </c>
      <c r="W242" s="18">
        <v>-86.909000000000006</v>
      </c>
      <c r="X242" s="18">
        <v>-86.909000000000006</v>
      </c>
      <c r="Y242" s="18">
        <v>-86.909000000000006</v>
      </c>
      <c r="Z242" s="18">
        <v>-86.909000000000006</v>
      </c>
      <c r="AA242" s="18">
        <v>-86.909000000000006</v>
      </c>
      <c r="AB242" s="18">
        <v>-86.909000000000006</v>
      </c>
      <c r="AC242" s="18">
        <v>-86.909000000000006</v>
      </c>
    </row>
    <row r="243" spans="1:29" ht="16.5" x14ac:dyDescent="0.25">
      <c r="A243" s="3" t="s">
        <v>408</v>
      </c>
      <c r="B243" s="2" t="s">
        <v>2</v>
      </c>
      <c r="C243" s="17" t="s">
        <v>339</v>
      </c>
      <c r="D243" s="7" t="s">
        <v>338</v>
      </c>
      <c r="E243" s="18" t="s">
        <v>0</v>
      </c>
      <c r="F243" s="18">
        <v>-24.765671948853619</v>
      </c>
      <c r="G243" s="18">
        <v>-40.118474080970159</v>
      </c>
      <c r="H243" s="18">
        <v>-21.660133703316795</v>
      </c>
      <c r="I243" s="18">
        <v>-24.602143354346932</v>
      </c>
      <c r="J243" s="18">
        <v>4.9494064239230937</v>
      </c>
      <c r="K243" s="18">
        <v>10.433178049289767</v>
      </c>
      <c r="L243" s="18">
        <v>-0.59633106192000562</v>
      </c>
      <c r="M243" s="18">
        <v>-4.3641720660666756</v>
      </c>
      <c r="N243" s="18">
        <v>-7.9910516376667946</v>
      </c>
      <c r="O243" s="18">
        <v>-18.691178720413401</v>
      </c>
      <c r="P243" s="18">
        <v>-2.3412057157467934</v>
      </c>
      <c r="Q243" s="18">
        <v>-2.1793214112800197</v>
      </c>
      <c r="R243" s="18">
        <v>-6.0218824488068057</v>
      </c>
      <c r="S243" s="18">
        <v>-2.3586683645998709</v>
      </c>
      <c r="T243" s="18">
        <v>-2.5533859085233708</v>
      </c>
      <c r="U243" s="18">
        <v>4.1239558016798687</v>
      </c>
      <c r="V243" s="18">
        <v>-0.1882176500466885</v>
      </c>
      <c r="W243" s="18">
        <v>-1.6171086230111542E-2</v>
      </c>
      <c r="X243" s="18">
        <v>4.8650453214364537</v>
      </c>
      <c r="Y243" s="18">
        <v>-7.262433923973556</v>
      </c>
      <c r="Z243" s="18">
        <v>-3.5452489622402208</v>
      </c>
      <c r="AA243" s="18">
        <v>-5.9545979723567868</v>
      </c>
      <c r="AB243" s="18">
        <v>-5.9545979723567868</v>
      </c>
      <c r="AC243" s="18">
        <v>-5.9545979723567868</v>
      </c>
    </row>
    <row r="244" spans="1:29" ht="16.5" x14ac:dyDescent="0.25">
      <c r="A244" s="3" t="s">
        <v>408</v>
      </c>
      <c r="B244" s="2" t="s">
        <v>2</v>
      </c>
      <c r="C244" s="17" t="s">
        <v>337</v>
      </c>
      <c r="D244" s="7" t="s">
        <v>336</v>
      </c>
      <c r="E244" s="18" t="s">
        <v>0</v>
      </c>
      <c r="F244" s="18">
        <v>-4.9286542635895499E-2</v>
      </c>
      <c r="G244" s="18">
        <v>-5.6411979632841787E-2</v>
      </c>
      <c r="H244" s="18">
        <v>-6.3537416629788068E-2</v>
      </c>
      <c r="I244" s="18">
        <v>-7.0662853626734343E-2</v>
      </c>
      <c r="J244" s="18">
        <v>-7.7788290623680617E-2</v>
      </c>
      <c r="K244" s="18">
        <v>-8.4913727620626919E-2</v>
      </c>
      <c r="L244" s="18">
        <v>-9.0509783547229189E-2</v>
      </c>
      <c r="M244" s="18">
        <v>-9.6105839473831473E-2</v>
      </c>
      <c r="N244" s="18">
        <v>-0.10170189540043374</v>
      </c>
      <c r="O244" s="18">
        <v>-0.10729795132703601</v>
      </c>
      <c r="P244" s="18">
        <v>-0.11289400725363827</v>
      </c>
      <c r="Q244" s="18">
        <v>-0.10213774954770734</v>
      </c>
      <c r="R244" s="18">
        <v>-9.1381491841776422E-2</v>
      </c>
      <c r="S244" s="18">
        <v>-8.0625234135845505E-2</v>
      </c>
      <c r="T244" s="18">
        <v>-6.9868976429914575E-2</v>
      </c>
      <c r="U244" s="18">
        <v>-5.9112718723983632E-2</v>
      </c>
      <c r="V244" s="18">
        <v>-7.3023714042987714E-2</v>
      </c>
      <c r="W244" s="18">
        <v>-8.693470936199181E-2</v>
      </c>
      <c r="X244" s="18">
        <v>-0.10084570468099589</v>
      </c>
      <c r="Y244" s="18">
        <v>-0.11475669999999999</v>
      </c>
      <c r="Z244" s="18">
        <v>-0.11475669999999999</v>
      </c>
      <c r="AA244" s="18">
        <v>-0.11475669999999999</v>
      </c>
      <c r="AB244" s="18">
        <v>-0.11475669999999999</v>
      </c>
      <c r="AC244" s="18">
        <v>-0.11475669999999999</v>
      </c>
    </row>
    <row r="245" spans="1:29" ht="16.5" x14ac:dyDescent="0.25">
      <c r="A245" s="3" t="s">
        <v>408</v>
      </c>
      <c r="B245" s="2" t="s">
        <v>2</v>
      </c>
      <c r="C245" s="17" t="s">
        <v>335</v>
      </c>
      <c r="D245" s="7" t="s">
        <v>334</v>
      </c>
      <c r="E245" s="18" t="s">
        <v>0</v>
      </c>
      <c r="F245" s="18">
        <v>-175.81199892999996</v>
      </c>
      <c r="G245" s="18">
        <v>-175.81199892999996</v>
      </c>
      <c r="H245" s="18">
        <v>-175.81199892999996</v>
      </c>
      <c r="I245" s="18">
        <v>-175.81199892999996</v>
      </c>
      <c r="J245" s="18">
        <v>-175.81199892999996</v>
      </c>
      <c r="K245" s="18">
        <v>-175.81199892999996</v>
      </c>
      <c r="L245" s="18">
        <v>-175.81199892999996</v>
      </c>
      <c r="M245" s="18">
        <v>-175.81199892999996</v>
      </c>
      <c r="N245" s="18">
        <v>-175.81199892999996</v>
      </c>
      <c r="O245" s="18">
        <v>-175.81199892999996</v>
      </c>
      <c r="P245" s="18">
        <v>-175.81199892999996</v>
      </c>
      <c r="Q245" s="18">
        <v>-172.60154485999999</v>
      </c>
      <c r="R245" s="18">
        <v>-172.45390012000001</v>
      </c>
      <c r="S245" s="18">
        <v>-174.35089354000002</v>
      </c>
      <c r="T245" s="18">
        <v>-176.69655538000001</v>
      </c>
      <c r="U245" s="18">
        <v>-174.19359065999998</v>
      </c>
      <c r="V245" s="18">
        <v>-170.95705906000001</v>
      </c>
      <c r="W245" s="18">
        <v>-167.14633282</v>
      </c>
      <c r="X245" s="18">
        <v>-166.00539808000002</v>
      </c>
      <c r="Y245" s="18">
        <v>-166.00539808000002</v>
      </c>
      <c r="Z245" s="18">
        <v>-166.00539808000002</v>
      </c>
      <c r="AA245" s="18">
        <v>-166.00539808000002</v>
      </c>
      <c r="AB245" s="18">
        <v>-166.00539808000002</v>
      </c>
      <c r="AC245" s="18">
        <v>-166.00539808000002</v>
      </c>
    </row>
    <row r="246" spans="1:29" ht="16.5" x14ac:dyDescent="0.25">
      <c r="A246" s="3" t="s">
        <v>408</v>
      </c>
      <c r="B246" s="2" t="s">
        <v>2</v>
      </c>
      <c r="C246" s="17" t="s">
        <v>333</v>
      </c>
      <c r="D246" s="7" t="s">
        <v>332</v>
      </c>
      <c r="E246" s="18" t="s">
        <v>0</v>
      </c>
      <c r="F246" s="18">
        <v>-5.1440000000000001</v>
      </c>
      <c r="G246" s="18">
        <v>-5.1440000000000001</v>
      </c>
      <c r="H246" s="18">
        <v>-5.1440000000000001</v>
      </c>
      <c r="I246" s="18">
        <v>-5.1440000000000001</v>
      </c>
      <c r="J246" s="18">
        <v>-5.1440000000000001</v>
      </c>
      <c r="K246" s="18">
        <v>-5.1440000000000001</v>
      </c>
      <c r="L246" s="18">
        <v>-5.1440000000000001</v>
      </c>
      <c r="M246" s="18">
        <v>-5.1440000000000001</v>
      </c>
      <c r="N246" s="18">
        <v>-5.1440000000000001</v>
      </c>
      <c r="O246" s="18">
        <v>-5.1440000000000001</v>
      </c>
      <c r="P246" s="18">
        <v>-4.5811250000000001</v>
      </c>
      <c r="Q246" s="18">
        <v>-4.0182500000000001</v>
      </c>
      <c r="R246" s="18">
        <v>-3.4553750000000001</v>
      </c>
      <c r="S246" s="18">
        <v>-2.8925000000000001</v>
      </c>
      <c r="T246" s="18">
        <v>-2.3296250000000001</v>
      </c>
      <c r="U246" s="18">
        <v>-1.76675</v>
      </c>
      <c r="V246" s="18">
        <v>-1.203875</v>
      </c>
      <c r="W246" s="18">
        <v>-0.64100000000000001</v>
      </c>
      <c r="X246" s="18">
        <v>-0.64700000000000002</v>
      </c>
      <c r="Y246" s="18">
        <v>-0.65400000000000003</v>
      </c>
      <c r="Z246" s="18">
        <v>-5.1440000000000001</v>
      </c>
      <c r="AA246" s="18">
        <v>-5.1440000000000001</v>
      </c>
      <c r="AB246" s="18">
        <v>-5.1440000000000001</v>
      </c>
      <c r="AC246" s="18">
        <v>-5.1440000000000001</v>
      </c>
    </row>
    <row r="247" spans="1:29" ht="16.5" x14ac:dyDescent="0.25">
      <c r="A247" s="3" t="s">
        <v>408</v>
      </c>
      <c r="B247" s="2" t="s">
        <v>2</v>
      </c>
      <c r="C247" s="17" t="s">
        <v>331</v>
      </c>
      <c r="D247" s="7" t="s">
        <v>330</v>
      </c>
      <c r="E247" s="18" t="s">
        <v>0</v>
      </c>
      <c r="F247" s="18">
        <v>-75.524699999999996</v>
      </c>
      <c r="G247" s="18">
        <v>-74.945569999999989</v>
      </c>
      <c r="H247" s="18">
        <v>-74.366439999999997</v>
      </c>
      <c r="I247" s="18">
        <v>-73.787309999999991</v>
      </c>
      <c r="J247" s="18">
        <v>-73.208179999999999</v>
      </c>
      <c r="K247" s="18">
        <v>-72.629049999999992</v>
      </c>
      <c r="L247" s="18">
        <v>-72.049919999999986</v>
      </c>
      <c r="M247" s="18">
        <v>-71.470789999999994</v>
      </c>
      <c r="N247" s="18">
        <v>-70.891659999999987</v>
      </c>
      <c r="O247" s="18">
        <v>-70.312529999999981</v>
      </c>
      <c r="P247" s="18">
        <v>-69.733399999999989</v>
      </c>
      <c r="Q247" s="18">
        <v>-70.002599999999987</v>
      </c>
      <c r="R247" s="18">
        <v>-70.271799999999985</v>
      </c>
      <c r="S247" s="18">
        <v>-70.540999999999997</v>
      </c>
      <c r="T247" s="18">
        <v>-69.265933333333336</v>
      </c>
      <c r="U247" s="18">
        <v>-67.990866666666662</v>
      </c>
      <c r="V247" s="18">
        <v>-66.715799999999987</v>
      </c>
      <c r="W247" s="18">
        <v>-62.200850000000003</v>
      </c>
      <c r="X247" s="18">
        <v>-57.685899999999997</v>
      </c>
      <c r="Y247" s="18">
        <v>-56.744599999999998</v>
      </c>
      <c r="Z247" s="18">
        <v>-55.803299999999993</v>
      </c>
      <c r="AA247" s="18">
        <v>-55.803299999999993</v>
      </c>
      <c r="AB247" s="18">
        <v>-55.803299999999993</v>
      </c>
      <c r="AC247" s="18">
        <v>-55.803299999999993</v>
      </c>
    </row>
    <row r="248" spans="1:29" ht="16.5" x14ac:dyDescent="0.25">
      <c r="A248" s="3" t="s">
        <v>408</v>
      </c>
      <c r="B248" s="2" t="s">
        <v>2</v>
      </c>
      <c r="C248" s="17" t="s">
        <v>329</v>
      </c>
      <c r="D248" s="7" t="s">
        <v>328</v>
      </c>
      <c r="E248" s="18" t="s">
        <v>0</v>
      </c>
      <c r="F248" s="18">
        <v>-732.55601522744053</v>
      </c>
      <c r="G248" s="18">
        <v>-732.55601522744053</v>
      </c>
      <c r="H248" s="18">
        <v>-732.55601522744053</v>
      </c>
      <c r="I248" s="18">
        <v>-732.55601522744053</v>
      </c>
      <c r="J248" s="18">
        <v>-732.55601522744053</v>
      </c>
      <c r="K248" s="18">
        <v>-732.55601522744053</v>
      </c>
      <c r="L248" s="18">
        <v>-761.06281218195238</v>
      </c>
      <c r="M248" s="18">
        <v>-789.56960913646435</v>
      </c>
      <c r="N248" s="18">
        <v>-818.07640609097632</v>
      </c>
      <c r="O248" s="18">
        <v>-846.58320304548829</v>
      </c>
      <c r="P248" s="18">
        <v>-875.09</v>
      </c>
      <c r="Q248" s="18">
        <v>-893.88750000000005</v>
      </c>
      <c r="R248" s="18">
        <v>-912.68499999999995</v>
      </c>
      <c r="S248" s="18">
        <v>-931.48249999999996</v>
      </c>
      <c r="T248" s="18">
        <v>-950.28</v>
      </c>
      <c r="U248" s="18">
        <v>-979.70666666666671</v>
      </c>
      <c r="V248" s="18">
        <v>-1009.1333333333333</v>
      </c>
      <c r="W248" s="18">
        <v>-1038.56</v>
      </c>
      <c r="X248" s="18">
        <v>-1074.3820000000001</v>
      </c>
      <c r="Y248" s="18">
        <v>-1074.3820000000001</v>
      </c>
      <c r="Z248" s="18">
        <v>-1074.3820000000001</v>
      </c>
      <c r="AA248" s="18">
        <v>-1074.3820000000001</v>
      </c>
      <c r="AB248" s="18">
        <v>-1074.3820000000001</v>
      </c>
      <c r="AC248" s="18">
        <v>-1074.3820000000001</v>
      </c>
    </row>
    <row r="249" spans="1:29" ht="16.5" x14ac:dyDescent="0.25">
      <c r="A249" s="3" t="s">
        <v>408</v>
      </c>
      <c r="B249" s="2" t="s">
        <v>2</v>
      </c>
      <c r="C249" s="17" t="s">
        <v>327</v>
      </c>
      <c r="D249" s="7" t="s">
        <v>326</v>
      </c>
      <c r="E249" s="18" t="s">
        <v>0</v>
      </c>
      <c r="F249" s="18">
        <v>40.195087376551214</v>
      </c>
      <c r="G249" s="18">
        <v>33.431954523643363</v>
      </c>
      <c r="H249" s="18">
        <v>32.489610088907597</v>
      </c>
      <c r="I249" s="18">
        <v>30.292313979822531</v>
      </c>
      <c r="J249" s="18">
        <v>28.970365795752787</v>
      </c>
      <c r="K249" s="18">
        <v>26.20586405606679</v>
      </c>
      <c r="L249" s="18">
        <v>24.403047811918924</v>
      </c>
      <c r="M249" s="18">
        <v>24.478066708422276</v>
      </c>
      <c r="N249" s="18">
        <v>22.235628167259382</v>
      </c>
      <c r="O249" s="18">
        <v>24.973396258057132</v>
      </c>
      <c r="P249" s="18">
        <v>24.351458839333215</v>
      </c>
      <c r="Q249" s="18">
        <v>22.951481082283802</v>
      </c>
      <c r="R249" s="18">
        <v>21.482929869040394</v>
      </c>
      <c r="S249" s="18">
        <v>20.418518909637193</v>
      </c>
      <c r="T249" s="18">
        <v>27.265624792909382</v>
      </c>
      <c r="U249" s="18">
        <v>20.559664960126284</v>
      </c>
      <c r="V249" s="18">
        <v>19.628944100960982</v>
      </c>
      <c r="W249" s="18">
        <v>31.828660038343433</v>
      </c>
      <c r="X249" s="18">
        <v>39.465575833252949</v>
      </c>
      <c r="Y249" s="18">
        <v>39.465575833252949</v>
      </c>
      <c r="Z249" s="18">
        <v>39.465575833252949</v>
      </c>
      <c r="AA249" s="18">
        <v>39.465575833252949</v>
      </c>
      <c r="AB249" s="18">
        <v>39.465575833252949</v>
      </c>
      <c r="AC249" s="18">
        <v>39.465575833252949</v>
      </c>
    </row>
    <row r="250" spans="1:29" ht="16.5" x14ac:dyDescent="0.25">
      <c r="A250" s="3" t="s">
        <v>408</v>
      </c>
      <c r="B250" s="2" t="s">
        <v>2</v>
      </c>
      <c r="C250" s="17" t="s">
        <v>325</v>
      </c>
      <c r="D250" s="7" t="s">
        <v>324</v>
      </c>
      <c r="E250" s="18" t="s">
        <v>0</v>
      </c>
      <c r="F250" s="18">
        <v>-2.36</v>
      </c>
      <c r="G250" s="18">
        <v>-2.3199999999999998</v>
      </c>
      <c r="H250" s="18">
        <v>-2.2799999999999998</v>
      </c>
      <c r="I250" s="18">
        <v>-2.2399999999999993</v>
      </c>
      <c r="J250" s="18">
        <v>-2.2000000000000002</v>
      </c>
      <c r="K250" s="18">
        <v>-2.1800000000000002</v>
      </c>
      <c r="L250" s="18">
        <v>-2.16</v>
      </c>
      <c r="M250" s="18">
        <v>-2.14</v>
      </c>
      <c r="N250" s="18">
        <v>-2.12</v>
      </c>
      <c r="O250" s="18">
        <v>-2.1</v>
      </c>
      <c r="P250" s="18">
        <v>-2.06</v>
      </c>
      <c r="Q250" s="18">
        <v>-2.02</v>
      </c>
      <c r="R250" s="18">
        <v>-1.98</v>
      </c>
      <c r="S250" s="18">
        <v>-1.94</v>
      </c>
      <c r="T250" s="18">
        <v>-1.9</v>
      </c>
      <c r="U250" s="18">
        <v>-1.92</v>
      </c>
      <c r="V250" s="18">
        <v>-1.94</v>
      </c>
      <c r="W250" s="18">
        <v>-1.96</v>
      </c>
      <c r="X250" s="18">
        <v>-1.98</v>
      </c>
      <c r="Y250" s="18">
        <v>-2</v>
      </c>
      <c r="Z250" s="18">
        <v>-2.2999999999999998</v>
      </c>
      <c r="AA250" s="18">
        <v>-2.14</v>
      </c>
      <c r="AB250" s="18">
        <v>-2.14</v>
      </c>
      <c r="AC250" s="18">
        <v>-2.14</v>
      </c>
    </row>
    <row r="251" spans="1:29" ht="16.5" x14ac:dyDescent="0.25">
      <c r="A251" s="3" t="s">
        <v>408</v>
      </c>
      <c r="B251" s="2" t="s">
        <v>2</v>
      </c>
      <c r="C251" s="17" t="s">
        <v>323</v>
      </c>
      <c r="D251" s="7" t="s">
        <v>322</v>
      </c>
      <c r="E251" s="18" t="s">
        <v>0</v>
      </c>
      <c r="F251" s="18">
        <v>-17.7988</v>
      </c>
      <c r="G251" s="18">
        <v>-18.2836</v>
      </c>
      <c r="H251" s="18">
        <v>-18.7684</v>
      </c>
      <c r="I251" s="18">
        <v>-19.2532</v>
      </c>
      <c r="J251" s="18">
        <v>-19.738</v>
      </c>
      <c r="K251" s="18">
        <v>-20.222799999999999</v>
      </c>
      <c r="L251" s="18">
        <v>-20.707599999999999</v>
      </c>
      <c r="M251" s="18">
        <v>-21.192399999999999</v>
      </c>
      <c r="N251" s="18">
        <v>-21.677199999999999</v>
      </c>
      <c r="O251" s="18">
        <v>-22.161999999999999</v>
      </c>
      <c r="P251" s="18">
        <v>-22.646799999999999</v>
      </c>
      <c r="Q251" s="18">
        <v>-23.131599999999999</v>
      </c>
      <c r="R251" s="18">
        <v>-23.616399999999999</v>
      </c>
      <c r="S251" s="18">
        <v>-24.101199999999999</v>
      </c>
      <c r="T251" s="18">
        <v>-24.585999999999999</v>
      </c>
      <c r="U251" s="18">
        <v>-28.692999999999998</v>
      </c>
      <c r="V251" s="18">
        <v>-32.799999999999997</v>
      </c>
      <c r="W251" s="18">
        <v>-32.700000000000003</v>
      </c>
      <c r="X251" s="18">
        <v>-32.700000000000003</v>
      </c>
      <c r="Y251" s="18">
        <v>-32.700000000000003</v>
      </c>
      <c r="Z251" s="18">
        <v>-18.526</v>
      </c>
      <c r="AA251" s="18">
        <v>-21.192399999999999</v>
      </c>
      <c r="AB251" s="18">
        <v>-21.192399999999999</v>
      </c>
      <c r="AC251" s="18">
        <v>-21.192399999999999</v>
      </c>
    </row>
    <row r="252" spans="1:29" ht="16.5" x14ac:dyDescent="0.25">
      <c r="A252" s="3" t="s">
        <v>408</v>
      </c>
      <c r="B252" s="2" t="s">
        <v>2</v>
      </c>
      <c r="C252" s="17" t="s">
        <v>321</v>
      </c>
      <c r="D252" s="7" t="s">
        <v>320</v>
      </c>
      <c r="E252" s="18" t="s">
        <v>0</v>
      </c>
      <c r="F252" s="18">
        <v>-0.16500000000000001</v>
      </c>
      <c r="G252" s="18">
        <v>-0.16500000000000001</v>
      </c>
      <c r="H252" s="18">
        <v>-0.16500000000000001</v>
      </c>
      <c r="I252" s="18">
        <v>-0.16500000000000001</v>
      </c>
      <c r="J252" s="18">
        <v>-0.16500000000000001</v>
      </c>
      <c r="K252" s="18">
        <v>-0.16500000000000001</v>
      </c>
      <c r="L252" s="18">
        <v>-0.16500000000000001</v>
      </c>
      <c r="M252" s="18">
        <v>-0.16500000000000001</v>
      </c>
      <c r="N252" s="18">
        <v>-0.16500000000000001</v>
      </c>
      <c r="O252" s="18">
        <v>-0.16500000000000001</v>
      </c>
      <c r="P252" s="18">
        <v>-0.16500000000000001</v>
      </c>
      <c r="Q252" s="18">
        <v>-0.16500000000000001</v>
      </c>
      <c r="R252" s="18">
        <v>-0.16500000000000001</v>
      </c>
      <c r="S252" s="18">
        <v>-0.16500000000000001</v>
      </c>
      <c r="T252" s="18">
        <v>-0.16500000000000001</v>
      </c>
      <c r="U252" s="18">
        <v>-0.16500000000000001</v>
      </c>
      <c r="V252" s="18">
        <v>-0.16500000000000001</v>
      </c>
      <c r="W252" s="18">
        <v>-0.16500000000000001</v>
      </c>
      <c r="X252" s="18">
        <v>-0.16500000000000001</v>
      </c>
      <c r="Y252" s="18">
        <v>-0.16500000000000001</v>
      </c>
      <c r="Z252" s="18">
        <v>-0.16500000000000001</v>
      </c>
      <c r="AA252" s="18">
        <v>-0.16500000000000001</v>
      </c>
      <c r="AB252" s="18">
        <v>-0.16500000000000001</v>
      </c>
      <c r="AC252" s="18">
        <v>-0.16500000000000001</v>
      </c>
    </row>
    <row r="253" spans="1:29" ht="16.5" x14ac:dyDescent="0.25">
      <c r="A253" s="3" t="s">
        <v>408</v>
      </c>
      <c r="B253" s="2" t="s">
        <v>2</v>
      </c>
      <c r="C253" s="17" t="s">
        <v>319</v>
      </c>
      <c r="D253" s="7" t="s">
        <v>318</v>
      </c>
      <c r="E253" s="18" t="s">
        <v>0</v>
      </c>
      <c r="F253" s="18">
        <v>-3.1345000000000001</v>
      </c>
      <c r="G253" s="18">
        <v>-3.0866199999999999</v>
      </c>
      <c r="H253" s="18">
        <v>-3.0387400000000002</v>
      </c>
      <c r="I253" s="18">
        <v>-2.9908600000000001</v>
      </c>
      <c r="J253" s="18">
        <v>-2.9429800000000004</v>
      </c>
      <c r="K253" s="18">
        <v>-2.8950999999999998</v>
      </c>
      <c r="L253" s="18">
        <v>-2.9954800000000006</v>
      </c>
      <c r="M253" s="18">
        <v>-3.0958600000000005</v>
      </c>
      <c r="N253" s="18">
        <v>-3.1962400000000009</v>
      </c>
      <c r="O253" s="18">
        <v>-3.2966200000000008</v>
      </c>
      <c r="P253" s="18">
        <v>-3.3969999999999998</v>
      </c>
      <c r="Q253" s="18">
        <v>-4.1888999999999994</v>
      </c>
      <c r="R253" s="18">
        <v>-5.4298000000000002</v>
      </c>
      <c r="S253" s="18">
        <v>-5.0034999999999998</v>
      </c>
      <c r="T253" s="18">
        <v>-5.4979000000000005</v>
      </c>
      <c r="U253" s="18">
        <v>-3.8651000000000004</v>
      </c>
      <c r="V253" s="18">
        <v>-3.2217999999999996</v>
      </c>
      <c r="W253" s="18">
        <v>-4.6832999999999991</v>
      </c>
      <c r="X253" s="18">
        <v>-4.6832999999999991</v>
      </c>
      <c r="Y253" s="18">
        <v>-4.6832999999999991</v>
      </c>
      <c r="Z253" s="18">
        <v>-4.6832999999999991</v>
      </c>
      <c r="AA253" s="18">
        <v>-4.6832999999999991</v>
      </c>
      <c r="AB253" s="18">
        <v>-4.6832999999999991</v>
      </c>
      <c r="AC253" s="18">
        <v>-4.6832999999999991</v>
      </c>
    </row>
    <row r="254" spans="1:29" ht="16.5" x14ac:dyDescent="0.25">
      <c r="A254" s="3" t="s">
        <v>408</v>
      </c>
      <c r="B254" s="2" t="s">
        <v>2</v>
      </c>
      <c r="C254" s="17" t="s">
        <v>317</v>
      </c>
      <c r="D254" s="7" t="s">
        <v>316</v>
      </c>
      <c r="E254" s="18" t="s">
        <v>0</v>
      </c>
      <c r="F254" s="18">
        <v>-35.552840000000003</v>
      </c>
      <c r="G254" s="18">
        <v>-35.567207000000003</v>
      </c>
      <c r="H254" s="18">
        <v>-37.73498</v>
      </c>
      <c r="I254" s="18">
        <v>-37.929749999999999</v>
      </c>
      <c r="J254" s="18">
        <v>-36.157573000000006</v>
      </c>
      <c r="K254" s="18">
        <v>-36.006504</v>
      </c>
      <c r="L254" s="18">
        <v>-35.266133000000004</v>
      </c>
      <c r="M254" s="18">
        <v>-31.266804</v>
      </c>
      <c r="N254" s="18">
        <v>-32.922891999999997</v>
      </c>
      <c r="O254" s="18">
        <v>-32.797412999999999</v>
      </c>
      <c r="P254" s="18">
        <v>-29.728248999999998</v>
      </c>
      <c r="Q254" s="18">
        <v>-28.694947999999997</v>
      </c>
      <c r="R254" s="18">
        <v>-26.195505999999998</v>
      </c>
      <c r="S254" s="18">
        <v>-26.211818999999998</v>
      </c>
      <c r="T254" s="18">
        <v>-24.667992999999999</v>
      </c>
      <c r="U254" s="18">
        <v>-23.741641999999999</v>
      </c>
      <c r="V254" s="18">
        <v>-22.596501</v>
      </c>
      <c r="W254" s="18">
        <v>-21.429428000000001</v>
      </c>
      <c r="X254" s="18">
        <v>-20.234059000000002</v>
      </c>
      <c r="Y254" s="18">
        <v>-18.925057000000002</v>
      </c>
      <c r="Z254" s="18">
        <v>-17.650693999999998</v>
      </c>
      <c r="AA254" s="18">
        <v>-17.650693999999998</v>
      </c>
      <c r="AB254" s="18">
        <v>-17.650693999999998</v>
      </c>
      <c r="AC254" s="18">
        <v>-17.650693999999998</v>
      </c>
    </row>
    <row r="255" spans="1:29" ht="16.5" x14ac:dyDescent="0.25">
      <c r="A255" s="3" t="s">
        <v>408</v>
      </c>
      <c r="B255" s="2" t="s">
        <v>2</v>
      </c>
      <c r="C255" s="17" t="s">
        <v>315</v>
      </c>
      <c r="D255" s="7" t="s">
        <v>314</v>
      </c>
      <c r="E255" s="18" t="s">
        <v>0</v>
      </c>
      <c r="F255" s="18">
        <v>-7.2082978379745848</v>
      </c>
      <c r="G255" s="18">
        <v>-8.467670410598199</v>
      </c>
      <c r="H255" s="18">
        <v>-8.7628244919674749</v>
      </c>
      <c r="I255" s="18">
        <v>-8.0291368869541486</v>
      </c>
      <c r="J255" s="18">
        <v>-8.3348489727055792</v>
      </c>
      <c r="K255" s="18">
        <v>-8.6132110758131564</v>
      </c>
      <c r="L255" s="18">
        <v>-8.4535509199639147</v>
      </c>
      <c r="M255" s="18">
        <v>-7.6035468844785017</v>
      </c>
      <c r="N255" s="18">
        <v>-7.8020317410846349</v>
      </c>
      <c r="O255" s="18">
        <v>-8.0324493014749869</v>
      </c>
      <c r="P255" s="18">
        <v>-7.9610266311992532</v>
      </c>
      <c r="Q255" s="18">
        <v>-6.7868929039469457</v>
      </c>
      <c r="R255" s="18">
        <v>-6.4186723064087401</v>
      </c>
      <c r="S255" s="18">
        <v>-7.006996271915523</v>
      </c>
      <c r="T255" s="18">
        <v>-6.8390287414096429</v>
      </c>
      <c r="U255" s="18">
        <v>-6.586326326202089</v>
      </c>
      <c r="V255" s="18">
        <v>-6.4828566234709646</v>
      </c>
      <c r="W255" s="18">
        <v>-5.7920773346305836</v>
      </c>
      <c r="X255" s="18">
        <v>-6.2549015909888297</v>
      </c>
      <c r="Y255" s="18">
        <v>-6.4890390541325491</v>
      </c>
      <c r="Z255" s="18">
        <v>-6.4710062146467564</v>
      </c>
      <c r="AA255" s="18">
        <v>-6.5183978562774136</v>
      </c>
      <c r="AB255" s="18">
        <v>-6.5183978562774136</v>
      </c>
      <c r="AC255" s="18">
        <v>-6.5183978562774136</v>
      </c>
    </row>
    <row r="256" spans="1:29" ht="16.5" x14ac:dyDescent="0.25">
      <c r="A256" s="3" t="s">
        <v>408</v>
      </c>
      <c r="B256" s="2" t="s">
        <v>2</v>
      </c>
      <c r="C256" s="17" t="s">
        <v>313</v>
      </c>
      <c r="D256" s="7" t="s">
        <v>312</v>
      </c>
      <c r="E256" s="18" t="s">
        <v>0</v>
      </c>
      <c r="F256" s="18">
        <v>18.102</v>
      </c>
      <c r="G256" s="18">
        <v>18.102</v>
      </c>
      <c r="H256" s="18">
        <v>18.102</v>
      </c>
      <c r="I256" s="18">
        <v>18.102</v>
      </c>
      <c r="J256" s="18">
        <v>18.102</v>
      </c>
      <c r="K256" s="18">
        <v>18.102</v>
      </c>
      <c r="L256" s="18">
        <v>18.102</v>
      </c>
      <c r="M256" s="18">
        <v>18.102</v>
      </c>
      <c r="N256" s="18">
        <v>18.102</v>
      </c>
      <c r="O256" s="18">
        <v>18.102</v>
      </c>
      <c r="P256" s="18">
        <v>-23.81</v>
      </c>
      <c r="Q256" s="18">
        <v>-23.81</v>
      </c>
      <c r="R256" s="18">
        <v>-23.991</v>
      </c>
      <c r="S256" s="18">
        <v>-23.991</v>
      </c>
      <c r="T256" s="18">
        <v>-26.46</v>
      </c>
      <c r="U256" s="18">
        <v>-26.46</v>
      </c>
      <c r="V256" s="18">
        <v>-26.46</v>
      </c>
      <c r="W256" s="18">
        <v>-26.983000000000001</v>
      </c>
      <c r="X256" s="18">
        <v>-26.981999999999999</v>
      </c>
      <c r="Y256" s="18">
        <v>-26.981000000000002</v>
      </c>
      <c r="Z256" s="18">
        <v>-26.98</v>
      </c>
      <c r="AA256" s="18">
        <v>-26.98</v>
      </c>
      <c r="AB256" s="18">
        <v>-26.98</v>
      </c>
      <c r="AC256" s="18">
        <v>-26.98</v>
      </c>
    </row>
    <row r="257" spans="1:29" ht="16.5" x14ac:dyDescent="0.25">
      <c r="A257" s="3" t="s">
        <v>408</v>
      </c>
      <c r="B257" s="2" t="s">
        <v>2</v>
      </c>
      <c r="C257" s="17" t="s">
        <v>311</v>
      </c>
      <c r="D257" s="7" t="s">
        <v>310</v>
      </c>
      <c r="E257" s="18" t="s">
        <v>0</v>
      </c>
      <c r="F257" s="18">
        <v>1.7402057797782269E-2</v>
      </c>
      <c r="G257" s="18">
        <v>-2.5966136780020674E-2</v>
      </c>
      <c r="H257" s="18">
        <v>-5.7684489722941226E-2</v>
      </c>
      <c r="I257" s="18">
        <v>-7.0596225312534316E-2</v>
      </c>
      <c r="J257" s="18">
        <v>-7.200435231826835E-2</v>
      </c>
      <c r="K257" s="18">
        <v>-7.8501410102995633E-2</v>
      </c>
      <c r="L257" s="18">
        <v>-8.1041991736959654E-2</v>
      </c>
      <c r="M257" s="18">
        <v>-2.8019159536344707E-2</v>
      </c>
      <c r="N257" s="18">
        <v>-9.0786237328254346E-2</v>
      </c>
      <c r="O257" s="18">
        <v>-0.1190558035335826</v>
      </c>
      <c r="P257" s="18">
        <v>-0.10847408017326805</v>
      </c>
      <c r="Q257" s="18">
        <v>-0.14524158078399907</v>
      </c>
      <c r="R257" s="18">
        <v>-0.13939802901645537</v>
      </c>
      <c r="S257" s="18">
        <v>-0.14794446691138929</v>
      </c>
      <c r="T257" s="18">
        <v>-0.1508832336866863</v>
      </c>
      <c r="U257" s="18">
        <v>-0.14868694076890443</v>
      </c>
      <c r="V257" s="18">
        <v>-5.647601730321767E-2</v>
      </c>
      <c r="W257" s="18">
        <v>-0.16195243636269188</v>
      </c>
      <c r="X257" s="18">
        <v>-0.15865164509446714</v>
      </c>
      <c r="Y257" s="18">
        <v>-0.15423375196492475</v>
      </c>
      <c r="Z257" s="18">
        <v>-0.15690644190910757</v>
      </c>
      <c r="AA257" s="18">
        <v>-0.10132160263234856</v>
      </c>
      <c r="AB257" s="18">
        <v>-0.10132160263234856</v>
      </c>
      <c r="AC257" s="18">
        <v>-0.10132160263234856</v>
      </c>
    </row>
    <row r="258" spans="1:29" ht="16.5" x14ac:dyDescent="0.25">
      <c r="A258" s="3" t="s">
        <v>408</v>
      </c>
      <c r="B258" s="2" t="s">
        <v>2</v>
      </c>
      <c r="C258" s="17" t="s">
        <v>309</v>
      </c>
      <c r="D258" s="7" t="s">
        <v>308</v>
      </c>
      <c r="E258" s="18" t="s">
        <v>0</v>
      </c>
      <c r="F258" s="18">
        <v>-9.3511169009884192</v>
      </c>
      <c r="G258" s="18">
        <v>-9.2524704686790287</v>
      </c>
      <c r="H258" s="18">
        <v>-9.0294671305365011</v>
      </c>
      <c r="I258" s="18">
        <v>-8.5416029851239674</v>
      </c>
      <c r="J258" s="18">
        <v>-8.3401547311183393</v>
      </c>
      <c r="K258" s="18">
        <v>-8.3974427796405156</v>
      </c>
      <c r="L258" s="18">
        <v>-7.1492174717094237</v>
      </c>
      <c r="M258" s="18">
        <v>-6.5883179174541571</v>
      </c>
      <c r="N258" s="18">
        <v>-7.9188826802871066</v>
      </c>
      <c r="O258" s="18">
        <v>-7.8583844186021965</v>
      </c>
      <c r="P258" s="18">
        <v>-7.2567719105724855</v>
      </c>
      <c r="Q258" s="18">
        <v>-7.7047951916245605</v>
      </c>
      <c r="R258" s="18">
        <v>-7.7340525534777873</v>
      </c>
      <c r="S258" s="18">
        <v>-7.1312264268434271</v>
      </c>
      <c r="T258" s="18">
        <v>-7.0430294958174748</v>
      </c>
      <c r="U258" s="18">
        <v>-6.8545008693663965</v>
      </c>
      <c r="V258" s="18">
        <v>-6.0157796246412225</v>
      </c>
      <c r="W258" s="18">
        <v>-4.4293701403440009</v>
      </c>
      <c r="X258" s="18">
        <v>1.20401488182089</v>
      </c>
      <c r="Y258" s="18">
        <v>7.9740715209893436</v>
      </c>
      <c r="Z258" s="18">
        <v>11.396395798079917</v>
      </c>
      <c r="AA258" s="18">
        <v>8.5273045250853468</v>
      </c>
      <c r="AB258" s="18">
        <v>8.5273045250853468</v>
      </c>
      <c r="AC258" s="18">
        <v>8.5273045250853468</v>
      </c>
    </row>
    <row r="259" spans="1:29" ht="16.5" x14ac:dyDescent="0.25">
      <c r="A259" s="3" t="s">
        <v>408</v>
      </c>
      <c r="B259" s="2" t="s">
        <v>2</v>
      </c>
      <c r="C259" s="17" t="s">
        <v>307</v>
      </c>
      <c r="D259" s="7" t="s">
        <v>306</v>
      </c>
      <c r="E259" s="18" t="s">
        <v>0</v>
      </c>
      <c r="F259" s="18">
        <v>-19.084</v>
      </c>
      <c r="G259" s="18">
        <v>-19.084</v>
      </c>
      <c r="H259" s="18">
        <v>-19.309000000000001</v>
      </c>
      <c r="I259" s="18">
        <v>-19.309000000000001</v>
      </c>
      <c r="J259" s="18">
        <v>-19.309000000000001</v>
      </c>
      <c r="K259" s="18">
        <v>-19.309000000000001</v>
      </c>
      <c r="L259" s="18">
        <v>-19.309000000000001</v>
      </c>
      <c r="M259" s="18">
        <v>-19.309000000000001</v>
      </c>
      <c r="N259" s="18">
        <v>-19.309000000000001</v>
      </c>
      <c r="O259" s="18">
        <v>-19.309000000000001</v>
      </c>
      <c r="P259" s="18">
        <v>-19.309000000000001</v>
      </c>
      <c r="Q259" s="18">
        <v>-19.309000000000001</v>
      </c>
      <c r="R259" s="18">
        <v>-19.309000000000001</v>
      </c>
      <c r="S259" s="18">
        <v>-19.309000000000001</v>
      </c>
      <c r="T259" s="18">
        <v>-19.309000000000001</v>
      </c>
      <c r="U259" s="18">
        <v>-19.309000000000001</v>
      </c>
      <c r="V259" s="18">
        <v>-19.309000000000001</v>
      </c>
      <c r="W259" s="18">
        <v>-19.309000000000001</v>
      </c>
      <c r="X259" s="18">
        <v>-19.309000000000001</v>
      </c>
      <c r="Y259" s="18">
        <v>-19.309000000000001</v>
      </c>
      <c r="Z259" s="18">
        <v>-19.309000000000001</v>
      </c>
      <c r="AA259" s="18">
        <v>-19.309000000000001</v>
      </c>
      <c r="AB259" s="18">
        <v>-19.309000000000001</v>
      </c>
      <c r="AC259" s="18">
        <v>-19.309000000000001</v>
      </c>
    </row>
    <row r="260" spans="1:29" ht="16.5" x14ac:dyDescent="0.25">
      <c r="A260" s="3" t="s">
        <v>408</v>
      </c>
      <c r="B260" s="2" t="s">
        <v>2</v>
      </c>
      <c r="C260" s="17" t="s">
        <v>305</v>
      </c>
      <c r="D260" s="7" t="s">
        <v>304</v>
      </c>
      <c r="E260" s="18" t="s">
        <v>0</v>
      </c>
      <c r="F260" s="18">
        <v>-139.59001000000001</v>
      </c>
      <c r="G260" s="18">
        <v>-139.59001000000001</v>
      </c>
      <c r="H260" s="18">
        <v>-139.59001000000001</v>
      </c>
      <c r="I260" s="18">
        <v>-139.59001000000001</v>
      </c>
      <c r="J260" s="18">
        <v>-139.59001000000001</v>
      </c>
      <c r="K260" s="18">
        <v>-139.59001000000001</v>
      </c>
      <c r="L260" s="18">
        <v>-139.59001000000001</v>
      </c>
      <c r="M260" s="18">
        <v>-139.59001000000001</v>
      </c>
      <c r="N260" s="18">
        <v>-139.59001000000001</v>
      </c>
      <c r="O260" s="18">
        <v>-139.59001000000001</v>
      </c>
      <c r="P260" s="18">
        <v>-139.59001000000001</v>
      </c>
      <c r="Q260" s="18">
        <v>-343.13189</v>
      </c>
      <c r="R260" s="18">
        <v>-343.13189</v>
      </c>
      <c r="S260" s="18">
        <v>-343.13189</v>
      </c>
      <c r="T260" s="18">
        <v>-343.13189</v>
      </c>
      <c r="U260" s="18">
        <v>-537.85559000000001</v>
      </c>
      <c r="V260" s="18">
        <v>-537.85559000000001</v>
      </c>
      <c r="W260" s="18">
        <v>-537.85559000000001</v>
      </c>
      <c r="X260" s="18">
        <v>-537.85559000000001</v>
      </c>
      <c r="Y260" s="18">
        <v>-537.85559000000001</v>
      </c>
      <c r="Z260" s="18">
        <v>-537.85559000000001</v>
      </c>
      <c r="AA260" s="18">
        <v>-537.85559000000001</v>
      </c>
      <c r="AB260" s="18">
        <v>-537.85559000000001</v>
      </c>
      <c r="AC260" s="18">
        <v>-537.85559000000001</v>
      </c>
    </row>
    <row r="261" spans="1:29" ht="16.5" x14ac:dyDescent="0.25">
      <c r="A261" s="3" t="s">
        <v>408</v>
      </c>
      <c r="B261" s="2" t="s">
        <v>2</v>
      </c>
      <c r="C261" s="17" t="s">
        <v>303</v>
      </c>
      <c r="D261" s="7" t="s">
        <v>302</v>
      </c>
      <c r="E261" s="18" t="s">
        <v>0</v>
      </c>
      <c r="F261" s="18">
        <v>-1.5180780957969704</v>
      </c>
      <c r="G261" s="18">
        <v>-1.2968498985864585</v>
      </c>
      <c r="H261" s="18">
        <v>-1.200828636197024</v>
      </c>
      <c r="I261" s="18">
        <v>-1.188871023759815</v>
      </c>
      <c r="J261" s="18">
        <v>-1.1382724883373334</v>
      </c>
      <c r="K261" s="18">
        <v>-0.98784112880652364</v>
      </c>
      <c r="L261" s="18">
        <v>-1.2111343211651409</v>
      </c>
      <c r="M261" s="18">
        <v>-1.4905788496691708</v>
      </c>
      <c r="N261" s="18">
        <v>-2.2997053265171754</v>
      </c>
      <c r="O261" s="18">
        <v>-2.2893908933263445</v>
      </c>
      <c r="P261" s="18">
        <v>-2.4897429244368179</v>
      </c>
      <c r="Q261" s="18">
        <v>-3.4968556723858968</v>
      </c>
      <c r="R261" s="18">
        <v>-3.8607944140521195</v>
      </c>
      <c r="S261" s="18">
        <v>-3.6861648764397654</v>
      </c>
      <c r="T261" s="18">
        <v>-4.3044203897571345</v>
      </c>
      <c r="U261" s="18">
        <v>-4.380672541845799</v>
      </c>
      <c r="V261" s="18">
        <v>-3.4966196555255293</v>
      </c>
      <c r="W261" s="18">
        <v>-2.9344970463794531</v>
      </c>
      <c r="X261" s="18">
        <v>-2.3736467414529359</v>
      </c>
      <c r="Y261" s="18">
        <v>-2.7781436331035056</v>
      </c>
      <c r="Z261" s="18">
        <v>-2.4941551927266095</v>
      </c>
      <c r="AA261" s="18">
        <v>-3.2005732839838417</v>
      </c>
      <c r="AB261" s="18">
        <v>-3.2005732839838417</v>
      </c>
      <c r="AC261" s="18">
        <v>-3.2005732839838417</v>
      </c>
    </row>
    <row r="262" spans="1:29" ht="16.5" x14ac:dyDescent="0.25">
      <c r="A262" s="3" t="s">
        <v>408</v>
      </c>
      <c r="B262" s="2" t="s">
        <v>2</v>
      </c>
      <c r="C262" s="17" t="s">
        <v>301</v>
      </c>
      <c r="D262" s="7" t="s">
        <v>300</v>
      </c>
      <c r="E262" s="18" t="s">
        <v>0</v>
      </c>
      <c r="F262" s="18">
        <v>-1.5</v>
      </c>
      <c r="G262" s="18">
        <v>-1.5</v>
      </c>
      <c r="H262" s="18">
        <v>-1.5</v>
      </c>
      <c r="I262" s="18">
        <v>-1.5</v>
      </c>
      <c r="J262" s="18">
        <v>-1.5</v>
      </c>
      <c r="K262" s="18">
        <v>-1.5</v>
      </c>
      <c r="L262" s="18">
        <v>-1.5</v>
      </c>
      <c r="M262" s="18">
        <v>-1.5</v>
      </c>
      <c r="N262" s="18">
        <v>-1.5</v>
      </c>
      <c r="O262" s="18">
        <v>-1.5</v>
      </c>
      <c r="P262" s="18">
        <v>-7</v>
      </c>
      <c r="Q262" s="18">
        <v>-7</v>
      </c>
      <c r="R262" s="18">
        <v>-7</v>
      </c>
      <c r="S262" s="18">
        <v>-7</v>
      </c>
      <c r="T262" s="18">
        <v>-7</v>
      </c>
      <c r="U262" s="18">
        <v>-7</v>
      </c>
      <c r="V262" s="18">
        <v>-7</v>
      </c>
      <c r="W262" s="18">
        <v>-7</v>
      </c>
      <c r="X262" s="18">
        <v>-7</v>
      </c>
      <c r="Y262" s="18">
        <v>-7</v>
      </c>
      <c r="Z262" s="18">
        <v>-7</v>
      </c>
      <c r="AA262" s="18">
        <v>-7</v>
      </c>
      <c r="AB262" s="18">
        <v>-7</v>
      </c>
      <c r="AC262" s="18">
        <v>-7</v>
      </c>
    </row>
    <row r="263" spans="1:29" ht="16.5" x14ac:dyDescent="0.25">
      <c r="A263" s="3" t="s">
        <v>408</v>
      </c>
      <c r="B263" s="2" t="s">
        <v>2</v>
      </c>
      <c r="C263" s="17" t="s">
        <v>299</v>
      </c>
      <c r="D263" s="7" t="s">
        <v>298</v>
      </c>
      <c r="E263" s="18" t="s">
        <v>0</v>
      </c>
      <c r="F263" s="18">
        <v>-0.1376</v>
      </c>
      <c r="G263" s="18">
        <v>-0.1376</v>
      </c>
      <c r="H263" s="18">
        <v>-0.1326</v>
      </c>
      <c r="I263" s="18">
        <v>-0.13159999999999999</v>
      </c>
      <c r="J263" s="18">
        <v>-0.12959999999999999</v>
      </c>
      <c r="K263" s="18">
        <v>-0.12759999999999999</v>
      </c>
      <c r="L263" s="18">
        <v>-0.12759999999999999</v>
      </c>
      <c r="M263" s="18">
        <v>-0.12759999999999999</v>
      </c>
      <c r="N263" s="18">
        <v>-0.12759999999999999</v>
      </c>
      <c r="O263" s="18">
        <v>-0.12759999999999999</v>
      </c>
      <c r="P263" s="18">
        <v>-0.12759999999999999</v>
      </c>
      <c r="Q263" s="18">
        <v>-1.4447999999999999</v>
      </c>
      <c r="R263" s="18">
        <v>-1.4447999999999999</v>
      </c>
      <c r="S263" s="18">
        <v>-1.4447999999999999</v>
      </c>
      <c r="T263" s="18">
        <v>-1.4447999999999999</v>
      </c>
      <c r="U263" s="18">
        <v>-1.4447999999999999</v>
      </c>
      <c r="V263" s="18">
        <v>-1.4447999999999999</v>
      </c>
      <c r="W263" s="18">
        <v>-2.762</v>
      </c>
      <c r="X263" s="18">
        <v>-2.762</v>
      </c>
      <c r="Y263" s="18">
        <v>-2.762</v>
      </c>
      <c r="Z263" s="18">
        <v>-2.762</v>
      </c>
      <c r="AA263" s="18">
        <v>-2.762</v>
      </c>
      <c r="AB263" s="18">
        <v>-2.762</v>
      </c>
      <c r="AC263" s="18">
        <v>-2.762</v>
      </c>
    </row>
    <row r="264" spans="1:29" ht="16.5" x14ac:dyDescent="0.25">
      <c r="A264" s="3" t="s">
        <v>408</v>
      </c>
      <c r="B264" s="2" t="s">
        <v>2</v>
      </c>
      <c r="C264" s="17" t="s">
        <v>297</v>
      </c>
      <c r="D264" s="7" t="s">
        <v>296</v>
      </c>
      <c r="E264" s="18" t="s">
        <v>0</v>
      </c>
      <c r="F264" s="18">
        <v>-2.2490709999999998</v>
      </c>
      <c r="G264" s="18">
        <v>-2.2490709999999998</v>
      </c>
      <c r="H264" s="18">
        <v>-2.2490709999999998</v>
      </c>
      <c r="I264" s="18">
        <v>-2.2490709999999998</v>
      </c>
      <c r="J264" s="18">
        <v>-2.2490709999999998</v>
      </c>
      <c r="K264" s="18">
        <v>-2.2490709999999998</v>
      </c>
      <c r="L264" s="18">
        <v>-2.2490709999999998</v>
      </c>
      <c r="M264" s="18">
        <v>-2.2490709999999998</v>
      </c>
      <c r="N264" s="18">
        <v>-2.2490709999999998</v>
      </c>
      <c r="O264" s="18">
        <v>-2.2490709999999998</v>
      </c>
      <c r="P264" s="18">
        <v>-2.2490709999999998</v>
      </c>
      <c r="Q264" s="18">
        <v>-2.2490709999999998</v>
      </c>
      <c r="R264" s="18">
        <v>-2.2490709999999998</v>
      </c>
      <c r="S264" s="18">
        <v>-2.2490709999999998</v>
      </c>
      <c r="T264" s="18">
        <v>-2.2490709999999998</v>
      </c>
      <c r="U264" s="18">
        <v>-2.2490709999999998</v>
      </c>
      <c r="V264" s="18">
        <v>-2.2490709999999998</v>
      </c>
      <c r="W264" s="18">
        <v>-2.2490709999999998</v>
      </c>
      <c r="X264" s="18">
        <v>-2.2490709999999998</v>
      </c>
      <c r="Y264" s="18">
        <v>-2.2490709999999998</v>
      </c>
      <c r="Z264" s="18">
        <v>-2.2490709999999998</v>
      </c>
      <c r="AA264" s="18">
        <v>-2.2490709999999998</v>
      </c>
      <c r="AB264" s="18">
        <v>-2.2490709999999998</v>
      </c>
      <c r="AC264" s="18">
        <v>-2.2490709999999998</v>
      </c>
    </row>
    <row r="265" spans="1:29" ht="16.5" x14ac:dyDescent="0.25">
      <c r="A265" s="3" t="s">
        <v>408</v>
      </c>
      <c r="B265" s="2" t="s">
        <v>2</v>
      </c>
      <c r="C265" s="17" t="s">
        <v>295</v>
      </c>
      <c r="D265" s="7" t="s">
        <v>294</v>
      </c>
      <c r="E265" s="18" t="s">
        <v>0</v>
      </c>
      <c r="F265" s="18">
        <v>-12.037578929999999</v>
      </c>
      <c r="G265" s="18">
        <v>-11.527736063333332</v>
      </c>
      <c r="H265" s="18">
        <v>-11.017893196666666</v>
      </c>
      <c r="I265" s="18">
        <v>-10.508050329999998</v>
      </c>
      <c r="J265" s="18">
        <v>-9.9982074633333315</v>
      </c>
      <c r="K265" s="18">
        <v>-9.5733384077777757</v>
      </c>
      <c r="L265" s="18">
        <v>-8.9785217300000006</v>
      </c>
      <c r="M265" s="18">
        <v>-10.521215012500001</v>
      </c>
      <c r="N265" s="18">
        <v>-12.063908295000001</v>
      </c>
      <c r="O265" s="18">
        <v>-13.606601577499999</v>
      </c>
      <c r="P265" s="18">
        <v>-15.149294859999999</v>
      </c>
      <c r="Q265" s="18">
        <v>-16.293462959999999</v>
      </c>
      <c r="R265" s="18">
        <v>-17.437631060000001</v>
      </c>
      <c r="S265" s="18">
        <v>-19.389009855000001</v>
      </c>
      <c r="T265" s="18">
        <v>-21.340388650000001</v>
      </c>
      <c r="U265" s="18">
        <v>-21.844320490000001</v>
      </c>
      <c r="V265" s="18">
        <v>-22.348252330000005</v>
      </c>
      <c r="W265" s="18">
        <v>-23.498915135000004</v>
      </c>
      <c r="X265" s="18">
        <v>-24.649577940000004</v>
      </c>
      <c r="Y265" s="18">
        <v>-24.649577940000004</v>
      </c>
      <c r="Z265" s="18">
        <v>-24.649577940000004</v>
      </c>
      <c r="AA265" s="18">
        <v>-24.649577940000004</v>
      </c>
      <c r="AB265" s="18">
        <v>-24.649577940000004</v>
      </c>
      <c r="AC265" s="18">
        <v>-24.649577940000004</v>
      </c>
    </row>
    <row r="266" spans="1:29" ht="16.5" x14ac:dyDescent="0.25">
      <c r="A266" s="3" t="s">
        <v>408</v>
      </c>
      <c r="B266" s="2" t="s">
        <v>2</v>
      </c>
      <c r="C266" s="17" t="s">
        <v>293</v>
      </c>
      <c r="D266" s="7" t="s">
        <v>292</v>
      </c>
      <c r="E266" s="18" t="s">
        <v>0</v>
      </c>
      <c r="F266" s="18" t="s">
        <v>407</v>
      </c>
      <c r="G266" s="18" t="s">
        <v>407</v>
      </c>
      <c r="H266" s="18" t="s">
        <v>407</v>
      </c>
      <c r="I266" s="18" t="s">
        <v>407</v>
      </c>
      <c r="J266" s="18" t="s">
        <v>407</v>
      </c>
      <c r="K266" s="18" t="s">
        <v>407</v>
      </c>
      <c r="L266" s="18" t="s">
        <v>407</v>
      </c>
      <c r="M266" s="18" t="s">
        <v>407</v>
      </c>
      <c r="N266" s="18" t="s">
        <v>407</v>
      </c>
      <c r="O266" s="18" t="s">
        <v>407</v>
      </c>
      <c r="P266" s="18" t="s">
        <v>407</v>
      </c>
      <c r="Q266" s="18" t="s">
        <v>407</v>
      </c>
      <c r="R266" s="18" t="s">
        <v>407</v>
      </c>
      <c r="S266" s="18" t="s">
        <v>407</v>
      </c>
      <c r="T266" s="18" t="s">
        <v>407</v>
      </c>
      <c r="U266" s="18" t="s">
        <v>407</v>
      </c>
      <c r="V266" s="18" t="s">
        <v>407</v>
      </c>
      <c r="W266" s="18" t="s">
        <v>407</v>
      </c>
      <c r="X266" s="18" t="s">
        <v>407</v>
      </c>
      <c r="Y266" s="18" t="s">
        <v>407</v>
      </c>
      <c r="Z266" s="18" t="s">
        <v>407</v>
      </c>
      <c r="AA266" s="18" t="s">
        <v>407</v>
      </c>
      <c r="AB266" s="18" t="s">
        <v>407</v>
      </c>
      <c r="AC266" s="18" t="s">
        <v>407</v>
      </c>
    </row>
    <row r="267" spans="1:29" ht="16.5" x14ac:dyDescent="0.25">
      <c r="A267" s="3" t="s">
        <v>408</v>
      </c>
      <c r="B267" s="2" t="s">
        <v>2</v>
      </c>
      <c r="C267" s="17" t="s">
        <v>291</v>
      </c>
      <c r="D267" s="7" t="s">
        <v>290</v>
      </c>
      <c r="E267" s="18" t="s">
        <v>0</v>
      </c>
      <c r="F267" s="18">
        <v>-0.12608500000000003</v>
      </c>
      <c r="G267" s="18">
        <v>-0.12608500000000003</v>
      </c>
      <c r="H267" s="18">
        <v>-0.12608500000000003</v>
      </c>
      <c r="I267" s="18">
        <v>-0.12608500000000003</v>
      </c>
      <c r="J267" s="18">
        <v>-0.12608500000000003</v>
      </c>
      <c r="K267" s="18">
        <v>-0.12608500000000003</v>
      </c>
      <c r="L267" s="18">
        <v>-0.12608500000000003</v>
      </c>
      <c r="M267" s="18">
        <v>-0.12608500000000003</v>
      </c>
      <c r="N267" s="18">
        <v>-0.12608500000000003</v>
      </c>
      <c r="O267" s="18">
        <v>-0.12608500000000003</v>
      </c>
      <c r="P267" s="18">
        <v>-0.12608500000000003</v>
      </c>
      <c r="Q267" s="18">
        <v>-1.7180329999999999</v>
      </c>
      <c r="R267" s="18">
        <v>-1.7180329999999999</v>
      </c>
      <c r="S267" s="18">
        <v>-1.7180329999999999</v>
      </c>
      <c r="T267" s="18">
        <v>-1.7180329999999999</v>
      </c>
      <c r="U267" s="18">
        <v>-1.7180329999999999</v>
      </c>
      <c r="V267" s="18">
        <v>-1.7180329999999999</v>
      </c>
      <c r="W267" s="18">
        <v>-1.7180329999999999</v>
      </c>
      <c r="X267" s="18">
        <v>-1.7180329999999999</v>
      </c>
      <c r="Y267" s="18">
        <v>-1.7180329999999999</v>
      </c>
      <c r="Z267" s="18">
        <v>-1.7180329999999999</v>
      </c>
      <c r="AA267" s="18">
        <v>-1.7180329999999999</v>
      </c>
      <c r="AB267" s="18">
        <v>-1.7180329999999999</v>
      </c>
      <c r="AC267" s="18">
        <v>-1.7180329999999999</v>
      </c>
    </row>
    <row r="268" spans="1:29" ht="16.5" x14ac:dyDescent="0.25">
      <c r="A268" s="3" t="s">
        <v>408</v>
      </c>
      <c r="B268" s="2" t="s">
        <v>2</v>
      </c>
      <c r="C268" s="17" t="s">
        <v>289</v>
      </c>
      <c r="D268" s="7" t="s">
        <v>288</v>
      </c>
      <c r="E268" s="18" t="s">
        <v>0</v>
      </c>
      <c r="F268" s="18">
        <v>5.1750660000000002</v>
      </c>
      <c r="G268" s="18">
        <v>5.1750660000000002</v>
      </c>
      <c r="H268" s="18">
        <v>5.1750660000000002</v>
      </c>
      <c r="I268" s="18">
        <v>5.1750660000000002</v>
      </c>
      <c r="J268" s="18">
        <v>5.1750660000000002</v>
      </c>
      <c r="K268" s="18">
        <v>5.1750660000000002</v>
      </c>
      <c r="L268" s="18">
        <v>5.1750660000000002</v>
      </c>
      <c r="M268" s="18">
        <v>5.1750660000000002</v>
      </c>
      <c r="N268" s="18">
        <v>5.1750660000000002</v>
      </c>
      <c r="O268" s="18">
        <v>5.1750660000000002</v>
      </c>
      <c r="P268" s="18">
        <v>5.1750660000000002</v>
      </c>
      <c r="Q268" s="18">
        <v>5.1750660000000002</v>
      </c>
      <c r="R268" s="18">
        <v>5.1750660000000002</v>
      </c>
      <c r="S268" s="18">
        <v>5.1750660000000002</v>
      </c>
      <c r="T268" s="18">
        <v>5.1750660000000002</v>
      </c>
      <c r="U268" s="18">
        <v>5.1750660000000002</v>
      </c>
      <c r="V268" s="18">
        <v>5.1750660000000002</v>
      </c>
      <c r="W268" s="18">
        <v>5.1750660000000002</v>
      </c>
      <c r="X268" s="18">
        <v>5.1750660000000002</v>
      </c>
      <c r="Y268" s="18">
        <v>5.1750660000000002</v>
      </c>
      <c r="Z268" s="18">
        <v>5.1750660000000002</v>
      </c>
      <c r="AA268" s="18">
        <v>5.1750660000000002</v>
      </c>
      <c r="AB268" s="18">
        <v>5.1750660000000002</v>
      </c>
      <c r="AC268" s="18">
        <v>5.1750660000000002</v>
      </c>
    </row>
    <row r="269" spans="1:29" ht="16.5" x14ac:dyDescent="0.25">
      <c r="A269" s="3" t="s">
        <v>408</v>
      </c>
      <c r="B269" s="2" t="s">
        <v>2</v>
      </c>
      <c r="C269" s="17" t="s">
        <v>287</v>
      </c>
      <c r="D269" s="7" t="s">
        <v>286</v>
      </c>
      <c r="E269" s="18" t="s">
        <v>0</v>
      </c>
      <c r="F269" s="18">
        <v>-0.23</v>
      </c>
      <c r="G269" s="18">
        <v>-0.23</v>
      </c>
      <c r="H269" s="18">
        <v>-0.23</v>
      </c>
      <c r="I269" s="18">
        <v>-0.23</v>
      </c>
      <c r="J269" s="18">
        <v>-0.23</v>
      </c>
      <c r="K269" s="18">
        <v>-0.22700000000000001</v>
      </c>
      <c r="L269" s="18">
        <v>-0.22700000000000001</v>
      </c>
      <c r="M269" s="18">
        <v>-0.22700000000000001</v>
      </c>
      <c r="N269" s="18">
        <v>-0.22700000000000001</v>
      </c>
      <c r="O269" s="18">
        <v>-0.22700000000000001</v>
      </c>
      <c r="P269" s="18">
        <v>-0.221</v>
      </c>
      <c r="Q269" s="18">
        <v>-0.221</v>
      </c>
      <c r="R269" s="18">
        <v>-0.221</v>
      </c>
      <c r="S269" s="18">
        <v>-0.221</v>
      </c>
      <c r="T269" s="18">
        <v>-0.221</v>
      </c>
      <c r="U269" s="18">
        <v>-0.21199999999999999</v>
      </c>
      <c r="V269" s="18">
        <v>-0.21199999999999999</v>
      </c>
      <c r="W269" s="18">
        <v>-0.21199999999999999</v>
      </c>
      <c r="X269" s="18">
        <v>-0.21199999999999999</v>
      </c>
      <c r="Y269" s="18">
        <v>-0.21199999999999999</v>
      </c>
      <c r="Z269" s="18">
        <v>-0.21199999999999999</v>
      </c>
      <c r="AA269" s="18">
        <v>-0.21199999999999999</v>
      </c>
      <c r="AB269" s="18">
        <v>-0.21199999999999999</v>
      </c>
      <c r="AC269" s="18">
        <v>-0.21199999999999999</v>
      </c>
    </row>
    <row r="270" spans="1:29" ht="16.5" x14ac:dyDescent="0.25">
      <c r="A270" s="3" t="s">
        <v>408</v>
      </c>
      <c r="B270" s="2" t="s">
        <v>2</v>
      </c>
      <c r="C270" s="17" t="s">
        <v>285</v>
      </c>
      <c r="D270" s="7" t="s">
        <v>284</v>
      </c>
      <c r="E270" s="18" t="s">
        <v>0</v>
      </c>
      <c r="F270" s="18">
        <v>-6.7524726474782453</v>
      </c>
      <c r="G270" s="18">
        <v>-6.9408255928320637</v>
      </c>
      <c r="H270" s="18">
        <v>-7.0171455314861504</v>
      </c>
      <c r="I270" s="18">
        <v>-6.491160040764111</v>
      </c>
      <c r="J270" s="18">
        <v>-6.7240945837863562</v>
      </c>
      <c r="K270" s="18">
        <v>-5.1853453872711484</v>
      </c>
      <c r="L270" s="18">
        <v>-6.9887509114674469</v>
      </c>
      <c r="M270" s="18">
        <v>-6.1690727057274231</v>
      </c>
      <c r="N270" s="18">
        <v>-7.5599695969830467</v>
      </c>
      <c r="O270" s="18">
        <v>-7.2668437815739857</v>
      </c>
      <c r="P270" s="18">
        <v>-8.0063437593413731</v>
      </c>
      <c r="Q270" s="18">
        <v>-7.5888305509990479</v>
      </c>
      <c r="R270" s="18">
        <v>-5.8144036956912304</v>
      </c>
      <c r="S270" s="18">
        <v>-5.4894260839867925</v>
      </c>
      <c r="T270" s="18">
        <v>-3.0450708860950737</v>
      </c>
      <c r="U270" s="18">
        <v>-3.7679622543501119</v>
      </c>
      <c r="V270" s="18">
        <v>-3.0381304233245938</v>
      </c>
      <c r="W270" s="18">
        <v>-2.9068218799130738</v>
      </c>
      <c r="X270" s="18">
        <v>-1.2106875119874494</v>
      </c>
      <c r="Y270" s="18">
        <v>-2.1229370345195293</v>
      </c>
      <c r="Z270" s="18">
        <v>-0.61587989023137124</v>
      </c>
      <c r="AA270" s="18">
        <v>-0.59608457450942043</v>
      </c>
      <c r="AB270" s="18">
        <v>-0.59608457450942043</v>
      </c>
      <c r="AC270" s="18">
        <v>-0.59608457450942043</v>
      </c>
    </row>
    <row r="271" spans="1:29" ht="16.5" x14ac:dyDescent="0.25">
      <c r="A271" s="3" t="s">
        <v>408</v>
      </c>
      <c r="B271" s="2" t="s">
        <v>2</v>
      </c>
      <c r="C271" s="17" t="s">
        <v>283</v>
      </c>
      <c r="D271" s="7" t="s">
        <v>282</v>
      </c>
      <c r="E271" s="18" t="s">
        <v>0</v>
      </c>
      <c r="F271" s="18">
        <v>-58.70267599999999</v>
      </c>
      <c r="G271" s="18">
        <v>-60.4106156</v>
      </c>
      <c r="H271" s="18">
        <v>-62.118555199999989</v>
      </c>
      <c r="I271" s="18">
        <v>-63.826494799999985</v>
      </c>
      <c r="J271" s="18">
        <v>-65.534434399999995</v>
      </c>
      <c r="K271" s="18">
        <v>-67.24237399999997</v>
      </c>
      <c r="L271" s="18">
        <v>-68.950313599999973</v>
      </c>
      <c r="M271" s="18">
        <v>-70.658253199999976</v>
      </c>
      <c r="N271" s="18">
        <v>-72.366192799999979</v>
      </c>
      <c r="O271" s="18">
        <v>-74.074132399999968</v>
      </c>
      <c r="P271" s="18">
        <v>-75.782071999999971</v>
      </c>
      <c r="Q271" s="18">
        <v>-77.490011599999974</v>
      </c>
      <c r="R271" s="18">
        <v>-79.197951199999963</v>
      </c>
      <c r="S271" s="18">
        <v>-80.905890799999995</v>
      </c>
      <c r="T271" s="18">
        <v>-80.461487157999997</v>
      </c>
      <c r="U271" s="18">
        <v>-80.017083516</v>
      </c>
      <c r="V271" s="18">
        <v>-79.572679873999988</v>
      </c>
      <c r="W271" s="18">
        <v>-79.12827623199999</v>
      </c>
      <c r="X271" s="18">
        <v>-78.683872590000007</v>
      </c>
      <c r="Y271" s="18">
        <v>-78.683872590000007</v>
      </c>
      <c r="Z271" s="18">
        <v>-78.683872590000007</v>
      </c>
      <c r="AA271" s="18">
        <v>-78.683872590000007</v>
      </c>
      <c r="AB271" s="18">
        <v>-78.683872590000007</v>
      </c>
      <c r="AC271" s="18">
        <v>-78.683872590000007</v>
      </c>
    </row>
    <row r="272" spans="1:29" ht="16.5" x14ac:dyDescent="0.25">
      <c r="A272" s="3" t="s">
        <v>408</v>
      </c>
      <c r="B272" s="2" t="s">
        <v>2</v>
      </c>
      <c r="C272" s="17" t="s">
        <v>281</v>
      </c>
      <c r="D272" s="7" t="s">
        <v>280</v>
      </c>
      <c r="E272" s="18" t="s">
        <v>0</v>
      </c>
      <c r="F272" s="18">
        <v>0.31</v>
      </c>
      <c r="G272" s="18">
        <v>0.31</v>
      </c>
      <c r="H272" s="18">
        <v>0.31</v>
      </c>
      <c r="I272" s="18">
        <v>0.31</v>
      </c>
      <c r="J272" s="18">
        <v>0.31</v>
      </c>
      <c r="K272" s="18">
        <v>0.31</v>
      </c>
      <c r="L272" s="18">
        <v>0.31</v>
      </c>
      <c r="M272" s="18">
        <v>0.33</v>
      </c>
      <c r="N272" s="18">
        <v>0.56999999999999995</v>
      </c>
      <c r="O272" s="18">
        <v>-0.25</v>
      </c>
      <c r="P272" s="18">
        <v>0.76</v>
      </c>
      <c r="Q272" s="18">
        <v>0.56000000000000005</v>
      </c>
      <c r="R272" s="18">
        <v>0.56000000000000005</v>
      </c>
      <c r="S272" s="18">
        <v>0.56000000000000005</v>
      </c>
      <c r="T272" s="18">
        <v>0.56000000000000005</v>
      </c>
      <c r="U272" s="18">
        <v>0.56000000000000005</v>
      </c>
      <c r="V272" s="18">
        <v>0.56000000000000005</v>
      </c>
      <c r="W272" s="18">
        <v>0.56000000000000005</v>
      </c>
      <c r="X272" s="18">
        <v>0.56000000000000005</v>
      </c>
      <c r="Y272" s="18">
        <v>0.56000000000000005</v>
      </c>
      <c r="Z272" s="18">
        <v>0.56000000000000005</v>
      </c>
      <c r="AA272" s="18">
        <v>0.56000000000000005</v>
      </c>
      <c r="AB272" s="18">
        <v>0.56000000000000005</v>
      </c>
      <c r="AC272" s="18">
        <v>0.56000000000000005</v>
      </c>
    </row>
    <row r="273" spans="1:29" ht="16.5" x14ac:dyDescent="0.25">
      <c r="A273" s="3" t="s">
        <v>408</v>
      </c>
      <c r="B273" s="2" t="s">
        <v>2</v>
      </c>
      <c r="C273" s="17" t="s">
        <v>279</v>
      </c>
      <c r="D273" s="7" t="s">
        <v>278</v>
      </c>
      <c r="E273" s="18" t="s">
        <v>0</v>
      </c>
      <c r="F273" s="18">
        <v>-40.173947000000027</v>
      </c>
      <c r="G273" s="18">
        <v>-41.786061000000039</v>
      </c>
      <c r="H273" s="18">
        <v>-42.746197000000031</v>
      </c>
      <c r="I273" s="18">
        <v>-43.782010000000028</v>
      </c>
      <c r="J273" s="18">
        <v>-45.169570000000036</v>
      </c>
      <c r="K273" s="18">
        <v>-45.881244000000038</v>
      </c>
      <c r="L273" s="18">
        <v>-51.547996666666698</v>
      </c>
      <c r="M273" s="18">
        <v>-41.423008000000031</v>
      </c>
      <c r="N273" s="18">
        <v>-44.56385066666671</v>
      </c>
      <c r="O273" s="18">
        <v>-57.803679333333385</v>
      </c>
      <c r="P273" s="18">
        <v>-45.558605333333375</v>
      </c>
      <c r="Q273" s="18">
        <v>-45.3191256666667</v>
      </c>
      <c r="R273" s="18">
        <v>-47.615198333333367</v>
      </c>
      <c r="S273" s="18">
        <v>-40.589950333333363</v>
      </c>
      <c r="T273" s="18">
        <v>-41.280861333333362</v>
      </c>
      <c r="U273" s="18">
        <v>-37.071138666666691</v>
      </c>
      <c r="V273" s="18">
        <v>-34.638803000000024</v>
      </c>
      <c r="W273" s="18">
        <v>-31.842793000000015</v>
      </c>
      <c r="X273" s="18">
        <v>-22.69227200000001</v>
      </c>
      <c r="Y273" s="18">
        <v>-28.331953333333345</v>
      </c>
      <c r="Z273" s="18">
        <v>-32.109373666666691</v>
      </c>
      <c r="AA273" s="18">
        <v>-22.620880333333343</v>
      </c>
      <c r="AB273" s="18">
        <v>-22.620880333333343</v>
      </c>
      <c r="AC273" s="18">
        <v>-22.620880333333343</v>
      </c>
    </row>
    <row r="274" spans="1:29" ht="16.5" x14ac:dyDescent="0.25">
      <c r="A274" s="3" t="s">
        <v>408</v>
      </c>
      <c r="B274" s="2" t="s">
        <v>2</v>
      </c>
      <c r="C274" s="17" t="s">
        <v>277</v>
      </c>
      <c r="D274" s="7" t="s">
        <v>276</v>
      </c>
      <c r="E274" s="18" t="s">
        <v>0</v>
      </c>
      <c r="F274" s="18">
        <v>-41.416398591827246</v>
      </c>
      <c r="G274" s="18">
        <v>-54.358098709846658</v>
      </c>
      <c r="H274" s="18">
        <v>-60.489765038864192</v>
      </c>
      <c r="I274" s="18">
        <v>-65.172795164641187</v>
      </c>
      <c r="J274" s="18">
        <v>-66.935358351560069</v>
      </c>
      <c r="K274" s="18">
        <v>-69.487725226371012</v>
      </c>
      <c r="L274" s="18">
        <v>-70.997438730157327</v>
      </c>
      <c r="M274" s="18">
        <v>-74.334566419722861</v>
      </c>
      <c r="N274" s="18">
        <v>-74.616872300822507</v>
      </c>
      <c r="O274" s="18">
        <v>-63.59944866471875</v>
      </c>
      <c r="P274" s="18">
        <v>-64.716084988775435</v>
      </c>
      <c r="Q274" s="18">
        <v>-64.940674894539015</v>
      </c>
      <c r="R274" s="18">
        <v>-66.180198417360089</v>
      </c>
      <c r="S274" s="18">
        <v>-73.745030540888024</v>
      </c>
      <c r="T274" s="18">
        <v>-61.863779230431568</v>
      </c>
      <c r="U274" s="18">
        <v>-57.601416161702282</v>
      </c>
      <c r="V274" s="18">
        <v>-47.858740340499075</v>
      </c>
      <c r="W274" s="18">
        <v>-35.457514580850244</v>
      </c>
      <c r="X274" s="18">
        <v>-32.717423016185528</v>
      </c>
      <c r="Y274" s="18">
        <v>-27.608071505484126</v>
      </c>
      <c r="Z274" s="18">
        <v>-33.25486248921564</v>
      </c>
      <c r="AA274" s="18">
        <v>-28.918623663943951</v>
      </c>
      <c r="AB274" s="18">
        <v>-28.918623663943951</v>
      </c>
      <c r="AC274" s="18">
        <v>-28.918623663943951</v>
      </c>
    </row>
    <row r="275" spans="1:29" ht="16.5" x14ac:dyDescent="0.25">
      <c r="A275" s="3" t="s">
        <v>408</v>
      </c>
      <c r="B275" s="2" t="s">
        <v>2</v>
      </c>
      <c r="C275" s="17" t="s">
        <v>275</v>
      </c>
      <c r="D275" s="7" t="s">
        <v>274</v>
      </c>
      <c r="E275" s="18" t="s">
        <v>0</v>
      </c>
      <c r="F275" s="18">
        <v>-98.063000000000002</v>
      </c>
      <c r="G275" s="18">
        <v>-100.777</v>
      </c>
      <c r="H275" s="18">
        <v>-103.491</v>
      </c>
      <c r="I275" s="18">
        <v>-106.205</v>
      </c>
      <c r="J275" s="18">
        <v>-108.919</v>
      </c>
      <c r="K275" s="18">
        <v>-111.633</v>
      </c>
      <c r="L275" s="18">
        <v>-114.6588</v>
      </c>
      <c r="M275" s="18">
        <v>-117.6846</v>
      </c>
      <c r="N275" s="18">
        <v>-120.71040000000001</v>
      </c>
      <c r="O275" s="18">
        <v>-123.73620000000001</v>
      </c>
      <c r="P275" s="18">
        <v>-126.762</v>
      </c>
      <c r="Q275" s="18">
        <v>-128.28299999999999</v>
      </c>
      <c r="R275" s="18">
        <v>-128.976</v>
      </c>
      <c r="S275" s="18">
        <v>-126.023</v>
      </c>
      <c r="T275" s="18">
        <v>-125.099</v>
      </c>
      <c r="U275" s="18">
        <v>-125.94499999999999</v>
      </c>
      <c r="V275" s="18">
        <v>-124.32599999999999</v>
      </c>
      <c r="W275" s="18">
        <v>-120.321</v>
      </c>
      <c r="X275" s="18">
        <v>-120.321</v>
      </c>
      <c r="Y275" s="18">
        <v>-120.321</v>
      </c>
      <c r="Z275" s="18">
        <v>-120.321</v>
      </c>
      <c r="AA275" s="18">
        <v>-120.321</v>
      </c>
      <c r="AB275" s="18">
        <v>-120.321</v>
      </c>
      <c r="AC275" s="18">
        <v>-120.321</v>
      </c>
    </row>
    <row r="276" spans="1:29" ht="16.5" x14ac:dyDescent="0.25">
      <c r="A276" s="3" t="s">
        <v>408</v>
      </c>
      <c r="B276" s="2" t="s">
        <v>2</v>
      </c>
      <c r="C276" s="17" t="s">
        <v>273</v>
      </c>
      <c r="D276" s="7" t="s">
        <v>272</v>
      </c>
      <c r="E276" s="18" t="s">
        <v>0</v>
      </c>
      <c r="F276" s="18">
        <v>-1.109</v>
      </c>
      <c r="G276" s="18">
        <v>-1.109</v>
      </c>
      <c r="H276" s="18">
        <v>-1.109</v>
      </c>
      <c r="I276" s="18">
        <v>-1.109</v>
      </c>
      <c r="J276" s="18">
        <v>-1.109</v>
      </c>
      <c r="K276" s="18">
        <v>-1.109</v>
      </c>
      <c r="L276" s="18">
        <v>-1.109</v>
      </c>
      <c r="M276" s="18">
        <v>-1.109</v>
      </c>
      <c r="N276" s="18">
        <v>-1.109</v>
      </c>
      <c r="O276" s="18">
        <v>-1.109</v>
      </c>
      <c r="P276" s="18">
        <v>-1.109</v>
      </c>
      <c r="Q276" s="18">
        <v>-1.109</v>
      </c>
      <c r="R276" s="18">
        <v>-1.109</v>
      </c>
      <c r="S276" s="18">
        <v>-1.109</v>
      </c>
      <c r="T276" s="18">
        <v>-1.109</v>
      </c>
      <c r="U276" s="18">
        <v>-1.109</v>
      </c>
      <c r="V276" s="18">
        <v>-1.109</v>
      </c>
      <c r="W276" s="18">
        <v>-1.109</v>
      </c>
      <c r="X276" s="18">
        <v>-1.109</v>
      </c>
      <c r="Y276" s="18">
        <v>-1.109</v>
      </c>
      <c r="Z276" s="18">
        <v>-1.109</v>
      </c>
      <c r="AA276" s="18">
        <v>-1.109</v>
      </c>
      <c r="AB276" s="18">
        <v>-1.109</v>
      </c>
      <c r="AC276" s="18">
        <v>-1.109</v>
      </c>
    </row>
    <row r="277" spans="1:29" ht="16.5" x14ac:dyDescent="0.25">
      <c r="A277" s="3" t="s">
        <v>408</v>
      </c>
      <c r="B277" s="2" t="s">
        <v>2</v>
      </c>
      <c r="C277" s="17" t="s">
        <v>271</v>
      </c>
      <c r="D277" s="7" t="s">
        <v>270</v>
      </c>
      <c r="E277" s="18" t="s">
        <v>0</v>
      </c>
      <c r="F277" s="18">
        <v>-6.0910000000000002</v>
      </c>
      <c r="G277" s="18">
        <v>-6.1091000000000006</v>
      </c>
      <c r="H277" s="18">
        <v>-6.1636999999999995</v>
      </c>
      <c r="I277" s="18">
        <v>-5.9561999999999999</v>
      </c>
      <c r="J277" s="18">
        <v>-5.8624999999999998</v>
      </c>
      <c r="K277" s="18">
        <v>-5.4971999999999994</v>
      </c>
      <c r="L277" s="18">
        <v>-5.4645000000000001</v>
      </c>
      <c r="M277" s="18">
        <v>-5.4577999999999998</v>
      </c>
      <c r="N277" s="18">
        <v>-5.3878999999999992</v>
      </c>
      <c r="O277" s="18">
        <v>-5.6686000000000005</v>
      </c>
      <c r="P277" s="18">
        <v>-5.3756000000000004</v>
      </c>
      <c r="Q277" s="18">
        <v>-5.7366999999999999</v>
      </c>
      <c r="R277" s="18">
        <v>-5.6168999999999993</v>
      </c>
      <c r="S277" s="18">
        <v>-5.7942999999999998</v>
      </c>
      <c r="T277" s="18">
        <v>-5.4983000000000004</v>
      </c>
      <c r="U277" s="18">
        <v>-5.4843000000000002</v>
      </c>
      <c r="V277" s="18">
        <v>-5.6173999999999999</v>
      </c>
      <c r="W277" s="18">
        <v>-5.5781000000000001</v>
      </c>
      <c r="X277" s="18">
        <v>-5.5781000000000001</v>
      </c>
      <c r="Y277" s="18">
        <v>-5.5781000000000001</v>
      </c>
      <c r="Z277" s="18">
        <v>-5.5781000000000001</v>
      </c>
      <c r="AA277" s="18">
        <v>-5.5781000000000001</v>
      </c>
      <c r="AB277" s="18">
        <v>-5.5781000000000001</v>
      </c>
      <c r="AC277" s="18">
        <v>-5.5781000000000001</v>
      </c>
    </row>
    <row r="278" spans="1:29" ht="16.5" x14ac:dyDescent="0.25">
      <c r="A278" s="3" t="s">
        <v>408</v>
      </c>
      <c r="B278" s="2" t="s">
        <v>2</v>
      </c>
      <c r="C278" s="17" t="s">
        <v>269</v>
      </c>
      <c r="D278" s="7" t="s">
        <v>268</v>
      </c>
      <c r="E278" s="18" t="s">
        <v>0</v>
      </c>
      <c r="F278" s="18">
        <v>-60.693196621645356</v>
      </c>
      <c r="G278" s="18">
        <v>-78.569637313901836</v>
      </c>
      <c r="H278" s="18">
        <v>-44.183620004060138</v>
      </c>
      <c r="I278" s="18">
        <v>-47.112676052655772</v>
      </c>
      <c r="J278" s="18">
        <v>-49.547942129481534</v>
      </c>
      <c r="K278" s="18">
        <v>-51.593930109295528</v>
      </c>
      <c r="L278" s="18">
        <v>-51.420995649170102</v>
      </c>
      <c r="M278" s="18">
        <v>-47.249021016491682</v>
      </c>
      <c r="N278" s="18">
        <v>-57.600757999819798</v>
      </c>
      <c r="O278" s="18">
        <v>-65.108005690850007</v>
      </c>
      <c r="P278" s="18">
        <v>-55.575728555286368</v>
      </c>
      <c r="Q278" s="18">
        <v>-59.346896388081433</v>
      </c>
      <c r="R278" s="18">
        <v>-66.62056674286049</v>
      </c>
      <c r="S278" s="18">
        <v>-70.001613131067657</v>
      </c>
      <c r="T278" s="18">
        <v>-62.301137295117954</v>
      </c>
      <c r="U278" s="18">
        <v>-63.763436634326979</v>
      </c>
      <c r="V278" s="18">
        <v>-65.847594957078755</v>
      </c>
      <c r="W278" s="18">
        <v>-62.410474001345172</v>
      </c>
      <c r="X278" s="18">
        <v>-60.00029006225575</v>
      </c>
      <c r="Y278" s="18">
        <v>-58.52052970404165</v>
      </c>
      <c r="Z278" s="18">
        <v>-50.845280411157063</v>
      </c>
      <c r="AA278" s="18">
        <v>-53.477810873601747</v>
      </c>
      <c r="AB278" s="18">
        <v>-53.477810873601747</v>
      </c>
      <c r="AC278" s="18">
        <v>-53.477810873601747</v>
      </c>
    </row>
    <row r="279" spans="1:29" ht="16.5" x14ac:dyDescent="0.25">
      <c r="A279" s="3" t="s">
        <v>408</v>
      </c>
      <c r="B279" s="2" t="s">
        <v>2</v>
      </c>
      <c r="C279" s="17" t="s">
        <v>267</v>
      </c>
      <c r="D279" s="7" t="s">
        <v>266</v>
      </c>
      <c r="E279" s="18" t="s">
        <v>0</v>
      </c>
      <c r="F279" s="18">
        <v>-2.8759689219320261</v>
      </c>
      <c r="G279" s="18">
        <v>-2.9636455157871744</v>
      </c>
      <c r="H279" s="18">
        <v>-3.0513221096423222</v>
      </c>
      <c r="I279" s="18">
        <v>-3.1389987034974696</v>
      </c>
      <c r="J279" s="18">
        <v>-3.2266752973526174</v>
      </c>
      <c r="K279" s="18">
        <v>-3.3143518912077652</v>
      </c>
      <c r="L279" s="18">
        <v>-3.402028485062913</v>
      </c>
      <c r="M279" s="18">
        <v>-3.4897050789180608</v>
      </c>
      <c r="N279" s="18">
        <v>-3.5773816727732082</v>
      </c>
      <c r="O279" s="18">
        <v>-3.6650582666283564</v>
      </c>
      <c r="P279" s="18">
        <v>-3.7527348604835051</v>
      </c>
      <c r="Q279" s="18">
        <v>-3.9006690048037083</v>
      </c>
      <c r="R279" s="18">
        <v>-4.0486031491239114</v>
      </c>
      <c r="S279" s="18">
        <v>-4.9703397264047222</v>
      </c>
      <c r="T279" s="18">
        <v>-5.8920763036855339</v>
      </c>
      <c r="U279" s="18">
        <v>-6.8138128809663456</v>
      </c>
      <c r="V279" s="18">
        <v>-7.7355494582471573</v>
      </c>
      <c r="W279" s="18">
        <v>-6.6768455966800673</v>
      </c>
      <c r="X279" s="18">
        <v>-5.6181417351129763</v>
      </c>
      <c r="Y279" s="18">
        <v>-4.5594378735458871</v>
      </c>
      <c r="Z279" s="18">
        <v>-4.2797189367729445</v>
      </c>
      <c r="AA279" s="18">
        <v>-4</v>
      </c>
      <c r="AB279" s="18">
        <v>-4</v>
      </c>
      <c r="AC279" s="18">
        <v>-4</v>
      </c>
    </row>
    <row r="280" spans="1:29" ht="16.5" x14ac:dyDescent="0.25">
      <c r="A280" s="3" t="s">
        <v>408</v>
      </c>
      <c r="B280" s="2" t="s">
        <v>2</v>
      </c>
      <c r="C280" s="17" t="s">
        <v>265</v>
      </c>
      <c r="D280" s="7" t="s">
        <v>264</v>
      </c>
      <c r="E280" s="18" t="s">
        <v>0</v>
      </c>
      <c r="F280" s="18">
        <v>-1.8078233331799951</v>
      </c>
      <c r="G280" s="18">
        <v>-1.9287531382428091</v>
      </c>
      <c r="H280" s="18">
        <v>-2.1118767884135177</v>
      </c>
      <c r="I280" s="18">
        <v>-2.1855758478865002</v>
      </c>
      <c r="J280" s="18">
        <v>-2.1650757755340013</v>
      </c>
      <c r="K280" s="18">
        <v>-2.5948403574105425</v>
      </c>
      <c r="L280" s="18">
        <v>-2.5979154089246435</v>
      </c>
      <c r="M280" s="18">
        <v>-2.5199613063442818</v>
      </c>
      <c r="N280" s="18">
        <v>-2.2217098289078776</v>
      </c>
      <c r="O280" s="18">
        <v>-2.4509483730263839</v>
      </c>
      <c r="P280" s="18">
        <v>-2.5579370026336465</v>
      </c>
      <c r="Q280" s="18">
        <v>-2.506340393759019</v>
      </c>
      <c r="R280" s="18">
        <v>-2.1412478013139999</v>
      </c>
      <c r="S280" s="18">
        <v>-2.132681893679655</v>
      </c>
      <c r="T280" s="18">
        <v>-2.1408679883894179</v>
      </c>
      <c r="U280" s="18">
        <v>-2.1200168841913403</v>
      </c>
      <c r="V280" s="18">
        <v>-2.1356723604173777</v>
      </c>
      <c r="W280" s="18">
        <v>-2.3579183546794682</v>
      </c>
      <c r="X280" s="18">
        <v>-2.4465030516801636</v>
      </c>
      <c r="Y280" s="18">
        <v>-2.5627664492319036</v>
      </c>
      <c r="Z280" s="18">
        <v>-2.4446388802357881</v>
      </c>
      <c r="AA280" s="18">
        <v>-2.5858850489259249</v>
      </c>
      <c r="AB280" s="18">
        <v>-2.5858850489259249</v>
      </c>
      <c r="AC280" s="18">
        <v>-2.5858850489259249</v>
      </c>
    </row>
    <row r="281" spans="1:29" ht="16.5" x14ac:dyDescent="0.25">
      <c r="A281" s="3" t="s">
        <v>408</v>
      </c>
      <c r="B281" s="2" t="s">
        <v>2</v>
      </c>
      <c r="C281" s="17" t="s">
        <v>263</v>
      </c>
      <c r="D281" s="7" t="s">
        <v>262</v>
      </c>
      <c r="E281" s="18" t="s">
        <v>0</v>
      </c>
      <c r="F281" s="18">
        <v>0.88700000000000001</v>
      </c>
      <c r="G281" s="18">
        <v>0.88700000000000001</v>
      </c>
      <c r="H281" s="18">
        <v>0.88700000000000001</v>
      </c>
      <c r="I281" s="18">
        <v>0.88700000000000001</v>
      </c>
      <c r="J281" s="18">
        <v>0.88700000000000001</v>
      </c>
      <c r="K281" s="18">
        <v>0.88700000000000001</v>
      </c>
      <c r="L281" s="18">
        <v>-0.17699999999999999</v>
      </c>
      <c r="M281" s="18">
        <v>-0.17699999999999999</v>
      </c>
      <c r="N281" s="18">
        <v>-0.17699999999999999</v>
      </c>
      <c r="O281" s="18">
        <v>-0.17699999999999999</v>
      </c>
      <c r="P281" s="18">
        <v>-0.17699999999999999</v>
      </c>
      <c r="Q281" s="18">
        <v>-0.17699999999999999</v>
      </c>
      <c r="R281" s="18">
        <v>-0.17699999999999999</v>
      </c>
      <c r="S281" s="18">
        <v>-0.17699999999999999</v>
      </c>
      <c r="T281" s="18">
        <v>-0.17699999999999999</v>
      </c>
      <c r="U281" s="18">
        <v>-0.17699999999999999</v>
      </c>
      <c r="V281" s="18">
        <v>-0.17699999999999999</v>
      </c>
      <c r="W281" s="18">
        <v>-0.17699999999999999</v>
      </c>
      <c r="X281" s="18">
        <v>-0.17699999999999999</v>
      </c>
      <c r="Y281" s="18">
        <v>-0.17699999999999999</v>
      </c>
      <c r="Z281" s="18">
        <v>-0.17699999999999999</v>
      </c>
      <c r="AA281" s="18">
        <v>-0.17699999999999999</v>
      </c>
      <c r="AB281" s="18">
        <v>-0.17699999999999999</v>
      </c>
      <c r="AC281" s="18">
        <v>-0.17699999999999999</v>
      </c>
    </row>
    <row r="282" spans="1:29" ht="16.5" x14ac:dyDescent="0.25">
      <c r="A282" s="3" t="s">
        <v>408</v>
      </c>
      <c r="B282" s="2" t="s">
        <v>2</v>
      </c>
      <c r="C282" s="17" t="s">
        <v>261</v>
      </c>
      <c r="D282" s="7" t="s">
        <v>260</v>
      </c>
      <c r="E282" s="18" t="s">
        <v>0</v>
      </c>
      <c r="F282" s="18">
        <v>-37.456800000000001</v>
      </c>
      <c r="G282" s="18">
        <v>-34.863839999999996</v>
      </c>
      <c r="H282" s="18">
        <v>-32.270879999999998</v>
      </c>
      <c r="I282" s="18">
        <v>-29.67792</v>
      </c>
      <c r="J282" s="18">
        <v>-27.084960000000002</v>
      </c>
      <c r="K282" s="18">
        <v>-24.492000000000001</v>
      </c>
      <c r="L282" s="18">
        <v>-21.594940000000001</v>
      </c>
      <c r="M282" s="18">
        <v>-18.697880000000001</v>
      </c>
      <c r="N282" s="18">
        <v>-15.800820000000003</v>
      </c>
      <c r="O282" s="18">
        <v>-12.903760000000004</v>
      </c>
      <c r="P282" s="18">
        <v>-10.0067</v>
      </c>
      <c r="Q282" s="18">
        <v>-10.005450000000002</v>
      </c>
      <c r="R282" s="18">
        <v>-10.004200000000001</v>
      </c>
      <c r="S282" s="18">
        <v>-10.00295</v>
      </c>
      <c r="T282" s="18">
        <v>-10.001700000000001</v>
      </c>
      <c r="U282" s="18">
        <v>-9.7233000000000001</v>
      </c>
      <c r="V282" s="18">
        <v>-9.4449000000000005</v>
      </c>
      <c r="W282" s="18">
        <v>-9.4449000000000005</v>
      </c>
      <c r="X282" s="18">
        <v>-9.4449000000000005</v>
      </c>
      <c r="Y282" s="18">
        <v>-9.4449000000000005</v>
      </c>
      <c r="Z282" s="18">
        <v>-9.4449000000000005</v>
      </c>
      <c r="AA282" s="18">
        <v>-9.4449000000000005</v>
      </c>
      <c r="AB282" s="18">
        <v>-9.4449000000000005</v>
      </c>
      <c r="AC282" s="18">
        <v>-9.4449000000000005</v>
      </c>
    </row>
    <row r="283" spans="1:29" ht="16.5" x14ac:dyDescent="0.25">
      <c r="A283" s="3" t="s">
        <v>408</v>
      </c>
      <c r="B283" s="2" t="s">
        <v>2</v>
      </c>
      <c r="C283" s="17" t="s">
        <v>259</v>
      </c>
      <c r="D283" s="7" t="s">
        <v>258</v>
      </c>
      <c r="E283" s="18" t="s">
        <v>0</v>
      </c>
      <c r="F283" s="18">
        <v>14.600000000000001</v>
      </c>
      <c r="G283" s="18">
        <v>14.600000000000001</v>
      </c>
      <c r="H283" s="18">
        <v>14.600000000000001</v>
      </c>
      <c r="I283" s="18">
        <v>14.600000000000001</v>
      </c>
      <c r="J283" s="18">
        <v>14.600000000000001</v>
      </c>
      <c r="K283" s="18">
        <v>14.600000000000001</v>
      </c>
      <c r="L283" s="18">
        <v>14.600000000000001</v>
      </c>
      <c r="M283" s="18">
        <v>14.600000000000001</v>
      </c>
      <c r="N283" s="18">
        <v>14.600000000000001</v>
      </c>
      <c r="O283" s="18">
        <v>14.600000000000001</v>
      </c>
      <c r="P283" s="18">
        <v>14.600000000000001</v>
      </c>
      <c r="Q283" s="18">
        <v>14.600000000000001</v>
      </c>
      <c r="R283" s="18">
        <v>14.600000000000001</v>
      </c>
      <c r="S283" s="18">
        <v>14.600000000000001</v>
      </c>
      <c r="T283" s="18">
        <v>14.600000000000001</v>
      </c>
      <c r="U283" s="18">
        <v>14.600000000000001</v>
      </c>
      <c r="V283" s="18">
        <v>14.600000000000001</v>
      </c>
      <c r="W283" s="18">
        <v>14.600000000000001</v>
      </c>
      <c r="X283" s="18">
        <v>14.600000000000001</v>
      </c>
      <c r="Y283" s="18">
        <v>14.600000000000001</v>
      </c>
      <c r="Z283" s="18">
        <v>14.600000000000001</v>
      </c>
      <c r="AA283" s="18">
        <v>14.600000000000003</v>
      </c>
      <c r="AB283" s="18">
        <v>14.600000000000003</v>
      </c>
      <c r="AC283" s="18">
        <v>14.600000000000003</v>
      </c>
    </row>
    <row r="284" spans="1:29" ht="16.5" x14ac:dyDescent="0.25">
      <c r="A284" s="3" t="s">
        <v>408</v>
      </c>
      <c r="B284" s="2" t="s">
        <v>2</v>
      </c>
      <c r="C284" s="17" t="s">
        <v>257</v>
      </c>
      <c r="D284" s="7" t="s">
        <v>256</v>
      </c>
      <c r="E284" s="18" t="s">
        <v>0</v>
      </c>
      <c r="F284" s="18">
        <v>-19.821999999999999</v>
      </c>
      <c r="G284" s="18">
        <v>-19.821999999999999</v>
      </c>
      <c r="H284" s="18">
        <v>-19.821999999999999</v>
      </c>
      <c r="I284" s="18">
        <v>-19.821999999999999</v>
      </c>
      <c r="J284" s="18">
        <v>-19.821999999999999</v>
      </c>
      <c r="K284" s="18">
        <v>-19.821999999999999</v>
      </c>
      <c r="L284" s="18">
        <v>-19.821999999999999</v>
      </c>
      <c r="M284" s="18">
        <v>-19.821999999999999</v>
      </c>
      <c r="N284" s="18">
        <v>-19.821999999999999</v>
      </c>
      <c r="O284" s="18">
        <v>-19.821999999999999</v>
      </c>
      <c r="P284" s="18">
        <v>-19.821999999999999</v>
      </c>
      <c r="Q284" s="18">
        <v>-19.821999999999999</v>
      </c>
      <c r="R284" s="18">
        <v>-19.821999999999999</v>
      </c>
      <c r="S284" s="18">
        <v>-19.821999999999999</v>
      </c>
      <c r="T284" s="18">
        <v>-19.821999999999999</v>
      </c>
      <c r="U284" s="18">
        <v>-19.821999999999999</v>
      </c>
      <c r="V284" s="18">
        <v>-19.821999999999999</v>
      </c>
      <c r="W284" s="18">
        <v>-19.821999999999999</v>
      </c>
      <c r="X284" s="18">
        <v>-19.821999999999999</v>
      </c>
      <c r="Y284" s="18">
        <v>-19.821999999999999</v>
      </c>
      <c r="Z284" s="18">
        <v>-19.821999999999999</v>
      </c>
      <c r="AA284" s="18">
        <v>-19.821999999999999</v>
      </c>
      <c r="AB284" s="18">
        <v>-19.821999999999999</v>
      </c>
      <c r="AC284" s="18">
        <v>-19.821999999999999</v>
      </c>
    </row>
    <row r="285" spans="1:29" ht="16.5" x14ac:dyDescent="0.25">
      <c r="A285" s="3" t="s">
        <v>408</v>
      </c>
      <c r="B285" s="2" t="s">
        <v>2</v>
      </c>
      <c r="C285" s="17" t="s">
        <v>255</v>
      </c>
      <c r="D285" s="7" t="s">
        <v>254</v>
      </c>
      <c r="E285" s="18" t="s">
        <v>0</v>
      </c>
      <c r="F285" s="18">
        <v>-152.982</v>
      </c>
      <c r="G285" s="18">
        <v>-153.048</v>
      </c>
      <c r="H285" s="18">
        <v>-153.11500000000001</v>
      </c>
      <c r="I285" s="18">
        <v>-153.18100000000001</v>
      </c>
      <c r="J285" s="18">
        <v>-153.24700000000001</v>
      </c>
      <c r="K285" s="18">
        <v>-153.31399999999999</v>
      </c>
      <c r="L285" s="18">
        <v>-153.38</v>
      </c>
      <c r="M285" s="18">
        <v>-153.447</v>
      </c>
      <c r="N285" s="18">
        <v>-153.51300000000001</v>
      </c>
      <c r="O285" s="18">
        <v>-153.57900000000001</v>
      </c>
      <c r="P285" s="18">
        <v>-153.64599999999999</v>
      </c>
      <c r="Q285" s="18">
        <v>-153.71199999999999</v>
      </c>
      <c r="R285" s="18">
        <v>-154.655</v>
      </c>
      <c r="S285" s="18">
        <v>-154.4</v>
      </c>
      <c r="T285" s="18">
        <v>-153.38999999999999</v>
      </c>
      <c r="U285" s="18">
        <v>-152.60599999999999</v>
      </c>
      <c r="V285" s="18">
        <v>-153.529</v>
      </c>
      <c r="W285" s="18">
        <v>-154.30099999999999</v>
      </c>
      <c r="X285" s="18">
        <v>-150.89400000000001</v>
      </c>
      <c r="Y285" s="18">
        <v>-145.27500000000001</v>
      </c>
      <c r="Z285" s="18">
        <v>-148.089</v>
      </c>
      <c r="AA285" s="18">
        <v>-150.827</v>
      </c>
      <c r="AB285" s="18">
        <v>-150.827</v>
      </c>
      <c r="AC285" s="18">
        <v>-150.827</v>
      </c>
    </row>
    <row r="286" spans="1:29" ht="16.5" x14ac:dyDescent="0.25">
      <c r="A286" s="3" t="s">
        <v>408</v>
      </c>
      <c r="B286" s="2" t="s">
        <v>2</v>
      </c>
      <c r="C286" s="17" t="s">
        <v>253</v>
      </c>
      <c r="D286" s="7" t="s">
        <v>252</v>
      </c>
      <c r="E286" s="18" t="s">
        <v>0</v>
      </c>
      <c r="F286" s="18">
        <v>0.77671000000000001</v>
      </c>
      <c r="G286" s="18">
        <v>0.77671000000000001</v>
      </c>
      <c r="H286" s="18">
        <v>0.77671000000000001</v>
      </c>
      <c r="I286" s="18">
        <v>0.77671000000000001</v>
      </c>
      <c r="J286" s="18">
        <v>0.77671000000000001</v>
      </c>
      <c r="K286" s="18">
        <v>0.77671000000000001</v>
      </c>
      <c r="L286" s="18">
        <v>0.77671000000000001</v>
      </c>
      <c r="M286" s="18">
        <v>0.77671000000000001</v>
      </c>
      <c r="N286" s="18">
        <v>0.77671000000000001</v>
      </c>
      <c r="O286" s="18">
        <v>0.77671000000000001</v>
      </c>
      <c r="P286" s="18">
        <v>0.77671000000000001</v>
      </c>
      <c r="Q286" s="18">
        <v>0.77671000000000001</v>
      </c>
      <c r="R286" s="18">
        <v>0.77671000000000001</v>
      </c>
      <c r="S286" s="18">
        <v>0.77671000000000001</v>
      </c>
      <c r="T286" s="18">
        <v>0.77671000000000001</v>
      </c>
      <c r="U286" s="18">
        <v>0.77671000000000001</v>
      </c>
      <c r="V286" s="18">
        <v>0.77671000000000001</v>
      </c>
      <c r="W286" s="18">
        <v>0.77671000000000001</v>
      </c>
      <c r="X286" s="18">
        <v>0.77671000000000001</v>
      </c>
      <c r="Y286" s="18">
        <v>0.77671000000000001</v>
      </c>
      <c r="Z286" s="18">
        <v>0.77671000000000001</v>
      </c>
      <c r="AA286" s="18">
        <v>0.77671000000000001</v>
      </c>
      <c r="AB286" s="18">
        <v>0.77671000000000001</v>
      </c>
      <c r="AC286" s="18">
        <v>0.77671000000000001</v>
      </c>
    </row>
    <row r="287" spans="1:29" ht="16.5" x14ac:dyDescent="0.25">
      <c r="A287" s="3" t="s">
        <v>408</v>
      </c>
      <c r="B287" s="2" t="s">
        <v>2</v>
      </c>
      <c r="C287" s="17" t="s">
        <v>251</v>
      </c>
      <c r="D287" s="7" t="s">
        <v>250</v>
      </c>
      <c r="E287" s="18" t="s">
        <v>0</v>
      </c>
      <c r="F287" s="18">
        <v>-14.657</v>
      </c>
      <c r="G287" s="18">
        <v>-14.657</v>
      </c>
      <c r="H287" s="18">
        <v>-14.657</v>
      </c>
      <c r="I287" s="18">
        <v>-14.657</v>
      </c>
      <c r="J287" s="18">
        <v>-14.657</v>
      </c>
      <c r="K287" s="18">
        <v>-14.657</v>
      </c>
      <c r="L287" s="18">
        <v>-14.701000000000001</v>
      </c>
      <c r="M287" s="18">
        <v>-14.7</v>
      </c>
      <c r="N287" s="18">
        <v>-14.852</v>
      </c>
      <c r="O287" s="18">
        <v>-14.976000000000001</v>
      </c>
      <c r="P287" s="18">
        <v>-14.994</v>
      </c>
      <c r="Q287" s="18">
        <v>-14.904</v>
      </c>
      <c r="R287" s="18">
        <v>-14.89</v>
      </c>
      <c r="S287" s="18">
        <v>-14.657</v>
      </c>
      <c r="T287" s="18">
        <v>-14.586</v>
      </c>
      <c r="U287" s="18">
        <v>-14.534000000000001</v>
      </c>
      <c r="V287" s="18">
        <v>-14.534000000000001</v>
      </c>
      <c r="W287" s="18">
        <v>-14.534000000000001</v>
      </c>
      <c r="X287" s="18">
        <v>-14.534000000000001</v>
      </c>
      <c r="Y287" s="18">
        <v>-14.534000000000001</v>
      </c>
      <c r="Z287" s="18">
        <v>-14.534000000000001</v>
      </c>
      <c r="AA287" s="18">
        <v>-14.534000000000001</v>
      </c>
      <c r="AB287" s="18">
        <v>-14.534000000000001</v>
      </c>
      <c r="AC287" s="18">
        <v>-14.534000000000001</v>
      </c>
    </row>
    <row r="288" spans="1:29" ht="16.5" x14ac:dyDescent="0.25">
      <c r="A288" s="3" t="s">
        <v>408</v>
      </c>
      <c r="B288" s="2" t="s">
        <v>2</v>
      </c>
      <c r="C288" s="17" t="s">
        <v>249</v>
      </c>
      <c r="D288" s="7" t="s">
        <v>248</v>
      </c>
      <c r="E288" s="18" t="s">
        <v>0</v>
      </c>
      <c r="F288" s="18">
        <v>-1.089109530078104</v>
      </c>
      <c r="G288" s="18">
        <v>-2.7443289861814679</v>
      </c>
      <c r="H288" s="18">
        <v>-1.9445052880907288</v>
      </c>
      <c r="I288" s="18">
        <v>-4.2490049287439486</v>
      </c>
      <c r="J288" s="18">
        <v>-3.2872219805445151</v>
      </c>
      <c r="K288" s="18">
        <v>-5.7634874629008452</v>
      </c>
      <c r="L288" s="18">
        <v>-3.7983435401418353</v>
      </c>
      <c r="M288" s="18">
        <v>-4.0309375860103946</v>
      </c>
      <c r="N288" s="18">
        <v>-5.683920410040618</v>
      </c>
      <c r="O288" s="18">
        <v>-4.2772552717743579</v>
      </c>
      <c r="P288" s="18">
        <v>-4.3658589775388918</v>
      </c>
      <c r="Q288" s="18">
        <v>-3.876852366121406</v>
      </c>
      <c r="R288" s="18">
        <v>-4.6302531620885059</v>
      </c>
      <c r="S288" s="18">
        <v>-3.8156252352880853</v>
      </c>
      <c r="T288" s="18">
        <v>-5.0015618134579123</v>
      </c>
      <c r="U288" s="18">
        <v>-5.7256580036065285</v>
      </c>
      <c r="V288" s="18">
        <v>-4.799416843096326</v>
      </c>
      <c r="W288" s="18">
        <v>-5.6164263374330048</v>
      </c>
      <c r="X288" s="18">
        <v>-5.0828928177350639</v>
      </c>
      <c r="Y288" s="18">
        <v>-5.7179549805119274</v>
      </c>
      <c r="Z288" s="18">
        <v>-7.4105604698155227</v>
      </c>
      <c r="AA288" s="18">
        <v>-7.6694554621153408</v>
      </c>
      <c r="AB288" s="18">
        <v>-7.6694554621153408</v>
      </c>
      <c r="AC288" s="18">
        <v>-7.6694554621153408</v>
      </c>
    </row>
    <row r="289" spans="1:29" ht="16.5" x14ac:dyDescent="0.25">
      <c r="A289" s="3" t="s">
        <v>408</v>
      </c>
      <c r="B289" s="2" t="s">
        <v>2</v>
      </c>
      <c r="C289" s="17" t="s">
        <v>247</v>
      </c>
      <c r="D289" s="7" t="s">
        <v>246</v>
      </c>
      <c r="E289" s="18" t="s">
        <v>0</v>
      </c>
      <c r="F289" s="18">
        <v>-9.4476057698145488E-2</v>
      </c>
      <c r="G289" s="18">
        <v>-0.10029815840690796</v>
      </c>
      <c r="H289" s="18">
        <v>-0.10974452028787916</v>
      </c>
      <c r="I289" s="18">
        <v>-0.12066402121209646</v>
      </c>
      <c r="J289" s="18">
        <v>-0.12701109573990538</v>
      </c>
      <c r="K289" s="18">
        <v>-0.14640087927651657</v>
      </c>
      <c r="L289" s="18">
        <v>-0.15317850703696587</v>
      </c>
      <c r="M289" s="18">
        <v>-0.26170905088421109</v>
      </c>
      <c r="N289" s="18">
        <v>-0.26555261866603669</v>
      </c>
      <c r="O289" s="18">
        <v>-0.27870454019522795</v>
      </c>
      <c r="P289" s="18">
        <v>-0.30138019136071426</v>
      </c>
      <c r="Q289" s="18">
        <v>-0.32877436740151794</v>
      </c>
      <c r="R289" s="18">
        <v>-0.33991294911216169</v>
      </c>
      <c r="S289" s="18">
        <v>-0.35764605602022959</v>
      </c>
      <c r="T289" s="18">
        <v>-0.38144191582538123</v>
      </c>
      <c r="U289" s="18">
        <v>-0.40630483789682592</v>
      </c>
      <c r="V289" s="18">
        <v>-0.43015552293821852</v>
      </c>
      <c r="W289" s="18">
        <v>-0.46835625019749128</v>
      </c>
      <c r="X289" s="18">
        <v>-0.49757961078236973</v>
      </c>
      <c r="Y289" s="18">
        <v>-0.49857788533333575</v>
      </c>
      <c r="Z289" s="18">
        <v>-0.50195842075522379</v>
      </c>
      <c r="AA289" s="18">
        <v>-0.51808597481986163</v>
      </c>
      <c r="AB289" s="18">
        <v>-0.51808597481986163</v>
      </c>
      <c r="AC289" s="18">
        <v>-0.51808597481986163</v>
      </c>
    </row>
    <row r="290" spans="1:29" ht="16.5" x14ac:dyDescent="0.25">
      <c r="A290" s="3" t="s">
        <v>408</v>
      </c>
      <c r="B290" s="2" t="s">
        <v>2</v>
      </c>
      <c r="C290" s="17" t="s">
        <v>245</v>
      </c>
      <c r="D290" s="7" t="s">
        <v>244</v>
      </c>
      <c r="E290" s="18" t="s">
        <v>0</v>
      </c>
      <c r="F290" s="18">
        <v>-75.385307430077802</v>
      </c>
      <c r="G290" s="18">
        <v>-73.181815887525715</v>
      </c>
      <c r="H290" s="18">
        <v>-70.978324344973643</v>
      </c>
      <c r="I290" s="18">
        <v>-68.774832802421571</v>
      </c>
      <c r="J290" s="18">
        <v>-66.571341259869499</v>
      </c>
      <c r="K290" s="18">
        <v>-64.367849717317426</v>
      </c>
      <c r="L290" s="18">
        <v>-62.164358174765354</v>
      </c>
      <c r="M290" s="18">
        <v>-59.960866632213275</v>
      </c>
      <c r="N290" s="18">
        <v>-68.485479074310248</v>
      </c>
      <c r="O290" s="18">
        <v>-77.010091516407215</v>
      </c>
      <c r="P290" s="18">
        <v>-85.53470395850421</v>
      </c>
      <c r="Q290" s="18">
        <v>-71.438000000000002</v>
      </c>
      <c r="R290" s="18">
        <v>-71.438000000000002</v>
      </c>
      <c r="S290" s="18">
        <v>-71.221999999999994</v>
      </c>
      <c r="T290" s="18">
        <v>-68.215000000000003</v>
      </c>
      <c r="U290" s="18">
        <v>-68.033000000000001</v>
      </c>
      <c r="V290" s="18">
        <v>-75.343000000000004</v>
      </c>
      <c r="W290" s="18">
        <v>-75.319999999999993</v>
      </c>
      <c r="X290" s="18">
        <v>-144.803</v>
      </c>
      <c r="Y290" s="18">
        <v>-145.02500000000001</v>
      </c>
      <c r="Z290" s="18">
        <v>-145.02500000000001</v>
      </c>
      <c r="AA290" s="18">
        <v>-145.02500000000001</v>
      </c>
      <c r="AB290" s="18">
        <v>-145.02500000000001</v>
      </c>
      <c r="AC290" s="18">
        <v>-145.02500000000001</v>
      </c>
    </row>
    <row r="291" spans="1:29" ht="16.5" x14ac:dyDescent="0.25">
      <c r="A291" s="3" t="s">
        <v>408</v>
      </c>
      <c r="B291" s="2" t="s">
        <v>2</v>
      </c>
      <c r="C291" s="17" t="s">
        <v>243</v>
      </c>
      <c r="D291" s="7" t="s">
        <v>242</v>
      </c>
      <c r="E291" s="18" t="s">
        <v>0</v>
      </c>
      <c r="F291" s="18">
        <v>-454.69</v>
      </c>
      <c r="G291" s="18">
        <v>-503.14100000000002</v>
      </c>
      <c r="H291" s="18">
        <v>-503.98</v>
      </c>
      <c r="I291" s="18">
        <v>-496.47300000000001</v>
      </c>
      <c r="J291" s="18">
        <v>-484.70299999999997</v>
      </c>
      <c r="K291" s="18">
        <v>-450.31700000000001</v>
      </c>
      <c r="L291" s="18">
        <v>-428.68599999999998</v>
      </c>
      <c r="M291" s="18">
        <v>-424.005</v>
      </c>
      <c r="N291" s="18">
        <v>-423.85199999999998</v>
      </c>
      <c r="O291" s="18">
        <v>-408.214</v>
      </c>
      <c r="P291" s="18">
        <v>-390.79</v>
      </c>
      <c r="Q291" s="18">
        <v>-370.11700000000002</v>
      </c>
      <c r="R291" s="18">
        <v>-325.65600000000001</v>
      </c>
      <c r="S291" s="18">
        <v>-347.53199999999998</v>
      </c>
      <c r="T291" s="18">
        <v>-332.17200000000003</v>
      </c>
      <c r="U291" s="18">
        <v>-345.66399999999999</v>
      </c>
      <c r="V291" s="18">
        <v>-374.202</v>
      </c>
      <c r="W291" s="18">
        <v>-341.22399999999999</v>
      </c>
      <c r="X291" s="18">
        <v>-327.01799999999997</v>
      </c>
      <c r="Y291" s="18">
        <v>-340.63900000000001</v>
      </c>
      <c r="Z291" s="18">
        <v>-340.63900000000001</v>
      </c>
      <c r="AA291" s="18">
        <v>-340.63900000000001</v>
      </c>
      <c r="AB291" s="18">
        <v>-340.63900000000001</v>
      </c>
      <c r="AC291" s="18">
        <v>-340.63900000000001</v>
      </c>
    </row>
    <row r="292" spans="1:29" ht="16.5" x14ac:dyDescent="0.25">
      <c r="A292" s="3" t="s">
        <v>408</v>
      </c>
      <c r="B292" s="2" t="s">
        <v>2</v>
      </c>
      <c r="C292" s="17" t="s">
        <v>241</v>
      </c>
      <c r="D292" s="7" t="s">
        <v>240</v>
      </c>
      <c r="E292" s="18" t="s">
        <v>0</v>
      </c>
      <c r="F292" s="18">
        <v>-49.990199999999994</v>
      </c>
      <c r="G292" s="18">
        <v>-49.990199999999994</v>
      </c>
      <c r="H292" s="18">
        <v>-49.990199999999994</v>
      </c>
      <c r="I292" s="18">
        <v>-49.990199999999994</v>
      </c>
      <c r="J292" s="18">
        <v>-49.990199999999994</v>
      </c>
      <c r="K292" s="18">
        <v>-49.990199999999994</v>
      </c>
      <c r="L292" s="18">
        <v>-49.990199999999994</v>
      </c>
      <c r="M292" s="18">
        <v>-49.990199999999994</v>
      </c>
      <c r="N292" s="18">
        <v>-49.990199999999994</v>
      </c>
      <c r="O292" s="18">
        <v>-49.990199999999994</v>
      </c>
      <c r="P292" s="18">
        <v>-49.990199999999994</v>
      </c>
      <c r="Q292" s="18">
        <v>-49.990199999999994</v>
      </c>
      <c r="R292" s="18">
        <v>-49.990199999999994</v>
      </c>
      <c r="S292" s="18">
        <v>-49.990199999999994</v>
      </c>
      <c r="T292" s="18">
        <v>-49.990199999999994</v>
      </c>
      <c r="U292" s="18">
        <v>-49.990199999999994</v>
      </c>
      <c r="V292" s="18">
        <v>-49.990199999999994</v>
      </c>
      <c r="W292" s="18">
        <v>-49.990199999999994</v>
      </c>
      <c r="X292" s="18">
        <v>-49.990199999999994</v>
      </c>
      <c r="Y292" s="18">
        <v>-49.990199999999994</v>
      </c>
      <c r="Z292" s="18">
        <v>-49.990199999999994</v>
      </c>
      <c r="AA292" s="18">
        <v>-49.990199999999994</v>
      </c>
      <c r="AB292" s="18">
        <v>-49.990199999999994</v>
      </c>
      <c r="AC292" s="18">
        <v>-49.990199999999994</v>
      </c>
    </row>
    <row r="293" spans="1:29" ht="16.5" x14ac:dyDescent="0.25">
      <c r="A293" s="3" t="s">
        <v>408</v>
      </c>
      <c r="B293" s="2" t="s">
        <v>2</v>
      </c>
      <c r="C293" s="17" t="s">
        <v>239</v>
      </c>
      <c r="D293" s="7" t="s">
        <v>238</v>
      </c>
      <c r="E293" s="18" t="s">
        <v>0</v>
      </c>
      <c r="F293" s="18" t="s">
        <v>407</v>
      </c>
      <c r="G293" s="18" t="s">
        <v>407</v>
      </c>
      <c r="H293" s="18" t="s">
        <v>407</v>
      </c>
      <c r="I293" s="18" t="s">
        <v>407</v>
      </c>
      <c r="J293" s="18" t="s">
        <v>407</v>
      </c>
      <c r="K293" s="18" t="s">
        <v>407</v>
      </c>
      <c r="L293" s="18" t="s">
        <v>407</v>
      </c>
      <c r="M293" s="18" t="s">
        <v>407</v>
      </c>
      <c r="N293" s="18" t="s">
        <v>407</v>
      </c>
      <c r="O293" s="18" t="s">
        <v>407</v>
      </c>
      <c r="P293" s="18" t="s">
        <v>407</v>
      </c>
      <c r="Q293" s="18" t="s">
        <v>407</v>
      </c>
      <c r="R293" s="18" t="s">
        <v>407</v>
      </c>
      <c r="S293" s="18" t="s">
        <v>407</v>
      </c>
      <c r="T293" s="18" t="s">
        <v>407</v>
      </c>
      <c r="U293" s="18" t="s">
        <v>407</v>
      </c>
      <c r="V293" s="18" t="s">
        <v>407</v>
      </c>
      <c r="W293" s="18" t="s">
        <v>407</v>
      </c>
      <c r="X293" s="18" t="s">
        <v>407</v>
      </c>
      <c r="Y293" s="18" t="s">
        <v>407</v>
      </c>
      <c r="Z293" s="18" t="s">
        <v>407</v>
      </c>
      <c r="AA293" s="18" t="s">
        <v>407</v>
      </c>
      <c r="AB293" s="18" t="s">
        <v>407</v>
      </c>
      <c r="AC293" s="18" t="s">
        <v>407</v>
      </c>
    </row>
    <row r="294" spans="1:29" ht="16.5" x14ac:dyDescent="0.25">
      <c r="A294" s="3" t="s">
        <v>408</v>
      </c>
      <c r="B294" s="2" t="s">
        <v>2</v>
      </c>
      <c r="C294" s="17" t="s">
        <v>237</v>
      </c>
      <c r="D294" s="7" t="s">
        <v>236</v>
      </c>
      <c r="E294" s="18" t="s">
        <v>0</v>
      </c>
      <c r="F294" s="18">
        <v>-4.0519539530319895</v>
      </c>
      <c r="G294" s="18">
        <v>-4.4469546313713817</v>
      </c>
      <c r="H294" s="18">
        <v>-4.239985479049083</v>
      </c>
      <c r="I294" s="18">
        <v>-4.6090833075662889</v>
      </c>
      <c r="J294" s="18">
        <v>-5.2387591427352289</v>
      </c>
      <c r="K294" s="18">
        <v>-5.0775888332081482</v>
      </c>
      <c r="L294" s="18">
        <v>-6.0144582925412049</v>
      </c>
      <c r="M294" s="18">
        <v>-5.9254809115436604</v>
      </c>
      <c r="N294" s="18">
        <v>-6.3757070537521585</v>
      </c>
      <c r="O294" s="18">
        <v>-6.5229909840435871</v>
      </c>
      <c r="P294" s="18">
        <v>-6.4433967874771536</v>
      </c>
      <c r="Q294" s="18">
        <v>-6.5707879391219048</v>
      </c>
      <c r="R294" s="18">
        <v>-7.0180415463924257</v>
      </c>
      <c r="S294" s="18">
        <v>-7.268220926773048</v>
      </c>
      <c r="T294" s="18">
        <v>-7.0773396808770865</v>
      </c>
      <c r="U294" s="18">
        <v>-7.7007237773309223</v>
      </c>
      <c r="V294" s="18">
        <v>-7.8689901606885106</v>
      </c>
      <c r="W294" s="18">
        <v>-6.4215020998767258</v>
      </c>
      <c r="X294" s="18">
        <v>-6.269107010396672</v>
      </c>
      <c r="Y294" s="18">
        <v>-5.865410097338474</v>
      </c>
      <c r="Z294" s="18">
        <v>-5.5352871304129678</v>
      </c>
      <c r="AA294" s="18">
        <v>-4.824362342975018</v>
      </c>
      <c r="AB294" s="18">
        <v>-4.824362342975018</v>
      </c>
      <c r="AC294" s="18">
        <v>-4.824362342975018</v>
      </c>
    </row>
    <row r="295" spans="1:29" ht="16.5" x14ac:dyDescent="0.25">
      <c r="A295" s="3" t="s">
        <v>408</v>
      </c>
      <c r="B295" s="2" t="s">
        <v>2</v>
      </c>
      <c r="C295" s="17" t="s">
        <v>235</v>
      </c>
      <c r="D295" s="7" t="s">
        <v>234</v>
      </c>
      <c r="E295" s="18" t="s">
        <v>0</v>
      </c>
      <c r="F295" s="18">
        <v>-0.28627712483333301</v>
      </c>
      <c r="G295" s="18">
        <v>-0.28627712483333301</v>
      </c>
      <c r="H295" s="18">
        <v>-0.28627712483333301</v>
      </c>
      <c r="I295" s="18">
        <v>-0.28627712483333301</v>
      </c>
      <c r="J295" s="18">
        <v>-0.27024867833333299</v>
      </c>
      <c r="K295" s="18">
        <v>-0.37559078333333296</v>
      </c>
      <c r="L295" s="18">
        <v>-0.39599192618333301</v>
      </c>
      <c r="M295" s="18">
        <v>-0.38479275083333297</v>
      </c>
      <c r="N295" s="18">
        <v>-0.346538243333333</v>
      </c>
      <c r="O295" s="18">
        <v>-0.36717174083333298</v>
      </c>
      <c r="P295" s="18">
        <v>-0.411075600833333</v>
      </c>
      <c r="Q295" s="18">
        <v>-0.41433996083333302</v>
      </c>
      <c r="R295" s="18">
        <v>-0.32491642058333298</v>
      </c>
      <c r="S295" s="18">
        <v>-0.29128869458333301</v>
      </c>
      <c r="T295" s="18">
        <v>-0.163425509847031</v>
      </c>
      <c r="U295" s="18">
        <v>-0.14118164733129601</v>
      </c>
      <c r="V295" s="18">
        <v>-0.20618893109703101</v>
      </c>
      <c r="W295" s="18">
        <v>-0.17558242109703098</v>
      </c>
      <c r="X295" s="18">
        <v>-0.25637641184703103</v>
      </c>
      <c r="Y295" s="18">
        <v>-0.25637641184703103</v>
      </c>
      <c r="Z295" s="18">
        <v>-0.25637641184703103</v>
      </c>
      <c r="AA295" s="18">
        <v>-0.25637641184703103</v>
      </c>
      <c r="AB295" s="18">
        <v>-0.25637641184703103</v>
      </c>
      <c r="AC295" s="18">
        <v>-0.25637641184703103</v>
      </c>
    </row>
    <row r="296" spans="1:29" ht="16.5" x14ac:dyDescent="0.25">
      <c r="A296" s="3" t="s">
        <v>408</v>
      </c>
      <c r="B296" s="2" t="s">
        <v>2</v>
      </c>
      <c r="C296" s="17" t="s">
        <v>233</v>
      </c>
      <c r="D296" s="7" t="s">
        <v>232</v>
      </c>
      <c r="E296" s="18" t="s">
        <v>0</v>
      </c>
      <c r="F296" s="18">
        <v>-27.003000602139025</v>
      </c>
      <c r="G296" s="18">
        <v>-32.47496224326283</v>
      </c>
      <c r="H296" s="18">
        <v>-36.008782974311679</v>
      </c>
      <c r="I296" s="18">
        <v>-30.13511340692008</v>
      </c>
      <c r="J296" s="18">
        <v>-34.532759364908671</v>
      </c>
      <c r="K296" s="18">
        <v>-35.551900964756555</v>
      </c>
      <c r="L296" s="18">
        <v>-35.321291357081869</v>
      </c>
      <c r="M296" s="18">
        <v>-19.996613615659559</v>
      </c>
      <c r="N296" s="18">
        <v>-32.235498673532597</v>
      </c>
      <c r="O296" s="18">
        <v>-33.745082334377258</v>
      </c>
      <c r="P296" s="18">
        <v>-36.649109423525317</v>
      </c>
      <c r="Q296" s="18">
        <v>-33.139576528439875</v>
      </c>
      <c r="R296" s="18">
        <v>-28.521682594416944</v>
      </c>
      <c r="S296" s="18">
        <v>-38.420833388879451</v>
      </c>
      <c r="T296" s="18">
        <v>-39.408899693269078</v>
      </c>
      <c r="U296" s="18">
        <v>-40.32852392377476</v>
      </c>
      <c r="V296" s="18">
        <v>-39.40177611979928</v>
      </c>
      <c r="W296" s="18">
        <v>-25.231922272324258</v>
      </c>
      <c r="X296" s="18">
        <v>-41.511730642214026</v>
      </c>
      <c r="Y296" s="18">
        <v>-38.967051975301985</v>
      </c>
      <c r="Z296" s="18">
        <v>-32.282084588399343</v>
      </c>
      <c r="AA296" s="18">
        <v>-30.433093224046942</v>
      </c>
      <c r="AB296" s="18">
        <v>-30.433093224046942</v>
      </c>
      <c r="AC296" s="18">
        <v>-30.433093224046942</v>
      </c>
    </row>
    <row r="297" spans="1:29" ht="16.5" x14ac:dyDescent="0.25">
      <c r="A297" s="3" t="s">
        <v>408</v>
      </c>
      <c r="B297" s="2" t="s">
        <v>2</v>
      </c>
      <c r="C297" s="17" t="s">
        <v>231</v>
      </c>
      <c r="D297" s="7" t="s">
        <v>230</v>
      </c>
      <c r="E297" s="18" t="s">
        <v>0</v>
      </c>
      <c r="F297" s="18">
        <v>-1.8340000000000001</v>
      </c>
      <c r="G297" s="18">
        <v>-1.8340000000000001</v>
      </c>
      <c r="H297" s="18">
        <v>-1.8340000000000001</v>
      </c>
      <c r="I297" s="18">
        <v>-1.8340000000000001</v>
      </c>
      <c r="J297" s="18">
        <v>-1.8340000000000001</v>
      </c>
      <c r="K297" s="18">
        <v>-1.8340000000000001</v>
      </c>
      <c r="L297" s="18">
        <v>-1.8340000000000001</v>
      </c>
      <c r="M297" s="18">
        <v>-1.786</v>
      </c>
      <c r="N297" s="18">
        <v>-1.7789999999999999</v>
      </c>
      <c r="O297" s="18">
        <v>-1.77</v>
      </c>
      <c r="P297" s="18">
        <v>-1.7669999999999999</v>
      </c>
      <c r="Q297" s="18">
        <v>-1.766</v>
      </c>
      <c r="R297" s="18">
        <v>-1.7769999999999999</v>
      </c>
      <c r="S297" s="18">
        <v>-1.7769999999999999</v>
      </c>
      <c r="T297" s="18">
        <v>-1.7769999999999999</v>
      </c>
      <c r="U297" s="18">
        <v>-1.7769999999999999</v>
      </c>
      <c r="V297" s="18">
        <v>-1.7769999999999999</v>
      </c>
      <c r="W297" s="18">
        <v>-1.7769999999999999</v>
      </c>
      <c r="X297" s="18">
        <v>-1.7769999999999999</v>
      </c>
      <c r="Y297" s="18">
        <v>-1.7769999999999999</v>
      </c>
      <c r="Z297" s="18">
        <v>-1.7769999999999999</v>
      </c>
      <c r="AA297" s="18">
        <v>-1.7769999999999999</v>
      </c>
      <c r="AB297" s="18">
        <v>-1.7769999999999999</v>
      </c>
      <c r="AC297" s="18">
        <v>-1.7769999999999999</v>
      </c>
    </row>
    <row r="298" spans="1:29" ht="16.5" x14ac:dyDescent="0.25">
      <c r="A298" s="3" t="s">
        <v>408</v>
      </c>
      <c r="B298" s="2" t="s">
        <v>2</v>
      </c>
      <c r="C298" s="17" t="s">
        <v>229</v>
      </c>
      <c r="D298" s="7" t="s">
        <v>228</v>
      </c>
      <c r="E298" s="18" t="s">
        <v>0</v>
      </c>
      <c r="F298" s="18">
        <v>-96.220895135441765</v>
      </c>
      <c r="G298" s="18">
        <v>-96.08295068603303</v>
      </c>
      <c r="H298" s="18">
        <v>-96.461320149349874</v>
      </c>
      <c r="I298" s="18">
        <v>-105.57985226003512</v>
      </c>
      <c r="J298" s="18">
        <v>-105.5014576883933</v>
      </c>
      <c r="K298" s="18">
        <v>-99.185138221358358</v>
      </c>
      <c r="L298" s="18">
        <v>-92.927992761266054</v>
      </c>
      <c r="M298" s="18">
        <v>-92.26341326699314</v>
      </c>
      <c r="N298" s="18">
        <v>-87.743675090417284</v>
      </c>
      <c r="O298" s="18">
        <v>-82.079529083210247</v>
      </c>
      <c r="P298" s="18">
        <v>-82.566072379459172</v>
      </c>
      <c r="Q298" s="18">
        <v>-81.790573059521279</v>
      </c>
      <c r="R298" s="18">
        <v>-83.717588776871636</v>
      </c>
      <c r="S298" s="18">
        <v>-75.673100740005367</v>
      </c>
      <c r="T298" s="18">
        <v>-73.925772599060807</v>
      </c>
      <c r="U298" s="18">
        <v>-67.609415857344857</v>
      </c>
      <c r="V298" s="18">
        <v>-63.06051405273324</v>
      </c>
      <c r="W298" s="18">
        <v>-65.496697421754163</v>
      </c>
      <c r="X298" s="18">
        <v>-64.226394209400837</v>
      </c>
      <c r="Y298" s="18">
        <v>-60.012672583853039</v>
      </c>
      <c r="Z298" s="18">
        <v>-60.756919354548671</v>
      </c>
      <c r="AA298" s="18">
        <v>-59.938290498079972</v>
      </c>
      <c r="AB298" s="18">
        <v>-59.938290498079972</v>
      </c>
      <c r="AC298" s="18">
        <v>-59.938290498079972</v>
      </c>
    </row>
    <row r="299" spans="1:29" ht="16.5" x14ac:dyDescent="0.25">
      <c r="A299" s="3" t="s">
        <v>408</v>
      </c>
      <c r="B299" s="2" t="s">
        <v>2</v>
      </c>
      <c r="C299" s="17" t="s">
        <v>227</v>
      </c>
      <c r="D299" s="7" t="s">
        <v>226</v>
      </c>
      <c r="E299" s="18" t="s">
        <v>0</v>
      </c>
      <c r="F299" s="18">
        <v>-0.92200000000000004</v>
      </c>
      <c r="G299" s="18">
        <v>-0.92200000000000004</v>
      </c>
      <c r="H299" s="18">
        <v>-0.92200000000000004</v>
      </c>
      <c r="I299" s="18">
        <v>-0.92200000000000004</v>
      </c>
      <c r="J299" s="18">
        <v>-0.92200000000000004</v>
      </c>
      <c r="K299" s="18">
        <v>-0.92200000000000004</v>
      </c>
      <c r="L299" s="18">
        <v>-0.92200000000000004</v>
      </c>
      <c r="M299" s="18">
        <v>-0.92200000000000004</v>
      </c>
      <c r="N299" s="18">
        <v>-0.92200000000000004</v>
      </c>
      <c r="O299" s="18">
        <v>-0.92200000000000004</v>
      </c>
      <c r="P299" s="18">
        <v>-0.92200000000000004</v>
      </c>
      <c r="Q299" s="18">
        <v>-0.92200000000000004</v>
      </c>
      <c r="R299" s="18">
        <v>-0.92200000000000004</v>
      </c>
      <c r="S299" s="18">
        <v>-0.92200000000000004</v>
      </c>
      <c r="T299" s="18">
        <v>-0.92200000000000004</v>
      </c>
      <c r="U299" s="18">
        <v>-0.92200000000000004</v>
      </c>
      <c r="V299" s="18">
        <v>-0.92200000000000004</v>
      </c>
      <c r="W299" s="18">
        <v>-0.92200000000000004</v>
      </c>
      <c r="X299" s="18">
        <v>-0.92200000000000004</v>
      </c>
      <c r="Y299" s="18">
        <v>-0.92200000000000004</v>
      </c>
      <c r="Z299" s="18">
        <v>-0.92200000000000004</v>
      </c>
      <c r="AA299" s="18">
        <v>-0.92200000000000004</v>
      </c>
      <c r="AB299" s="18">
        <v>-0.92200000000000004</v>
      </c>
      <c r="AC299" s="18">
        <v>-0.92200000000000004</v>
      </c>
    </row>
    <row r="300" spans="1:29" ht="16.5" x14ac:dyDescent="0.25">
      <c r="A300" s="3" t="s">
        <v>408</v>
      </c>
      <c r="B300" s="2" t="s">
        <v>2</v>
      </c>
      <c r="C300" s="17" t="s">
        <v>225</v>
      </c>
      <c r="D300" s="7" t="s">
        <v>224</v>
      </c>
      <c r="E300" s="18" t="s">
        <v>0</v>
      </c>
      <c r="F300" s="18">
        <v>3.7739166666666697</v>
      </c>
      <c r="G300" s="18">
        <v>-2.3990066666666694</v>
      </c>
      <c r="H300" s="18">
        <v>-8.7861333333333427</v>
      </c>
      <c r="I300" s="18">
        <v>-14.677430000000015</v>
      </c>
      <c r="J300" s="18">
        <v>-14.130310000000014</v>
      </c>
      <c r="K300" s="18">
        <v>-14.532506666666681</v>
      </c>
      <c r="L300" s="18">
        <v>-14.032093333333346</v>
      </c>
      <c r="M300" s="18">
        <v>-12.72326666666668</v>
      </c>
      <c r="N300" s="18">
        <v>-13.784310000000012</v>
      </c>
      <c r="O300" s="18">
        <v>-16.036243333333349</v>
      </c>
      <c r="P300" s="18">
        <v>-18.104756666666681</v>
      </c>
      <c r="Q300" s="18">
        <v>-20.369640000000018</v>
      </c>
      <c r="R300" s="18">
        <v>-22.13424000000002</v>
      </c>
      <c r="S300" s="18">
        <v>-24.744286666666689</v>
      </c>
      <c r="T300" s="18">
        <v>-22.171786666666684</v>
      </c>
      <c r="U300" s="18">
        <v>-19.503803333333352</v>
      </c>
      <c r="V300" s="18">
        <v>-17.06583666666668</v>
      </c>
      <c r="W300" s="18">
        <v>-14.361303333333346</v>
      </c>
      <c r="X300" s="18">
        <v>-11.841600000000012</v>
      </c>
      <c r="Y300" s="18">
        <v>-14.750470000000014</v>
      </c>
      <c r="Z300" s="18">
        <v>-18.545620000000017</v>
      </c>
      <c r="AA300" s="18">
        <v>-22.612503333333358</v>
      </c>
      <c r="AB300" s="18">
        <v>-22.612503333333358</v>
      </c>
      <c r="AC300" s="18">
        <v>-22.612503333333358</v>
      </c>
    </row>
    <row r="301" spans="1:29" ht="16.5" x14ac:dyDescent="0.25">
      <c r="A301" s="3" t="s">
        <v>408</v>
      </c>
      <c r="B301" s="2" t="s">
        <v>2</v>
      </c>
      <c r="C301" s="17" t="s">
        <v>223</v>
      </c>
      <c r="D301" s="7" t="s">
        <v>222</v>
      </c>
      <c r="E301" s="18" t="s">
        <v>0</v>
      </c>
      <c r="F301" s="18">
        <v>8.0783389999999997</v>
      </c>
      <c r="G301" s="18">
        <v>8.0783389999999997</v>
      </c>
      <c r="H301" s="18">
        <v>8.0783389999999997</v>
      </c>
      <c r="I301" s="18">
        <v>8.0783389999999997</v>
      </c>
      <c r="J301" s="18">
        <v>8.0783389999999997</v>
      </c>
      <c r="K301" s="18">
        <v>8.0783389999999997</v>
      </c>
      <c r="L301" s="18">
        <v>-1.0439130000000005</v>
      </c>
      <c r="M301" s="18">
        <v>-1.0439130000000005</v>
      </c>
      <c r="N301" s="18">
        <v>-1.0439130000000005</v>
      </c>
      <c r="O301" s="18">
        <v>-1.0439130000000005</v>
      </c>
      <c r="P301" s="18">
        <v>1.6927089999999998</v>
      </c>
      <c r="Q301" s="18">
        <v>1.6927089999999998</v>
      </c>
      <c r="R301" s="18">
        <v>1.6927089999999998</v>
      </c>
      <c r="S301" s="18">
        <v>1.6927089999999998</v>
      </c>
      <c r="T301" s="18">
        <v>7.4213409999999991</v>
      </c>
      <c r="U301" s="18">
        <v>7.4213409999999991</v>
      </c>
      <c r="V301" s="18">
        <v>7.4213409999999991</v>
      </c>
      <c r="W301" s="18">
        <v>7.4213409999999991</v>
      </c>
      <c r="X301" s="18">
        <v>7.4213409999999991</v>
      </c>
      <c r="Y301" s="18">
        <v>7.4213409999999991</v>
      </c>
      <c r="Z301" s="18">
        <v>7.4213409999999991</v>
      </c>
      <c r="AA301" s="18">
        <v>7.4213409999999991</v>
      </c>
      <c r="AB301" s="18">
        <v>7.4213409999999991</v>
      </c>
      <c r="AC301" s="18">
        <v>7.4213409999999991</v>
      </c>
    </row>
    <row r="302" spans="1:29" ht="16.5" x14ac:dyDescent="0.25">
      <c r="A302" s="3" t="s">
        <v>408</v>
      </c>
      <c r="B302" s="2" t="s">
        <v>2</v>
      </c>
      <c r="C302" s="17" t="s">
        <v>221</v>
      </c>
      <c r="D302" s="7" t="s">
        <v>220</v>
      </c>
      <c r="E302" s="18" t="s">
        <v>0</v>
      </c>
      <c r="F302" s="18" t="s">
        <v>407</v>
      </c>
      <c r="G302" s="18" t="s">
        <v>407</v>
      </c>
      <c r="H302" s="18" t="s">
        <v>407</v>
      </c>
      <c r="I302" s="18" t="s">
        <v>407</v>
      </c>
      <c r="J302" s="18" t="s">
        <v>407</v>
      </c>
      <c r="K302" s="18" t="s">
        <v>407</v>
      </c>
      <c r="L302" s="18" t="s">
        <v>407</v>
      </c>
      <c r="M302" s="18" t="s">
        <v>407</v>
      </c>
      <c r="N302" s="18" t="s">
        <v>407</v>
      </c>
      <c r="O302" s="18" t="s">
        <v>407</v>
      </c>
      <c r="P302" s="18" t="s">
        <v>407</v>
      </c>
      <c r="Q302" s="18" t="s">
        <v>407</v>
      </c>
      <c r="R302" s="18" t="s">
        <v>407</v>
      </c>
      <c r="S302" s="18" t="s">
        <v>407</v>
      </c>
      <c r="T302" s="18" t="s">
        <v>407</v>
      </c>
      <c r="U302" s="18" t="s">
        <v>407</v>
      </c>
      <c r="V302" s="18" t="s">
        <v>407</v>
      </c>
      <c r="W302" s="18" t="s">
        <v>407</v>
      </c>
      <c r="X302" s="18" t="s">
        <v>407</v>
      </c>
      <c r="Y302" s="18" t="s">
        <v>407</v>
      </c>
      <c r="Z302" s="18" t="s">
        <v>407</v>
      </c>
      <c r="AA302" s="18" t="s">
        <v>407</v>
      </c>
      <c r="AB302" s="18" t="s">
        <v>407</v>
      </c>
      <c r="AC302" s="18" t="s">
        <v>407</v>
      </c>
    </row>
    <row r="303" spans="1:29" ht="16.5" x14ac:dyDescent="0.25">
      <c r="A303" s="3" t="s">
        <v>408</v>
      </c>
      <c r="B303" s="2" t="s">
        <v>2</v>
      </c>
      <c r="C303" s="17" t="s">
        <v>219</v>
      </c>
      <c r="D303" s="7" t="s">
        <v>218</v>
      </c>
      <c r="E303" s="18" t="s">
        <v>0</v>
      </c>
      <c r="F303" s="18">
        <v>0.13392000000000001</v>
      </c>
      <c r="G303" s="18">
        <v>0.13392000000000001</v>
      </c>
      <c r="H303" s="18">
        <v>0.13392000000000001</v>
      </c>
      <c r="I303" s="18">
        <v>0.13392000000000001</v>
      </c>
      <c r="J303" s="18">
        <v>0.13392000000000001</v>
      </c>
      <c r="K303" s="18">
        <v>0.13392000000000001</v>
      </c>
      <c r="L303" s="18">
        <v>0.13392000000000001</v>
      </c>
      <c r="M303" s="18">
        <v>0.13392000000000001</v>
      </c>
      <c r="N303" s="18">
        <v>0.13392000000000001</v>
      </c>
      <c r="O303" s="18">
        <v>0.13392000000000001</v>
      </c>
      <c r="P303" s="18">
        <v>0.13392000000000001</v>
      </c>
      <c r="Q303" s="18">
        <v>0.13392000000000001</v>
      </c>
      <c r="R303" s="18">
        <v>0.13392000000000001</v>
      </c>
      <c r="S303" s="18">
        <v>0.13392000000000001</v>
      </c>
      <c r="T303" s="18">
        <v>0.13392000000000001</v>
      </c>
      <c r="U303" s="18">
        <v>0.13392000000000001</v>
      </c>
      <c r="V303" s="18">
        <v>0.13392000000000001</v>
      </c>
      <c r="W303" s="18">
        <v>0.13392000000000001</v>
      </c>
      <c r="X303" s="18">
        <v>0.13392000000000001</v>
      </c>
      <c r="Y303" s="18">
        <v>0.13392000000000001</v>
      </c>
      <c r="Z303" s="18">
        <v>0.13392000000000004</v>
      </c>
      <c r="AA303" s="18">
        <v>0.13392000000000001</v>
      </c>
      <c r="AB303" s="18">
        <v>0.13392000000000001</v>
      </c>
      <c r="AC303" s="18">
        <v>0.13392000000000001</v>
      </c>
    </row>
    <row r="304" spans="1:29" ht="16.5" x14ac:dyDescent="0.25">
      <c r="A304" s="3" t="s">
        <v>408</v>
      </c>
      <c r="B304" s="2" t="s">
        <v>2</v>
      </c>
      <c r="C304" s="17" t="s">
        <v>217</v>
      </c>
      <c r="D304" s="7" t="s">
        <v>216</v>
      </c>
      <c r="E304" s="18" t="s">
        <v>0</v>
      </c>
      <c r="F304" s="18">
        <v>-10.367000000000001</v>
      </c>
      <c r="G304" s="18">
        <v>-10.367000000000001</v>
      </c>
      <c r="H304" s="18">
        <v>-10.367000000000001</v>
      </c>
      <c r="I304" s="18">
        <v>-10.367000000000001</v>
      </c>
      <c r="J304" s="18">
        <v>-10.367000000000001</v>
      </c>
      <c r="K304" s="18">
        <v>-10.367000000000001</v>
      </c>
      <c r="L304" s="18">
        <v>-10.367000000000001</v>
      </c>
      <c r="M304" s="18">
        <v>-10.367000000000001</v>
      </c>
      <c r="N304" s="18">
        <v>-10.367000000000001</v>
      </c>
      <c r="O304" s="18">
        <v>-10.367000000000001</v>
      </c>
      <c r="P304" s="18">
        <v>-10.367000000000001</v>
      </c>
      <c r="Q304" s="18">
        <v>-10.367000000000001</v>
      </c>
      <c r="R304" s="18">
        <v>-10.367000000000001</v>
      </c>
      <c r="S304" s="18">
        <v>-10.367000000000001</v>
      </c>
      <c r="T304" s="18">
        <v>-10.367000000000001</v>
      </c>
      <c r="U304" s="18">
        <v>-10.367000000000001</v>
      </c>
      <c r="V304" s="18">
        <v>-10.367000000000001</v>
      </c>
      <c r="W304" s="18">
        <v>-10.367000000000001</v>
      </c>
      <c r="X304" s="18">
        <v>-10.367000000000001</v>
      </c>
      <c r="Y304" s="18">
        <v>-10.367000000000001</v>
      </c>
      <c r="Z304" s="18">
        <v>-10.367000000000001</v>
      </c>
      <c r="AA304" s="18">
        <v>-10.367000000000001</v>
      </c>
      <c r="AB304" s="18">
        <v>-10.367000000000001</v>
      </c>
      <c r="AC304" s="18">
        <v>-10.367000000000001</v>
      </c>
    </row>
    <row r="305" spans="1:29" ht="16.5" x14ac:dyDescent="0.25">
      <c r="A305" s="3" t="s">
        <v>408</v>
      </c>
      <c r="B305" s="2" t="s">
        <v>2</v>
      </c>
      <c r="C305" s="17" t="s">
        <v>215</v>
      </c>
      <c r="D305" s="7" t="s">
        <v>214</v>
      </c>
      <c r="E305" s="18" t="s">
        <v>0</v>
      </c>
      <c r="F305" s="18">
        <v>-44.158999999999999</v>
      </c>
      <c r="G305" s="18">
        <v>-44.158999999999999</v>
      </c>
      <c r="H305" s="18">
        <v>-44.158999999999999</v>
      </c>
      <c r="I305" s="18">
        <v>-44.158999999999999</v>
      </c>
      <c r="J305" s="18">
        <v>-44.158999999999999</v>
      </c>
      <c r="K305" s="18">
        <v>-44.158999999999999</v>
      </c>
      <c r="L305" s="18">
        <v>-44.158999999999999</v>
      </c>
      <c r="M305" s="18">
        <v>-44.158999999999999</v>
      </c>
      <c r="N305" s="18">
        <v>-44.158999999999999</v>
      </c>
      <c r="O305" s="18">
        <v>-44.158999999999999</v>
      </c>
      <c r="P305" s="18">
        <v>-44.158999999999999</v>
      </c>
      <c r="Q305" s="18">
        <v>-35.781500000000001</v>
      </c>
      <c r="R305" s="18">
        <v>-27.404</v>
      </c>
      <c r="S305" s="18">
        <v>-19.026499999999999</v>
      </c>
      <c r="T305" s="18">
        <v>-10.648999999999999</v>
      </c>
      <c r="U305" s="18">
        <v>-10.648999999999999</v>
      </c>
      <c r="V305" s="18">
        <v>-10.648999999999999</v>
      </c>
      <c r="W305" s="18">
        <v>-10.648999999999999</v>
      </c>
      <c r="X305" s="18">
        <v>-10.648999999999999</v>
      </c>
      <c r="Y305" s="18">
        <v>-10.648999999999999</v>
      </c>
      <c r="Z305" s="18">
        <v>-10.648999999999999</v>
      </c>
      <c r="AA305" s="18">
        <v>-10.648999999999999</v>
      </c>
      <c r="AB305" s="18">
        <v>-10.648999999999999</v>
      </c>
      <c r="AC305" s="18">
        <v>-10.648999999999999</v>
      </c>
    </row>
    <row r="306" spans="1:29" ht="16.5" x14ac:dyDescent="0.25">
      <c r="A306" s="3" t="s">
        <v>408</v>
      </c>
      <c r="B306" s="2" t="s">
        <v>2</v>
      </c>
      <c r="C306" s="17" t="s">
        <v>213</v>
      </c>
      <c r="D306" s="7" t="s">
        <v>212</v>
      </c>
      <c r="E306" s="18" t="s">
        <v>0</v>
      </c>
      <c r="F306" s="18">
        <v>-17.067993818575278</v>
      </c>
      <c r="G306" s="18">
        <v>-17.877025443812343</v>
      </c>
      <c r="H306" s="18">
        <v>-16.47028455339748</v>
      </c>
      <c r="I306" s="18">
        <v>-15.895045087241813</v>
      </c>
      <c r="J306" s="18">
        <v>-12.166050577989926</v>
      </c>
      <c r="K306" s="18">
        <v>-11.75477455145877</v>
      </c>
      <c r="L306" s="18">
        <v>-12.775120355417013</v>
      </c>
      <c r="M306" s="18">
        <v>-11.618902808741181</v>
      </c>
      <c r="N306" s="18">
        <v>-12.313086638879906</v>
      </c>
      <c r="O306" s="18">
        <v>-9.554760461199713</v>
      </c>
      <c r="P306" s="18">
        <v>-7.6564366920743465</v>
      </c>
      <c r="Q306" s="18">
        <v>-8.3146245319098888</v>
      </c>
      <c r="R306" s="18">
        <v>-8.7520751357946107</v>
      </c>
      <c r="S306" s="18">
        <v>-8.005612669873738</v>
      </c>
      <c r="T306" s="18">
        <v>-3.6954414388106578</v>
      </c>
      <c r="U306" s="18">
        <v>-5.3479151649868548</v>
      </c>
      <c r="V306" s="18">
        <v>-6.862885863819506</v>
      </c>
      <c r="W306" s="18">
        <v>-9.0283946644543978</v>
      </c>
      <c r="X306" s="18">
        <v>-7.8683473743443155</v>
      </c>
      <c r="Y306" s="18">
        <v>-9.0399213383333397</v>
      </c>
      <c r="Z306" s="18">
        <v>-5.9691463862070844</v>
      </c>
      <c r="AA306" s="18">
        <v>-4.4555736482607085</v>
      </c>
      <c r="AB306" s="18">
        <v>-4.4555736482607085</v>
      </c>
      <c r="AC306" s="18">
        <v>-4.4555736482607085</v>
      </c>
    </row>
    <row r="307" spans="1:29" ht="16.5" x14ac:dyDescent="0.25">
      <c r="A307" s="3" t="s">
        <v>408</v>
      </c>
      <c r="B307" s="2" t="s">
        <v>2</v>
      </c>
      <c r="C307" s="17" t="s">
        <v>211</v>
      </c>
      <c r="D307" s="7" t="s">
        <v>210</v>
      </c>
      <c r="E307" s="18" t="s">
        <v>0</v>
      </c>
      <c r="F307" s="18">
        <v>-2.0349400000000002</v>
      </c>
      <c r="G307" s="18">
        <v>-2.0594000000000001</v>
      </c>
      <c r="H307" s="18">
        <v>-2.0591699999999999</v>
      </c>
      <c r="I307" s="18">
        <v>-2.0341100000000001</v>
      </c>
      <c r="J307" s="18">
        <v>-2.0583299999999998</v>
      </c>
      <c r="K307" s="18">
        <v>-2.0165500000000001</v>
      </c>
      <c r="L307" s="18">
        <v>-1.9333800000000001</v>
      </c>
      <c r="M307" s="18">
        <v>-1.9848299999999999</v>
      </c>
      <c r="N307" s="18">
        <v>-2.0512100000000002</v>
      </c>
      <c r="O307" s="18">
        <v>-2.0084400000000002</v>
      </c>
      <c r="P307" s="18">
        <v>-2.00793</v>
      </c>
      <c r="Q307" s="18">
        <v>-2.0281099999999999</v>
      </c>
      <c r="R307" s="18">
        <v>-1.9799599999999999</v>
      </c>
      <c r="S307" s="18">
        <v>-2.02841</v>
      </c>
      <c r="T307" s="18">
        <v>-2.0272999999999999</v>
      </c>
      <c r="U307" s="18">
        <v>-2.0213299999999998</v>
      </c>
      <c r="V307" s="18">
        <v>-2.0272600000000001</v>
      </c>
      <c r="W307" s="18">
        <v>-2.02902</v>
      </c>
      <c r="X307" s="18">
        <v>-2.0260599999999998</v>
      </c>
      <c r="Y307" s="18">
        <v>-2.0260599999999998</v>
      </c>
      <c r="Z307" s="18">
        <v>-2.0260599999999998</v>
      </c>
      <c r="AA307" s="18">
        <v>-2.0260599999999998</v>
      </c>
      <c r="AB307" s="18">
        <v>-2.0260599999999998</v>
      </c>
      <c r="AC307" s="18">
        <v>-2.0260599999999998</v>
      </c>
    </row>
    <row r="308" spans="1:29" ht="16.5" x14ac:dyDescent="0.25">
      <c r="A308" s="3" t="s">
        <v>408</v>
      </c>
      <c r="B308" s="2" t="s">
        <v>2</v>
      </c>
      <c r="C308" s="17" t="s">
        <v>209</v>
      </c>
      <c r="D308" s="7" t="s">
        <v>208</v>
      </c>
      <c r="E308" s="18" t="s">
        <v>0</v>
      </c>
      <c r="F308" s="18">
        <v>4.8689999999999998</v>
      </c>
      <c r="G308" s="18">
        <v>4.8689999999999998</v>
      </c>
      <c r="H308" s="18">
        <v>4.8689999999999998</v>
      </c>
      <c r="I308" s="18">
        <v>4.8689999999999998</v>
      </c>
      <c r="J308" s="18">
        <v>4.8689999999999998</v>
      </c>
      <c r="K308" s="18">
        <v>5.4480000000000004</v>
      </c>
      <c r="L308" s="18">
        <v>5.1479999999999997</v>
      </c>
      <c r="M308" s="18">
        <v>4.931</v>
      </c>
      <c r="N308" s="18">
        <v>4.6050000000000004</v>
      </c>
      <c r="O308" s="18">
        <v>4.4359999999999999</v>
      </c>
      <c r="P308" s="18">
        <v>4.8689999999999998</v>
      </c>
      <c r="Q308" s="18">
        <v>4.8689999999999998</v>
      </c>
      <c r="R308" s="18">
        <v>4.8689999999999998</v>
      </c>
      <c r="S308" s="18">
        <v>4.8689999999999998</v>
      </c>
      <c r="T308" s="18">
        <v>4.8689999999999998</v>
      </c>
      <c r="U308" s="18">
        <v>4.8689999999999998</v>
      </c>
      <c r="V308" s="18">
        <v>4.8689999999999998</v>
      </c>
      <c r="W308" s="18">
        <v>4.8689999999999998</v>
      </c>
      <c r="X308" s="18">
        <v>4.8689999999999998</v>
      </c>
      <c r="Y308" s="18">
        <v>4.8689999999999998</v>
      </c>
      <c r="Z308" s="18">
        <v>4.8689999999999998</v>
      </c>
      <c r="AA308" s="18">
        <v>4.8689999999999998</v>
      </c>
      <c r="AB308" s="18">
        <v>4.8689999999999998</v>
      </c>
      <c r="AC308" s="18">
        <v>4.8689999999999998</v>
      </c>
    </row>
    <row r="309" spans="1:29" ht="16.5" x14ac:dyDescent="0.25">
      <c r="A309" s="3" t="s">
        <v>408</v>
      </c>
      <c r="B309" s="2" t="s">
        <v>2</v>
      </c>
      <c r="C309" s="17" t="s">
        <v>207</v>
      </c>
      <c r="D309" s="7" t="s">
        <v>206</v>
      </c>
      <c r="E309" s="18" t="s">
        <v>0</v>
      </c>
      <c r="F309" s="18">
        <v>-21.466999999999999</v>
      </c>
      <c r="G309" s="18">
        <v>-21.466999999999999</v>
      </c>
      <c r="H309" s="18">
        <v>-21.466999999999999</v>
      </c>
      <c r="I309" s="18">
        <v>-21.466999999999999</v>
      </c>
      <c r="J309" s="18">
        <v>-21.466999999999999</v>
      </c>
      <c r="K309" s="18">
        <v>-21.466999999999999</v>
      </c>
      <c r="L309" s="18">
        <v>-21.466999999999999</v>
      </c>
      <c r="M309" s="18">
        <v>-21.466999999999999</v>
      </c>
      <c r="N309" s="18">
        <v>-21.466999999999999</v>
      </c>
      <c r="O309" s="18">
        <v>-21.466999999999999</v>
      </c>
      <c r="P309" s="18">
        <v>-21.466999999999999</v>
      </c>
      <c r="Q309" s="18">
        <v>-21.466999999999999</v>
      </c>
      <c r="R309" s="18">
        <v>-21.466999999999999</v>
      </c>
      <c r="S309" s="18">
        <v>-21.466999999999999</v>
      </c>
      <c r="T309" s="18">
        <v>-21.466999999999999</v>
      </c>
      <c r="U309" s="18">
        <v>-21.466999999999999</v>
      </c>
      <c r="V309" s="18">
        <v>-21.466999999999999</v>
      </c>
      <c r="W309" s="18">
        <v>-21.466999999999999</v>
      </c>
      <c r="X309" s="18">
        <v>-21.466999999999999</v>
      </c>
      <c r="Y309" s="18">
        <v>-21.466999999999999</v>
      </c>
      <c r="Z309" s="18">
        <v>-21.466999999999999</v>
      </c>
      <c r="AA309" s="18">
        <v>-21.466999999999999</v>
      </c>
      <c r="AB309" s="18">
        <v>-21.466999999999999</v>
      </c>
      <c r="AC309" s="18">
        <v>-21.466999999999999</v>
      </c>
    </row>
    <row r="310" spans="1:29" ht="16.5" x14ac:dyDescent="0.25">
      <c r="A310" s="3" t="s">
        <v>408</v>
      </c>
      <c r="B310" s="2" t="s">
        <v>2</v>
      </c>
      <c r="C310" s="17" t="s">
        <v>205</v>
      </c>
      <c r="D310" s="7" t="s">
        <v>204</v>
      </c>
      <c r="E310" s="18" t="s">
        <v>0</v>
      </c>
      <c r="F310" s="18" t="s">
        <v>407</v>
      </c>
      <c r="G310" s="18" t="s">
        <v>407</v>
      </c>
      <c r="H310" s="18" t="s">
        <v>407</v>
      </c>
      <c r="I310" s="18" t="s">
        <v>407</v>
      </c>
      <c r="J310" s="18" t="s">
        <v>407</v>
      </c>
      <c r="K310" s="18" t="s">
        <v>407</v>
      </c>
      <c r="L310" s="18" t="s">
        <v>407</v>
      </c>
      <c r="M310" s="18" t="s">
        <v>407</v>
      </c>
      <c r="N310" s="18" t="s">
        <v>407</v>
      </c>
      <c r="O310" s="18" t="s">
        <v>407</v>
      </c>
      <c r="P310" s="18" t="s">
        <v>407</v>
      </c>
      <c r="Q310" s="18" t="s">
        <v>407</v>
      </c>
      <c r="R310" s="18" t="s">
        <v>407</v>
      </c>
      <c r="S310" s="18" t="s">
        <v>407</v>
      </c>
      <c r="T310" s="18" t="s">
        <v>407</v>
      </c>
      <c r="U310" s="18" t="s">
        <v>407</v>
      </c>
      <c r="V310" s="18" t="s">
        <v>407</v>
      </c>
      <c r="W310" s="18" t="s">
        <v>407</v>
      </c>
      <c r="X310" s="18" t="s">
        <v>407</v>
      </c>
      <c r="Y310" s="18" t="s">
        <v>407</v>
      </c>
      <c r="Z310" s="18" t="s">
        <v>407</v>
      </c>
      <c r="AA310" s="18" t="s">
        <v>407</v>
      </c>
      <c r="AB310" s="18" t="s">
        <v>407</v>
      </c>
      <c r="AC310" s="18" t="s">
        <v>407</v>
      </c>
    </row>
    <row r="311" spans="1:29" ht="16.5" x14ac:dyDescent="0.25">
      <c r="A311" s="3" t="s">
        <v>408</v>
      </c>
      <c r="B311" s="2" t="s">
        <v>2</v>
      </c>
      <c r="C311" s="17" t="s">
        <v>203</v>
      </c>
      <c r="D311" s="7" t="s">
        <v>202</v>
      </c>
      <c r="E311" s="18" t="s">
        <v>0</v>
      </c>
      <c r="F311" s="18">
        <v>1.3366280564539361E-2</v>
      </c>
      <c r="G311" s="18">
        <v>-9.9179384774022907E-3</v>
      </c>
      <c r="H311" s="18">
        <v>-9.3633433808370907E-3</v>
      </c>
      <c r="I311" s="18">
        <v>-5.5223241472902498E-3</v>
      </c>
      <c r="J311" s="18">
        <v>-3.5057175468798797E-3</v>
      </c>
      <c r="K311" s="18">
        <v>-3.6068031802441399E-3</v>
      </c>
      <c r="L311" s="18">
        <v>1.0247205037182102E-3</v>
      </c>
      <c r="M311" s="18">
        <v>9.9277699845601291E-3</v>
      </c>
      <c r="N311" s="18">
        <v>1.18914325200777E-2</v>
      </c>
      <c r="O311" s="18">
        <v>8.9010044986242171E-3</v>
      </c>
      <c r="P311" s="18">
        <v>7.4327260837463594E-3</v>
      </c>
      <c r="Q311" s="18">
        <v>1.110376748191221E-2</v>
      </c>
      <c r="R311" s="18">
        <v>1.1331137555870778E-2</v>
      </c>
      <c r="S311" s="18">
        <v>3.8295151771109699E-3</v>
      </c>
      <c r="T311" s="18">
        <v>3.7044303817582898E-3</v>
      </c>
      <c r="U311" s="18">
        <v>-1.6110689846185E-3</v>
      </c>
      <c r="V311" s="18">
        <v>-3.4269471106371202E-3</v>
      </c>
      <c r="W311" s="18">
        <v>-1.78915329693277E-3</v>
      </c>
      <c r="X311" s="18">
        <v>9.2250765057656694E-3</v>
      </c>
      <c r="Y311" s="18">
        <v>-4.2010464264224994E-4</v>
      </c>
      <c r="Z311" s="18">
        <v>-7.6323106354444408E-3</v>
      </c>
      <c r="AA311" s="18">
        <v>-7.6160401687777705E-3</v>
      </c>
      <c r="AB311" s="18">
        <v>-7.6160401687777705E-3</v>
      </c>
      <c r="AC311" s="18">
        <v>-7.6160401687777705E-3</v>
      </c>
    </row>
    <row r="312" spans="1:29" ht="16.5" x14ac:dyDescent="0.25">
      <c r="A312" s="3" t="s">
        <v>408</v>
      </c>
      <c r="B312" s="2" t="s">
        <v>2</v>
      </c>
      <c r="C312" s="17" t="s">
        <v>201</v>
      </c>
      <c r="D312" s="7" t="s">
        <v>200</v>
      </c>
      <c r="E312" s="18" t="s">
        <v>0</v>
      </c>
      <c r="F312" s="18">
        <v>-10.991706636959243</v>
      </c>
      <c r="G312" s="18">
        <v>-8.4871830129005517</v>
      </c>
      <c r="H312" s="18">
        <v>-7.8297068380381321</v>
      </c>
      <c r="I312" s="18">
        <v>-6.857672548471645</v>
      </c>
      <c r="J312" s="18">
        <v>-6.4921997060362191</v>
      </c>
      <c r="K312" s="18">
        <v>-5.9113079225103489</v>
      </c>
      <c r="L312" s="18">
        <v>-6.0396586651317756</v>
      </c>
      <c r="M312" s="18">
        <v>-7.4846727647240003</v>
      </c>
      <c r="N312" s="18">
        <v>-8.6821812957686468</v>
      </c>
      <c r="O312" s="18">
        <v>-9.6592571791160378</v>
      </c>
      <c r="P312" s="18">
        <v>-11.340988157315422</v>
      </c>
      <c r="Q312" s="18">
        <v>-12.044468272470494</v>
      </c>
      <c r="R312" s="18">
        <v>-11.482400642852223</v>
      </c>
      <c r="S312" s="18">
        <v>-11.496913516998818</v>
      </c>
      <c r="T312" s="18">
        <v>-10.772426455324638</v>
      </c>
      <c r="U312" s="18">
        <v>-9.8159969465902144</v>
      </c>
      <c r="V312" s="18">
        <v>-8.7140885672709363</v>
      </c>
      <c r="W312" s="18">
        <v>-8.5188046972565505</v>
      </c>
      <c r="X312" s="18">
        <v>-8.2946698640484993</v>
      </c>
      <c r="Y312" s="18">
        <v>-7.8760422282509488</v>
      </c>
      <c r="Z312" s="18">
        <v>-8.5429229460375939</v>
      </c>
      <c r="AA312" s="18">
        <v>-8.1027682009974953</v>
      </c>
      <c r="AB312" s="18">
        <v>-8.1027682009974953</v>
      </c>
      <c r="AC312" s="18">
        <v>-8.1027682009974953</v>
      </c>
    </row>
    <row r="313" spans="1:29" ht="16.5" x14ac:dyDescent="0.25">
      <c r="A313" s="3" t="s">
        <v>408</v>
      </c>
      <c r="B313" s="2" t="s">
        <v>2</v>
      </c>
      <c r="C313" s="17" t="s">
        <v>199</v>
      </c>
      <c r="D313" s="7" t="s">
        <v>198</v>
      </c>
      <c r="E313" s="18" t="s">
        <v>0</v>
      </c>
      <c r="F313" s="18">
        <v>-0.66592042176124211</v>
      </c>
      <c r="G313" s="18">
        <v>-0.64439193643795012</v>
      </c>
      <c r="H313" s="18">
        <v>-0.66804701879186468</v>
      </c>
      <c r="I313" s="18">
        <v>-0.64816717085447317</v>
      </c>
      <c r="J313" s="18">
        <v>-0.69416941638559959</v>
      </c>
      <c r="K313" s="18">
        <v>-0.6505305026338335</v>
      </c>
      <c r="L313" s="18">
        <v>-0.56939714664268426</v>
      </c>
      <c r="M313" s="18">
        <v>-0.47699017057416548</v>
      </c>
      <c r="N313" s="18">
        <v>-0.46485272321988702</v>
      </c>
      <c r="O313" s="18">
        <v>-0.47800511125697759</v>
      </c>
      <c r="P313" s="18">
        <v>-0.26228106954284225</v>
      </c>
      <c r="Q313" s="18">
        <v>-0.35584046320061724</v>
      </c>
      <c r="R313" s="18">
        <v>-0.42666260593844829</v>
      </c>
      <c r="S313" s="18">
        <v>-0.59104349129327904</v>
      </c>
      <c r="T313" s="18">
        <v>-0.49962904677613779</v>
      </c>
      <c r="U313" s="18">
        <v>-0.44606964440291419</v>
      </c>
      <c r="V313" s="18">
        <v>-0.51807674574308549</v>
      </c>
      <c r="W313" s="18">
        <v>-0.42913940755599983</v>
      </c>
      <c r="X313" s="18">
        <v>-0.29081299134602934</v>
      </c>
      <c r="Y313" s="18">
        <v>-0.41320894503104411</v>
      </c>
      <c r="Z313" s="18">
        <v>-0.49738155472861134</v>
      </c>
      <c r="AA313" s="18">
        <v>-0.65519835868402587</v>
      </c>
      <c r="AB313" s="18">
        <v>-0.65519835868402587</v>
      </c>
      <c r="AC313" s="18">
        <v>-0.65519835868402587</v>
      </c>
    </row>
    <row r="314" spans="1:29" ht="16.5" x14ac:dyDescent="0.25">
      <c r="A314" s="3" t="s">
        <v>408</v>
      </c>
      <c r="B314" s="2" t="s">
        <v>2</v>
      </c>
      <c r="C314" s="17" t="s">
        <v>197</v>
      </c>
      <c r="D314" s="7" t="s">
        <v>196</v>
      </c>
      <c r="E314" s="18" t="s">
        <v>0</v>
      </c>
      <c r="F314" s="18" t="s">
        <v>407</v>
      </c>
      <c r="G314" s="18" t="s">
        <v>407</v>
      </c>
      <c r="H314" s="18" t="s">
        <v>407</v>
      </c>
      <c r="I314" s="18" t="s">
        <v>407</v>
      </c>
      <c r="J314" s="18" t="s">
        <v>407</v>
      </c>
      <c r="K314" s="18" t="s">
        <v>407</v>
      </c>
      <c r="L314" s="18" t="s">
        <v>407</v>
      </c>
      <c r="M314" s="18" t="s">
        <v>407</v>
      </c>
      <c r="N314" s="18" t="s">
        <v>407</v>
      </c>
      <c r="O314" s="18" t="s">
        <v>407</v>
      </c>
      <c r="P314" s="18" t="s">
        <v>407</v>
      </c>
      <c r="Q314" s="18" t="s">
        <v>407</v>
      </c>
      <c r="R314" s="18" t="s">
        <v>407</v>
      </c>
      <c r="S314" s="18" t="s">
        <v>407</v>
      </c>
      <c r="T314" s="18" t="s">
        <v>407</v>
      </c>
      <c r="U314" s="18" t="s">
        <v>407</v>
      </c>
      <c r="V314" s="18" t="s">
        <v>407</v>
      </c>
      <c r="W314" s="18" t="s">
        <v>407</v>
      </c>
      <c r="X314" s="18" t="s">
        <v>407</v>
      </c>
      <c r="Y314" s="18" t="s">
        <v>407</v>
      </c>
      <c r="Z314" s="18" t="s">
        <v>407</v>
      </c>
      <c r="AA314" s="18" t="s">
        <v>407</v>
      </c>
      <c r="AB314" s="18" t="s">
        <v>407</v>
      </c>
      <c r="AC314" s="18" t="s">
        <v>407</v>
      </c>
    </row>
    <row r="315" spans="1:29" ht="16.5" x14ac:dyDescent="0.25">
      <c r="A315" s="3" t="s">
        <v>408</v>
      </c>
      <c r="B315" s="2" t="s">
        <v>2</v>
      </c>
      <c r="C315" s="17" t="s">
        <v>195</v>
      </c>
      <c r="D315" s="7" t="s">
        <v>194</v>
      </c>
      <c r="E315" s="18" t="s">
        <v>0</v>
      </c>
      <c r="F315" s="18">
        <v>-2.6269999999999998</v>
      </c>
      <c r="G315" s="18">
        <v>-2.6269999999999998</v>
      </c>
      <c r="H315" s="18">
        <v>-2.6269999999999998</v>
      </c>
      <c r="I315" s="18">
        <v>-2.6269999999999998</v>
      </c>
      <c r="J315" s="18">
        <v>-2.6269999999999998</v>
      </c>
      <c r="K315" s="18">
        <v>-2.6269999999999998</v>
      </c>
      <c r="L315" s="18">
        <v>-2.6269999999999998</v>
      </c>
      <c r="M315" s="18">
        <v>-2.6269999999999998</v>
      </c>
      <c r="N315" s="18">
        <v>-2.6269999999999998</v>
      </c>
      <c r="O315" s="18">
        <v>-2.6269999999999998</v>
      </c>
      <c r="P315" s="18">
        <v>-2.6269999999999998</v>
      </c>
      <c r="Q315" s="18">
        <v>-2.6269999999999998</v>
      </c>
      <c r="R315" s="18">
        <v>-2.6269999999999998</v>
      </c>
      <c r="S315" s="18">
        <v>-2.6269999999999998</v>
      </c>
      <c r="T315" s="18">
        <v>-2.6269999999999998</v>
      </c>
      <c r="U315" s="18">
        <v>-2.6269999999999998</v>
      </c>
      <c r="V315" s="18">
        <v>-2.6269999999999998</v>
      </c>
      <c r="W315" s="18">
        <v>-2.6269999999999998</v>
      </c>
      <c r="X315" s="18">
        <v>-2.6269999999999998</v>
      </c>
      <c r="Y315" s="18">
        <v>-2.6269999999999998</v>
      </c>
      <c r="Z315" s="18">
        <v>-2.6269999999999998</v>
      </c>
      <c r="AA315" s="18">
        <v>-2.6269999999999998</v>
      </c>
      <c r="AB315" s="18">
        <v>-2.6269999999999998</v>
      </c>
      <c r="AC315" s="18">
        <v>-2.6269999999999998</v>
      </c>
    </row>
    <row r="316" spans="1:29" ht="16.5" x14ac:dyDescent="0.25">
      <c r="A316" s="3" t="s">
        <v>408</v>
      </c>
      <c r="B316" s="2" t="s">
        <v>2</v>
      </c>
      <c r="C316" s="17" t="s">
        <v>193</v>
      </c>
      <c r="D316" s="7" t="s">
        <v>192</v>
      </c>
      <c r="E316" s="18" t="s">
        <v>0</v>
      </c>
      <c r="F316" s="18">
        <v>-212.89430999999999</v>
      </c>
      <c r="G316" s="18">
        <v>-220.64102</v>
      </c>
      <c r="H316" s="18">
        <v>-229.88285999999999</v>
      </c>
      <c r="I316" s="18">
        <v>-221.63745</v>
      </c>
      <c r="J316" s="18">
        <v>-216.37129000000002</v>
      </c>
      <c r="K316" s="18">
        <v>-215.49064999999999</v>
      </c>
      <c r="L316" s="18">
        <v>-219.66974999999999</v>
      </c>
      <c r="M316" s="18">
        <v>-213.89581000000001</v>
      </c>
      <c r="N316" s="18">
        <v>-218.21951999999999</v>
      </c>
      <c r="O316" s="18">
        <v>-220.91285999999999</v>
      </c>
      <c r="P316" s="18">
        <v>-224.94154</v>
      </c>
      <c r="Q316" s="18">
        <v>-227.85451999999998</v>
      </c>
      <c r="R316" s="18">
        <v>-232.33747</v>
      </c>
      <c r="S316" s="18">
        <v>-235.44123000000002</v>
      </c>
      <c r="T316" s="18">
        <v>-236.69114000000002</v>
      </c>
      <c r="U316" s="18">
        <v>-233.26733999999999</v>
      </c>
      <c r="V316" s="18">
        <v>-233.64129</v>
      </c>
      <c r="W316" s="18">
        <v>-241.31268</v>
      </c>
      <c r="X316" s="18">
        <v>-241.43832999999998</v>
      </c>
      <c r="Y316" s="18">
        <v>-237.00839000000002</v>
      </c>
      <c r="Z316" s="18">
        <v>-237.00839000000002</v>
      </c>
      <c r="AA316" s="18">
        <v>-237.00839000000002</v>
      </c>
      <c r="AB316" s="18">
        <v>-237.00839000000002</v>
      </c>
      <c r="AC316" s="18">
        <v>-237.00839000000002</v>
      </c>
    </row>
    <row r="317" spans="1:29" ht="16.5" x14ac:dyDescent="0.25">
      <c r="A317" s="3" t="s">
        <v>408</v>
      </c>
      <c r="B317" s="2" t="s">
        <v>2</v>
      </c>
      <c r="C317" s="17" t="s">
        <v>191</v>
      </c>
      <c r="D317" s="7" t="s">
        <v>190</v>
      </c>
      <c r="E317" s="18" t="s">
        <v>0</v>
      </c>
      <c r="F317" s="18" t="s">
        <v>407</v>
      </c>
      <c r="G317" s="18" t="s">
        <v>407</v>
      </c>
      <c r="H317" s="18" t="s">
        <v>407</v>
      </c>
      <c r="I317" s="18" t="s">
        <v>407</v>
      </c>
      <c r="J317" s="18" t="s">
        <v>407</v>
      </c>
      <c r="K317" s="18" t="s">
        <v>407</v>
      </c>
      <c r="L317" s="18" t="s">
        <v>407</v>
      </c>
      <c r="M317" s="18" t="s">
        <v>407</v>
      </c>
      <c r="N317" s="18" t="s">
        <v>407</v>
      </c>
      <c r="O317" s="18" t="s">
        <v>407</v>
      </c>
      <c r="P317" s="18" t="s">
        <v>407</v>
      </c>
      <c r="Q317" s="18" t="s">
        <v>407</v>
      </c>
      <c r="R317" s="18" t="s">
        <v>407</v>
      </c>
      <c r="S317" s="18" t="s">
        <v>407</v>
      </c>
      <c r="T317" s="18" t="s">
        <v>407</v>
      </c>
      <c r="U317" s="18" t="s">
        <v>407</v>
      </c>
      <c r="V317" s="18" t="s">
        <v>407</v>
      </c>
      <c r="W317" s="18" t="s">
        <v>407</v>
      </c>
      <c r="X317" s="18" t="s">
        <v>407</v>
      </c>
      <c r="Y317" s="18" t="s">
        <v>407</v>
      </c>
      <c r="Z317" s="18" t="s">
        <v>407</v>
      </c>
      <c r="AA317" s="18" t="s">
        <v>407</v>
      </c>
      <c r="AB317" s="18" t="s">
        <v>407</v>
      </c>
      <c r="AC317" s="18" t="s">
        <v>407</v>
      </c>
    </row>
    <row r="318" spans="1:29" ht="16.5" x14ac:dyDescent="0.25">
      <c r="A318" s="3" t="s">
        <v>408</v>
      </c>
      <c r="B318" s="2" t="s">
        <v>2</v>
      </c>
      <c r="C318" s="17" t="s">
        <v>189</v>
      </c>
      <c r="D318" s="7" t="s">
        <v>188</v>
      </c>
      <c r="E318" s="18" t="s">
        <v>0</v>
      </c>
      <c r="F318" s="18">
        <v>-277.02300000000002</v>
      </c>
      <c r="G318" s="18">
        <v>-277.02300000000002</v>
      </c>
      <c r="H318" s="18">
        <v>-277.02300000000002</v>
      </c>
      <c r="I318" s="18">
        <v>-277.02300000000002</v>
      </c>
      <c r="J318" s="18">
        <v>-277.02300000000002</v>
      </c>
      <c r="K318" s="18">
        <v>-277.02300000000002</v>
      </c>
      <c r="L318" s="18">
        <v>-277.02300000000002</v>
      </c>
      <c r="M318" s="18">
        <v>-277.02300000000002</v>
      </c>
      <c r="N318" s="18">
        <v>-272.99940000000004</v>
      </c>
      <c r="O318" s="18">
        <v>-230.64400000000001</v>
      </c>
      <c r="P318" s="18">
        <v>-262.77100000000002</v>
      </c>
      <c r="Q318" s="18">
        <v>-289.57799999999997</v>
      </c>
      <c r="R318" s="18">
        <v>-258.89</v>
      </c>
      <c r="S318" s="18">
        <v>-276.66800000000001</v>
      </c>
      <c r="T318" s="18">
        <v>-172.67500000000001</v>
      </c>
      <c r="U318" s="18">
        <v>-172.67500000000001</v>
      </c>
      <c r="V318" s="18">
        <v>-172.67500000000001</v>
      </c>
      <c r="W318" s="18">
        <v>-172.67500000000001</v>
      </c>
      <c r="X318" s="18">
        <v>-172.67500000000001</v>
      </c>
      <c r="Y318" s="18">
        <v>-172.67500000000001</v>
      </c>
      <c r="Z318" s="18">
        <v>-172.67500000000001</v>
      </c>
      <c r="AA318" s="18">
        <v>-172.67500000000001</v>
      </c>
      <c r="AB318" s="18">
        <v>-172.67500000000001</v>
      </c>
      <c r="AC318" s="18">
        <v>-172.67500000000001</v>
      </c>
    </row>
    <row r="319" spans="1:29" ht="16.5" x14ac:dyDescent="0.25">
      <c r="A319" s="3" t="s">
        <v>408</v>
      </c>
      <c r="B319" s="2" t="s">
        <v>2</v>
      </c>
      <c r="C319" s="17" t="s">
        <v>187</v>
      </c>
      <c r="D319" s="7" t="s">
        <v>186</v>
      </c>
      <c r="E319" s="18" t="s">
        <v>0</v>
      </c>
      <c r="F319" s="18">
        <v>-8.2217915999999998E-6</v>
      </c>
      <c r="G319" s="18">
        <v>-8.0638588800000008E-6</v>
      </c>
      <c r="H319" s="18">
        <v>-7.90592616E-6</v>
      </c>
      <c r="I319" s="18">
        <v>-7.7479934399999993E-6</v>
      </c>
      <c r="J319" s="18">
        <v>-7.0828369974999998E-5</v>
      </c>
      <c r="K319" s="18">
        <v>-7.1317075215830006E-5</v>
      </c>
      <c r="L319" s="18">
        <v>-7.1805780456670002E-5</v>
      </c>
      <c r="M319" s="18">
        <v>-7.229448569750001E-5</v>
      </c>
      <c r="N319" s="18">
        <v>-7.2783190938329991E-5</v>
      </c>
      <c r="O319" s="18">
        <v>-7.3271896179170001E-5</v>
      </c>
      <c r="P319" s="18">
        <v>-7.3760601420000009E-5</v>
      </c>
      <c r="Q319" s="18">
        <v>-7.4281822220829998E-5</v>
      </c>
      <c r="R319" s="18">
        <v>-7.4803043021670003E-5</v>
      </c>
      <c r="S319" s="18">
        <v>-7.5324263822500005E-5</v>
      </c>
      <c r="T319" s="18">
        <v>-7.5845484623330008E-5</v>
      </c>
      <c r="U319" s="18">
        <v>-9.6016443095829989E-5</v>
      </c>
      <c r="V319" s="18">
        <v>-9.6714432732499989E-5</v>
      </c>
      <c r="W319" s="18">
        <v>-9.7412422369170016E-5</v>
      </c>
      <c r="X319" s="18">
        <v>-1.002482722725E-4</v>
      </c>
      <c r="Y319" s="18">
        <v>-1.3886800319435998E-4</v>
      </c>
      <c r="Z319" s="18">
        <v>-2.8598780321529004E-4</v>
      </c>
      <c r="AA319" s="18">
        <v>-2.9314766026538995E-4</v>
      </c>
      <c r="AB319" s="18">
        <v>-2.9314766026538995E-4</v>
      </c>
      <c r="AC319" s="18">
        <v>-2.9314766026538995E-4</v>
      </c>
    </row>
    <row r="320" spans="1:29" ht="16.5" x14ac:dyDescent="0.25">
      <c r="A320" s="3" t="s">
        <v>408</v>
      </c>
      <c r="B320" s="2" t="s">
        <v>2</v>
      </c>
      <c r="C320" s="17" t="s">
        <v>185</v>
      </c>
      <c r="D320" s="7" t="s">
        <v>184</v>
      </c>
      <c r="E320" s="18" t="s">
        <v>0</v>
      </c>
      <c r="F320" s="18" t="s">
        <v>407</v>
      </c>
      <c r="G320" s="18" t="s">
        <v>407</v>
      </c>
      <c r="H320" s="18" t="s">
        <v>407</v>
      </c>
      <c r="I320" s="18" t="s">
        <v>407</v>
      </c>
      <c r="J320" s="18" t="s">
        <v>407</v>
      </c>
      <c r="K320" s="18" t="s">
        <v>407</v>
      </c>
      <c r="L320" s="18" t="s">
        <v>407</v>
      </c>
      <c r="M320" s="18" t="s">
        <v>407</v>
      </c>
      <c r="N320" s="18" t="s">
        <v>407</v>
      </c>
      <c r="O320" s="18" t="s">
        <v>407</v>
      </c>
      <c r="P320" s="18" t="s">
        <v>407</v>
      </c>
      <c r="Q320" s="18" t="s">
        <v>407</v>
      </c>
      <c r="R320" s="18" t="s">
        <v>407</v>
      </c>
      <c r="S320" s="18" t="s">
        <v>407</v>
      </c>
      <c r="T320" s="18" t="s">
        <v>407</v>
      </c>
      <c r="U320" s="18" t="s">
        <v>407</v>
      </c>
      <c r="V320" s="18" t="s">
        <v>407</v>
      </c>
      <c r="W320" s="18" t="s">
        <v>407</v>
      </c>
      <c r="X320" s="18" t="s">
        <v>407</v>
      </c>
      <c r="Y320" s="18" t="s">
        <v>407</v>
      </c>
      <c r="Z320" s="18" t="s">
        <v>407</v>
      </c>
      <c r="AA320" s="18" t="s">
        <v>407</v>
      </c>
      <c r="AB320" s="18" t="s">
        <v>407</v>
      </c>
      <c r="AC320" s="18" t="s">
        <v>407</v>
      </c>
    </row>
    <row r="321" spans="1:29" ht="16.5" x14ac:dyDescent="0.25">
      <c r="A321" s="3" t="s">
        <v>408</v>
      </c>
      <c r="B321" s="2" t="s">
        <v>2</v>
      </c>
      <c r="C321" s="17" t="s">
        <v>183</v>
      </c>
      <c r="D321" s="7" t="s">
        <v>182</v>
      </c>
      <c r="E321" s="18" t="s">
        <v>0</v>
      </c>
      <c r="F321" s="18">
        <v>-0.62</v>
      </c>
      <c r="G321" s="18">
        <v>-0.63500000000000001</v>
      </c>
      <c r="H321" s="18">
        <v>-0.65</v>
      </c>
      <c r="I321" s="18">
        <v>-0.66500000000000004</v>
      </c>
      <c r="J321" s="18">
        <v>-0.68</v>
      </c>
      <c r="K321" s="18">
        <v>-0.69499999999999995</v>
      </c>
      <c r="L321" s="18">
        <v>-0.71</v>
      </c>
      <c r="M321" s="18">
        <v>-0.72499999999999998</v>
      </c>
      <c r="N321" s="18">
        <v>-0.74</v>
      </c>
      <c r="O321" s="18">
        <v>-0.755</v>
      </c>
      <c r="P321" s="18">
        <v>-0.77</v>
      </c>
      <c r="Q321" s="18">
        <v>-0.78500000000000003</v>
      </c>
      <c r="R321" s="18">
        <v>-0.8</v>
      </c>
      <c r="S321" s="18">
        <v>-0.81499999999999995</v>
      </c>
      <c r="T321" s="18">
        <v>-0.83</v>
      </c>
      <c r="U321" s="18">
        <v>-0.84499999999999997</v>
      </c>
      <c r="V321" s="18">
        <v>-0.86</v>
      </c>
      <c r="W321" s="18">
        <v>-0.875</v>
      </c>
      <c r="X321" s="18">
        <v>-0.89</v>
      </c>
      <c r="Y321" s="18">
        <v>-0.89</v>
      </c>
      <c r="Z321" s="18">
        <v>-0.89</v>
      </c>
      <c r="AA321" s="18">
        <v>-0.89</v>
      </c>
      <c r="AB321" s="18">
        <v>-0.89</v>
      </c>
      <c r="AC321" s="18">
        <v>-0.89</v>
      </c>
    </row>
    <row r="322" spans="1:29" ht="16.5" x14ac:dyDescent="0.25">
      <c r="A322" s="3" t="s">
        <v>408</v>
      </c>
      <c r="B322" s="2" t="s">
        <v>2</v>
      </c>
      <c r="C322" s="17" t="s">
        <v>181</v>
      </c>
      <c r="D322" s="7" t="s">
        <v>180</v>
      </c>
      <c r="E322" s="18" t="s">
        <v>0</v>
      </c>
      <c r="F322" s="18">
        <v>-0.28011730000000001</v>
      </c>
      <c r="G322" s="18">
        <v>-0.28401909999999997</v>
      </c>
      <c r="H322" s="18">
        <v>-0.25314910000000002</v>
      </c>
      <c r="I322" s="18">
        <v>-0.28738589999999997</v>
      </c>
      <c r="J322" s="18">
        <v>-0.26738859999999998</v>
      </c>
      <c r="K322" s="18">
        <v>-0.26988089999999998</v>
      </c>
      <c r="L322" s="18">
        <v>-0.26927870000000004</v>
      </c>
      <c r="M322" s="18">
        <v>-0.26927870000000004</v>
      </c>
      <c r="N322" s="18">
        <v>-0.26927870000000004</v>
      </c>
      <c r="O322" s="18">
        <v>-0.26927870000000004</v>
      </c>
      <c r="P322" s="18">
        <v>-0.26927870000000004</v>
      </c>
      <c r="Q322" s="18">
        <v>-0.26927870000000004</v>
      </c>
      <c r="R322" s="18">
        <v>-0.26927870000000004</v>
      </c>
      <c r="S322" s="18">
        <v>-0.26927870000000004</v>
      </c>
      <c r="T322" s="18">
        <v>-0.26927870000000004</v>
      </c>
      <c r="U322" s="18">
        <v>-0.26927870000000004</v>
      </c>
      <c r="V322" s="18">
        <v>-0.26927870000000004</v>
      </c>
      <c r="W322" s="18">
        <v>-0.26927870000000004</v>
      </c>
      <c r="X322" s="18">
        <v>-0.26927870000000004</v>
      </c>
      <c r="Y322" s="18">
        <v>-0.26927870000000004</v>
      </c>
      <c r="Z322" s="18">
        <v>-0.26927870000000004</v>
      </c>
      <c r="AA322" s="18">
        <v>-0.26927870000000004</v>
      </c>
      <c r="AB322" s="18">
        <v>-0.26927870000000004</v>
      </c>
      <c r="AC322" s="18">
        <v>-0.26927870000000004</v>
      </c>
    </row>
    <row r="323" spans="1:29" ht="16.5" x14ac:dyDescent="0.25">
      <c r="A323" s="3" t="s">
        <v>408</v>
      </c>
      <c r="B323" s="2" t="s">
        <v>2</v>
      </c>
      <c r="C323" s="17" t="s">
        <v>179</v>
      </c>
      <c r="D323" s="7" t="s">
        <v>178</v>
      </c>
      <c r="E323" s="18" t="s">
        <v>0</v>
      </c>
      <c r="F323" s="18">
        <v>-209.11736000000002</v>
      </c>
      <c r="G323" s="18">
        <v>-207.25930299999999</v>
      </c>
      <c r="H323" s="18">
        <v>-205.40124599999999</v>
      </c>
      <c r="I323" s="18">
        <v>-203.54318899999998</v>
      </c>
      <c r="J323" s="18">
        <v>-201.68513199999998</v>
      </c>
      <c r="K323" s="18">
        <v>-199.82707499999998</v>
      </c>
      <c r="L323" s="18">
        <v>-197.96901799999995</v>
      </c>
      <c r="M323" s="18">
        <v>-196.11096099999995</v>
      </c>
      <c r="N323" s="18">
        <v>-194.25290399999994</v>
      </c>
      <c r="O323" s="18">
        <v>-192.39484699999994</v>
      </c>
      <c r="P323" s="18">
        <v>-190.53679</v>
      </c>
      <c r="Q323" s="18">
        <v>-190.55190400000001</v>
      </c>
      <c r="R323" s="18">
        <v>-190.56701800000002</v>
      </c>
      <c r="S323" s="18">
        <v>-190.582132</v>
      </c>
      <c r="T323" s="18">
        <v>-190.59724600000001</v>
      </c>
      <c r="U323" s="18">
        <v>-190.61236</v>
      </c>
      <c r="V323" s="18">
        <v>-192.90880999999999</v>
      </c>
      <c r="W323" s="18">
        <v>-200.30409</v>
      </c>
      <c r="X323" s="18">
        <v>-198.65333999999999</v>
      </c>
      <c r="Y323" s="18">
        <v>-200.67036000000002</v>
      </c>
      <c r="Z323" s="18">
        <v>-200.67036000000002</v>
      </c>
      <c r="AA323" s="18">
        <v>-200.67036000000002</v>
      </c>
      <c r="AB323" s="18">
        <v>-200.67036000000002</v>
      </c>
      <c r="AC323" s="18">
        <v>-200.67036000000002</v>
      </c>
    </row>
    <row r="324" spans="1:29" ht="16.5" x14ac:dyDescent="0.25">
      <c r="A324" s="3" t="s">
        <v>408</v>
      </c>
      <c r="B324" s="2" t="s">
        <v>2</v>
      </c>
      <c r="C324" s="17" t="s">
        <v>177</v>
      </c>
      <c r="D324" s="7" t="s">
        <v>176</v>
      </c>
      <c r="E324" s="18" t="s">
        <v>0</v>
      </c>
      <c r="F324" s="18">
        <v>-0.56799999999999995</v>
      </c>
      <c r="G324" s="18">
        <v>-0.56799999999999995</v>
      </c>
      <c r="H324" s="18">
        <v>-0.56799999999999995</v>
      </c>
      <c r="I324" s="18">
        <v>-0.56799999999999995</v>
      </c>
      <c r="J324" s="18">
        <v>-0.56799999999999995</v>
      </c>
      <c r="K324" s="18">
        <v>-0.56799999999999995</v>
      </c>
      <c r="L324" s="18">
        <v>-0.56799999999999995</v>
      </c>
      <c r="M324" s="18">
        <v>-0.56799999999999995</v>
      </c>
      <c r="N324" s="18">
        <v>-0.56799999999999995</v>
      </c>
      <c r="O324" s="18">
        <v>-0.56799999999999995</v>
      </c>
      <c r="P324" s="18">
        <v>-0.56799999999999995</v>
      </c>
      <c r="Q324" s="18">
        <v>-0.56799999999999995</v>
      </c>
      <c r="R324" s="18">
        <v>-0.56799999999999995</v>
      </c>
      <c r="S324" s="18">
        <v>-0.56799999999999995</v>
      </c>
      <c r="T324" s="18">
        <v>-0.56799999999999995</v>
      </c>
      <c r="U324" s="18">
        <v>-0.56799999999999995</v>
      </c>
      <c r="V324" s="18">
        <v>-0.56799999999999995</v>
      </c>
      <c r="W324" s="18">
        <v>-0.56799999999999995</v>
      </c>
      <c r="X324" s="18">
        <v>-0.56799999999999995</v>
      </c>
      <c r="Y324" s="18">
        <v>-0.56799999999999995</v>
      </c>
      <c r="Z324" s="18">
        <v>-0.56799999999999995</v>
      </c>
      <c r="AA324" s="18">
        <v>-0.56799999999999995</v>
      </c>
      <c r="AB324" s="18">
        <v>-0.56799999999999995</v>
      </c>
      <c r="AC324" s="18">
        <v>-0.56799999999999995</v>
      </c>
    </row>
    <row r="325" spans="1:29" ht="16.5" x14ac:dyDescent="0.25">
      <c r="A325" s="3" t="s">
        <v>408</v>
      </c>
      <c r="B325" s="2" t="s">
        <v>2</v>
      </c>
      <c r="C325" s="17" t="s">
        <v>175</v>
      </c>
      <c r="D325" s="7" t="s">
        <v>174</v>
      </c>
      <c r="E325" s="18" t="s">
        <v>0</v>
      </c>
      <c r="F325" s="18" t="s">
        <v>407</v>
      </c>
      <c r="G325" s="18" t="s">
        <v>407</v>
      </c>
      <c r="H325" s="18" t="s">
        <v>407</v>
      </c>
      <c r="I325" s="18" t="s">
        <v>407</v>
      </c>
      <c r="J325" s="18" t="s">
        <v>407</v>
      </c>
      <c r="K325" s="18" t="s">
        <v>407</v>
      </c>
      <c r="L325" s="18" t="s">
        <v>407</v>
      </c>
      <c r="M325" s="18" t="s">
        <v>407</v>
      </c>
      <c r="N325" s="18" t="s">
        <v>407</v>
      </c>
      <c r="O325" s="18" t="s">
        <v>407</v>
      </c>
      <c r="P325" s="18" t="s">
        <v>407</v>
      </c>
      <c r="Q325" s="18" t="s">
        <v>407</v>
      </c>
      <c r="R325" s="18" t="s">
        <v>407</v>
      </c>
      <c r="S325" s="18" t="s">
        <v>407</v>
      </c>
      <c r="T325" s="18" t="s">
        <v>407</v>
      </c>
      <c r="U325" s="18" t="s">
        <v>407</v>
      </c>
      <c r="V325" s="18" t="s">
        <v>407</v>
      </c>
      <c r="W325" s="18" t="s">
        <v>407</v>
      </c>
      <c r="X325" s="18" t="s">
        <v>407</v>
      </c>
      <c r="Y325" s="18" t="s">
        <v>407</v>
      </c>
      <c r="Z325" s="18" t="s">
        <v>407</v>
      </c>
      <c r="AA325" s="18" t="s">
        <v>407</v>
      </c>
      <c r="AB325" s="18" t="s">
        <v>407</v>
      </c>
      <c r="AC325" s="18" t="s">
        <v>407</v>
      </c>
    </row>
    <row r="326" spans="1:29" ht="16.5" x14ac:dyDescent="0.25">
      <c r="A326" s="3" t="s">
        <v>408</v>
      </c>
      <c r="B326" s="2" t="s">
        <v>2</v>
      </c>
      <c r="C326" s="17" t="s">
        <v>173</v>
      </c>
      <c r="D326" s="7" t="s">
        <v>172</v>
      </c>
      <c r="E326" s="18" t="s">
        <v>0</v>
      </c>
      <c r="F326" s="18">
        <v>-29.094630000000002</v>
      </c>
      <c r="G326" s="18">
        <v>-29.242936</v>
      </c>
      <c r="H326" s="18">
        <v>-29.391242000000002</v>
      </c>
      <c r="I326" s="18">
        <v>-29.539548000000003</v>
      </c>
      <c r="J326" s="18">
        <v>-29.687854000000002</v>
      </c>
      <c r="K326" s="18">
        <v>-29.83616</v>
      </c>
      <c r="L326" s="18">
        <v>-29.934953999999998</v>
      </c>
      <c r="M326" s="18">
        <v>-30.033747999999996</v>
      </c>
      <c r="N326" s="18">
        <v>-30.132541999999994</v>
      </c>
      <c r="O326" s="18">
        <v>-30.231335999999995</v>
      </c>
      <c r="P326" s="18">
        <v>-30.33013</v>
      </c>
      <c r="Q326" s="18">
        <v>-30.404218</v>
      </c>
      <c r="R326" s="18">
        <v>-30.478306</v>
      </c>
      <c r="S326" s="18">
        <v>-30.552393999999996</v>
      </c>
      <c r="T326" s="18">
        <v>-30.626481999999996</v>
      </c>
      <c r="U326" s="18">
        <v>-30.700569999999999</v>
      </c>
      <c r="V326" s="18">
        <v>-30.595938</v>
      </c>
      <c r="W326" s="18">
        <v>-30.491306000000002</v>
      </c>
      <c r="X326" s="18">
        <v>-30.386674000000003</v>
      </c>
      <c r="Y326" s="18">
        <v>-30.282042000000001</v>
      </c>
      <c r="Z326" s="18">
        <v>-30.177409999999998</v>
      </c>
      <c r="AA326" s="18">
        <v>-30.177409999999998</v>
      </c>
      <c r="AB326" s="18">
        <v>-30.177409999999998</v>
      </c>
      <c r="AC326" s="18">
        <v>-30.177409999999998</v>
      </c>
    </row>
    <row r="327" spans="1:29" ht="16.5" x14ac:dyDescent="0.25">
      <c r="A327" s="3" t="s">
        <v>408</v>
      </c>
      <c r="B327" s="2" t="s">
        <v>2</v>
      </c>
      <c r="C327" s="17" t="s">
        <v>171</v>
      </c>
      <c r="D327" s="7" t="s">
        <v>170</v>
      </c>
      <c r="E327" s="18" t="s">
        <v>0</v>
      </c>
      <c r="F327" s="18">
        <v>-2.0687099999999998</v>
      </c>
      <c r="G327" s="18">
        <v>-2.5895000000000001</v>
      </c>
      <c r="H327" s="18">
        <v>-2.7655400000000001</v>
      </c>
      <c r="I327" s="18">
        <v>-2.6451799999999999</v>
      </c>
      <c r="J327" s="18">
        <v>-2.6638800000000002</v>
      </c>
      <c r="K327" s="18">
        <v>-2.4609399999999999</v>
      </c>
      <c r="L327" s="18">
        <v>-2.1124299999999998</v>
      </c>
      <c r="M327" s="18">
        <v>-1.8763399999999999</v>
      </c>
      <c r="N327" s="18">
        <v>-2.2934699999999997</v>
      </c>
      <c r="O327" s="18">
        <v>-2.8279399999999999</v>
      </c>
      <c r="P327" s="18">
        <v>-2.5242499999999999</v>
      </c>
      <c r="Q327" s="18">
        <v>-0.71671000000000007</v>
      </c>
      <c r="R327" s="18">
        <v>-2.0716799999999997</v>
      </c>
      <c r="S327" s="18">
        <v>-2.41927</v>
      </c>
      <c r="T327" s="18">
        <v>-2.5064099999999998</v>
      </c>
      <c r="U327" s="18">
        <v>-2.3741399999999997</v>
      </c>
      <c r="V327" s="18">
        <v>-2.3698699999999997</v>
      </c>
      <c r="W327" s="18">
        <v>-1.80924</v>
      </c>
      <c r="X327" s="18">
        <v>-2.4562399999999998</v>
      </c>
      <c r="Y327" s="18">
        <v>-2.50393</v>
      </c>
      <c r="Z327" s="18">
        <v>-2.50393</v>
      </c>
      <c r="AA327" s="18">
        <v>-2.50393</v>
      </c>
      <c r="AB327" s="18">
        <v>-2.50393</v>
      </c>
      <c r="AC327" s="18">
        <v>-2.50393</v>
      </c>
    </row>
    <row r="328" spans="1:29" ht="16.5" x14ac:dyDescent="0.25">
      <c r="A328" s="3" t="s">
        <v>408</v>
      </c>
      <c r="B328" s="2" t="s">
        <v>2</v>
      </c>
      <c r="C328" s="17" t="s">
        <v>169</v>
      </c>
      <c r="D328" s="7" t="s">
        <v>168</v>
      </c>
      <c r="E328" s="18" t="s">
        <v>0</v>
      </c>
      <c r="F328" s="18">
        <v>-2.2999999999999998</v>
      </c>
      <c r="G328" s="18">
        <v>-2.2999999999999998</v>
      </c>
      <c r="H328" s="18">
        <v>-2.2999999999999998</v>
      </c>
      <c r="I328" s="18">
        <v>-2.2999999999999998</v>
      </c>
      <c r="J328" s="18">
        <v>-2.2999999999999998</v>
      </c>
      <c r="K328" s="18">
        <v>-2.25</v>
      </c>
      <c r="L328" s="18">
        <v>-2.2000000000000002</v>
      </c>
      <c r="M328" s="18">
        <v>-2.25</v>
      </c>
      <c r="N328" s="18">
        <v>-2.2999999999999998</v>
      </c>
      <c r="O328" s="18">
        <v>-2.2999999999999998</v>
      </c>
      <c r="P328" s="18">
        <v>-2.2000000000000002</v>
      </c>
      <c r="Q328" s="18">
        <v>-2.2000000000000002</v>
      </c>
      <c r="R328" s="18">
        <v>-2.1</v>
      </c>
      <c r="S328" s="18">
        <v>-2</v>
      </c>
      <c r="T328" s="18">
        <v>-1.9</v>
      </c>
      <c r="U328" s="18">
        <v>-1.7</v>
      </c>
      <c r="V328" s="18">
        <v>-1.6</v>
      </c>
      <c r="W328" s="18">
        <v>-1.7</v>
      </c>
      <c r="X328" s="18">
        <v>-1.75</v>
      </c>
      <c r="Y328" s="18">
        <v>-1.75</v>
      </c>
      <c r="Z328" s="18">
        <v>-1.75</v>
      </c>
      <c r="AA328" s="18">
        <v>-1.75</v>
      </c>
      <c r="AB328" s="18">
        <v>-1.75</v>
      </c>
      <c r="AC328" s="18">
        <v>-1.75</v>
      </c>
    </row>
    <row r="329" spans="1:29" ht="16.5" x14ac:dyDescent="0.25">
      <c r="A329" s="3" t="s">
        <v>408</v>
      </c>
      <c r="B329" s="2" t="s">
        <v>2</v>
      </c>
      <c r="C329" s="17" t="s">
        <v>167</v>
      </c>
      <c r="D329" s="7" t="s">
        <v>166</v>
      </c>
      <c r="E329" s="18" t="s">
        <v>0</v>
      </c>
      <c r="F329" s="18">
        <v>-58.519819000000005</v>
      </c>
      <c r="G329" s="18">
        <v>-48.626219000000006</v>
      </c>
      <c r="H329" s="18">
        <v>-38.732619000000007</v>
      </c>
      <c r="I329" s="18">
        <v>-28.839019</v>
      </c>
      <c r="J329" s="18">
        <v>-25.682190000000002</v>
      </c>
      <c r="K329" s="18">
        <v>-23.315004000000002</v>
      </c>
      <c r="L329" s="18">
        <v>-7.8257090000000025</v>
      </c>
      <c r="M329" s="18">
        <v>-4.0988340000000028</v>
      </c>
      <c r="N329" s="18">
        <v>-10.513620000000003</v>
      </c>
      <c r="O329" s="18">
        <v>-3.3692830000000029</v>
      </c>
      <c r="P329" s="18">
        <v>-13.136986000000004</v>
      </c>
      <c r="Q329" s="18" t="s">
        <v>407</v>
      </c>
      <c r="R329" s="18" t="s">
        <v>407</v>
      </c>
      <c r="S329" s="18" t="s">
        <v>407</v>
      </c>
      <c r="T329" s="18" t="s">
        <v>407</v>
      </c>
      <c r="U329" s="18" t="s">
        <v>407</v>
      </c>
      <c r="V329" s="18" t="s">
        <v>407</v>
      </c>
      <c r="W329" s="18" t="s">
        <v>407</v>
      </c>
      <c r="X329" s="18" t="s">
        <v>407</v>
      </c>
      <c r="Y329" s="18" t="s">
        <v>407</v>
      </c>
      <c r="Z329" s="18" t="s">
        <v>407</v>
      </c>
      <c r="AA329" s="18" t="s">
        <v>407</v>
      </c>
      <c r="AB329" s="18" t="s">
        <v>407</v>
      </c>
      <c r="AC329" s="18" t="s">
        <v>407</v>
      </c>
    </row>
    <row r="330" spans="1:29" ht="16.5" x14ac:dyDescent="0.25">
      <c r="A330" s="3" t="s">
        <v>408</v>
      </c>
      <c r="B330" s="2" t="s">
        <v>2</v>
      </c>
      <c r="C330" s="17" t="s">
        <v>165</v>
      </c>
      <c r="D330" s="7" t="s">
        <v>164</v>
      </c>
      <c r="E330" s="18" t="s">
        <v>0</v>
      </c>
      <c r="F330" s="18">
        <v>0.52985700000000002</v>
      </c>
      <c r="G330" s="18">
        <v>0.159613</v>
      </c>
      <c r="H330" s="18">
        <v>-0.20071700000000001</v>
      </c>
      <c r="I330" s="18">
        <v>-0.59626999999999997</v>
      </c>
      <c r="J330" s="18">
        <v>-0.93736199999999992</v>
      </c>
      <c r="K330" s="18">
        <v>-1.3022640000000001</v>
      </c>
      <c r="L330" s="18">
        <v>-1.78525</v>
      </c>
      <c r="M330" s="18">
        <v>-2.1592849999999997</v>
      </c>
      <c r="N330" s="18">
        <v>-2.434561</v>
      </c>
      <c r="O330" s="18">
        <v>-2.7392290000000004</v>
      </c>
      <c r="P330" s="18">
        <v>-3.2337899999999999</v>
      </c>
      <c r="Q330" s="18">
        <v>-3.573172</v>
      </c>
      <c r="R330" s="18">
        <v>-4.003959</v>
      </c>
      <c r="S330" s="18">
        <v>-4.1936070000000001</v>
      </c>
      <c r="T330" s="18">
        <v>-4.4880269999999998</v>
      </c>
      <c r="U330" s="18">
        <v>-4.9024419999999997</v>
      </c>
      <c r="V330" s="18">
        <v>-4.9024419999999997</v>
      </c>
      <c r="W330" s="18">
        <v>-4.9024419999999997</v>
      </c>
      <c r="X330" s="18">
        <v>-4.9024419999999997</v>
      </c>
      <c r="Y330" s="18">
        <v>-4.9024419999999997</v>
      </c>
      <c r="Z330" s="18">
        <v>-4.9024419999999997</v>
      </c>
      <c r="AA330" s="18">
        <v>-4.9024419999999997</v>
      </c>
      <c r="AB330" s="18">
        <v>-4.9024419999999997</v>
      </c>
      <c r="AC330" s="18">
        <v>-4.9024419999999997</v>
      </c>
    </row>
    <row r="331" spans="1:29" ht="16.5" x14ac:dyDescent="0.25">
      <c r="A331" s="3" t="s">
        <v>408</v>
      </c>
      <c r="B331" s="2" t="s">
        <v>2</v>
      </c>
      <c r="C331" s="17" t="s">
        <v>163</v>
      </c>
      <c r="D331" s="7" t="s">
        <v>162</v>
      </c>
      <c r="E331" s="18" t="s">
        <v>0</v>
      </c>
      <c r="F331" s="18">
        <v>-108.80810000000001</v>
      </c>
      <c r="G331" s="18">
        <v>-109.0913</v>
      </c>
      <c r="H331" s="18">
        <v>-113.32560000000001</v>
      </c>
      <c r="I331" s="18">
        <v>-113.82469999999999</v>
      </c>
      <c r="J331" s="18">
        <v>-115.598</v>
      </c>
      <c r="K331" s="18">
        <v>-113.3687</v>
      </c>
      <c r="L331" s="18">
        <v>-109.74889999999999</v>
      </c>
      <c r="M331" s="18">
        <v>-106.9708</v>
      </c>
      <c r="N331" s="18">
        <v>-115.55880000000001</v>
      </c>
      <c r="O331" s="18">
        <v>-103.7739</v>
      </c>
      <c r="P331" s="18">
        <v>-107.91969999999999</v>
      </c>
      <c r="Q331" s="18">
        <v>-106.00239999999999</v>
      </c>
      <c r="R331" s="18">
        <v>-105.021</v>
      </c>
      <c r="S331" s="18">
        <v>-122.90169999999999</v>
      </c>
      <c r="T331" s="18">
        <v>-120.00689999999999</v>
      </c>
      <c r="U331" s="18">
        <v>-122.07850000000001</v>
      </c>
      <c r="V331" s="18">
        <v>-126.68839999999999</v>
      </c>
      <c r="W331" s="18">
        <v>-126.68839999999999</v>
      </c>
      <c r="X331" s="18">
        <v>-126.68839999999999</v>
      </c>
      <c r="Y331" s="18">
        <v>-126.68839999999999</v>
      </c>
      <c r="Z331" s="18">
        <v>-126.68839999999999</v>
      </c>
      <c r="AA331" s="18">
        <v>-126.68839999999999</v>
      </c>
      <c r="AB331" s="18">
        <v>-126.68839999999999</v>
      </c>
      <c r="AC331" s="18">
        <v>-126.68839999999999</v>
      </c>
    </row>
    <row r="332" spans="1:29" ht="16.5" x14ac:dyDescent="0.25">
      <c r="A332" s="3" t="s">
        <v>408</v>
      </c>
      <c r="B332" s="2" t="s">
        <v>2</v>
      </c>
      <c r="C332" s="17" t="s">
        <v>161</v>
      </c>
      <c r="D332" s="7" t="s">
        <v>160</v>
      </c>
      <c r="E332" s="18" t="s">
        <v>0</v>
      </c>
      <c r="F332" s="18" t="s">
        <v>407</v>
      </c>
      <c r="G332" s="18" t="s">
        <v>407</v>
      </c>
      <c r="H332" s="18" t="s">
        <v>407</v>
      </c>
      <c r="I332" s="18" t="s">
        <v>407</v>
      </c>
      <c r="J332" s="18" t="s">
        <v>407</v>
      </c>
      <c r="K332" s="18" t="s">
        <v>407</v>
      </c>
      <c r="L332" s="18" t="s">
        <v>407</v>
      </c>
      <c r="M332" s="18" t="s">
        <v>407</v>
      </c>
      <c r="N332" s="18" t="s">
        <v>407</v>
      </c>
      <c r="O332" s="18" t="s">
        <v>407</v>
      </c>
      <c r="P332" s="18" t="s">
        <v>407</v>
      </c>
      <c r="Q332" s="18" t="s">
        <v>407</v>
      </c>
      <c r="R332" s="18" t="s">
        <v>407</v>
      </c>
      <c r="S332" s="18" t="s">
        <v>407</v>
      </c>
      <c r="T332" s="18" t="s">
        <v>407</v>
      </c>
      <c r="U332" s="18" t="s">
        <v>407</v>
      </c>
      <c r="V332" s="18" t="s">
        <v>407</v>
      </c>
      <c r="W332" s="18" t="s">
        <v>407</v>
      </c>
      <c r="X332" s="18" t="s">
        <v>407</v>
      </c>
      <c r="Y332" s="18" t="s">
        <v>407</v>
      </c>
      <c r="Z332" s="18" t="s">
        <v>407</v>
      </c>
      <c r="AA332" s="18" t="s">
        <v>407</v>
      </c>
      <c r="AB332" s="18" t="s">
        <v>407</v>
      </c>
      <c r="AC332" s="18" t="s">
        <v>407</v>
      </c>
    </row>
    <row r="333" spans="1:29" ht="16.5" x14ac:dyDescent="0.25">
      <c r="A333" s="3" t="s">
        <v>408</v>
      </c>
      <c r="B333" s="2" t="s">
        <v>2</v>
      </c>
      <c r="C333" s="17" t="s">
        <v>159</v>
      </c>
      <c r="D333" s="7" t="s">
        <v>158</v>
      </c>
      <c r="E333" s="18" t="s">
        <v>0</v>
      </c>
      <c r="F333" s="18">
        <v>-16.231999999999999</v>
      </c>
      <c r="G333" s="18">
        <v>-16.231999999999999</v>
      </c>
      <c r="H333" s="18">
        <v>-16.231999999999999</v>
      </c>
      <c r="I333" s="18">
        <v>-16.231999999999999</v>
      </c>
      <c r="J333" s="18">
        <v>-16.231999999999999</v>
      </c>
      <c r="K333" s="18">
        <v>-16.231999999999999</v>
      </c>
      <c r="L333" s="18">
        <v>-16.231999999999999</v>
      </c>
      <c r="M333" s="18">
        <v>-16.231999999999999</v>
      </c>
      <c r="N333" s="18">
        <v>-16.231999999999999</v>
      </c>
      <c r="O333" s="18">
        <v>-16.231999999999999</v>
      </c>
      <c r="P333" s="18">
        <v>-16.231999999999999</v>
      </c>
      <c r="Q333" s="18">
        <v>-16.231999999999999</v>
      </c>
      <c r="R333" s="18">
        <v>-16.231999999999999</v>
      </c>
      <c r="S333" s="18">
        <v>-16.231999999999999</v>
      </c>
      <c r="T333" s="18">
        <v>-16.231999999999999</v>
      </c>
      <c r="U333" s="18">
        <v>-16.231999999999999</v>
      </c>
      <c r="V333" s="18">
        <v>-16.231999999999999</v>
      </c>
      <c r="W333" s="18">
        <v>-16.231999999999999</v>
      </c>
      <c r="X333" s="18">
        <v>-16.231999999999999</v>
      </c>
      <c r="Y333" s="18">
        <v>-16.231999999999999</v>
      </c>
      <c r="Z333" s="18">
        <v>-16.231999999999999</v>
      </c>
      <c r="AA333" s="18">
        <v>-16.231999999999999</v>
      </c>
      <c r="AB333" s="18">
        <v>-16.231999999999999</v>
      </c>
      <c r="AC333" s="18">
        <v>-16.231999999999999</v>
      </c>
    </row>
    <row r="334" spans="1:29" ht="16.5" x14ac:dyDescent="0.25">
      <c r="A334" s="3" t="s">
        <v>408</v>
      </c>
      <c r="B334" s="2" t="s">
        <v>2</v>
      </c>
      <c r="C334" s="17" t="s">
        <v>157</v>
      </c>
      <c r="D334" s="7" t="s">
        <v>156</v>
      </c>
      <c r="E334" s="18" t="s">
        <v>0</v>
      </c>
      <c r="F334" s="18">
        <v>-2.8435237839073353</v>
      </c>
      <c r="G334" s="18">
        <v>-2.6898036711060027</v>
      </c>
      <c r="H334" s="18">
        <v>-2.7104757143240024</v>
      </c>
      <c r="I334" s="18">
        <v>-2.3296874303443356</v>
      </c>
      <c r="J334" s="18">
        <v>-2.2954531718233357</v>
      </c>
      <c r="K334" s="18">
        <v>-2.3638431670766686</v>
      </c>
      <c r="L334" s="18">
        <v>-2.3242305314400027</v>
      </c>
      <c r="M334" s="18">
        <v>-2.2685370416900024</v>
      </c>
      <c r="N334" s="18">
        <v>-2.3721079668733354</v>
      </c>
      <c r="O334" s="18">
        <v>-2.3898522492400018</v>
      </c>
      <c r="P334" s="18">
        <v>-2.3653346037566689</v>
      </c>
      <c r="Q334" s="18">
        <v>-2.3302106043733355</v>
      </c>
      <c r="R334" s="18">
        <v>-2.3227522116163355</v>
      </c>
      <c r="S334" s="18">
        <v>-2.3592907980210018</v>
      </c>
      <c r="T334" s="18">
        <v>-2.3215668526690019</v>
      </c>
      <c r="U334" s="18">
        <v>-2.2431866036963353</v>
      </c>
      <c r="V334" s="18">
        <v>-2.2489078404376688</v>
      </c>
      <c r="W334" s="18">
        <v>-2.2202486322720025</v>
      </c>
      <c r="X334" s="18">
        <v>-2.1889746485496691</v>
      </c>
      <c r="Y334" s="18">
        <v>-2.1898393567416692</v>
      </c>
      <c r="Z334" s="18">
        <v>-2.1829995621630025</v>
      </c>
      <c r="AA334" s="18">
        <v>-2.0059753026956684</v>
      </c>
      <c r="AB334" s="18">
        <v>-2.0059753026956684</v>
      </c>
      <c r="AC334" s="18">
        <v>-2.0059753026956684</v>
      </c>
    </row>
    <row r="335" spans="1:29" ht="16.5" x14ac:dyDescent="0.25">
      <c r="A335" s="3" t="s">
        <v>408</v>
      </c>
      <c r="B335" s="2" t="s">
        <v>2</v>
      </c>
      <c r="C335" s="17" t="s">
        <v>155</v>
      </c>
      <c r="D335" s="7" t="s">
        <v>154</v>
      </c>
      <c r="E335" s="18" t="s">
        <v>0</v>
      </c>
      <c r="F335" s="18">
        <v>-31.114858754966029</v>
      </c>
      <c r="G335" s="18">
        <v>-31.661535152019983</v>
      </c>
      <c r="H335" s="18">
        <v>-29.987729861177101</v>
      </c>
      <c r="I335" s="18">
        <v>-32.510815388534773</v>
      </c>
      <c r="J335" s="18">
        <v>-35.031308816145064</v>
      </c>
      <c r="K335" s="18">
        <v>-37.641080399551107</v>
      </c>
      <c r="L335" s="18">
        <v>-38.079285829789072</v>
      </c>
      <c r="M335" s="18">
        <v>-41.315409260930487</v>
      </c>
      <c r="N335" s="18">
        <v>-35.080997079274134</v>
      </c>
      <c r="O335" s="18">
        <v>-36.372539121686415</v>
      </c>
      <c r="P335" s="18">
        <v>-37.924271323183568</v>
      </c>
      <c r="Q335" s="18">
        <v>-37.228767779818291</v>
      </c>
      <c r="R335" s="18">
        <v>-35.761289651205239</v>
      </c>
      <c r="S335" s="18">
        <v>-37.565252633323311</v>
      </c>
      <c r="T335" s="18">
        <v>-35.785698008614538</v>
      </c>
      <c r="U335" s="18">
        <v>-34.440581555696014</v>
      </c>
      <c r="V335" s="18">
        <v>-34.5685511580933</v>
      </c>
      <c r="W335" s="18">
        <v>-32.236500852205587</v>
      </c>
      <c r="X335" s="18">
        <v>-30.553441580454358</v>
      </c>
      <c r="Y335" s="18">
        <v>-28.885625730211196</v>
      </c>
      <c r="Z335" s="18">
        <v>-27.773738994209236</v>
      </c>
      <c r="AA335" s="18">
        <v>-24.664055269354723</v>
      </c>
      <c r="AB335" s="18">
        <v>-24.664055269354723</v>
      </c>
      <c r="AC335" s="18">
        <v>-24.664055269354723</v>
      </c>
    </row>
    <row r="336" spans="1:29" ht="16.5" x14ac:dyDescent="0.25">
      <c r="A336" s="3" t="s">
        <v>408</v>
      </c>
      <c r="B336" s="2" t="s">
        <v>2</v>
      </c>
      <c r="C336" s="17" t="s">
        <v>153</v>
      </c>
      <c r="D336" s="7" t="s">
        <v>152</v>
      </c>
      <c r="E336" s="18" t="s">
        <v>0</v>
      </c>
      <c r="F336" s="18">
        <v>2.0974309999999998</v>
      </c>
      <c r="G336" s="18">
        <v>2.0974309999999998</v>
      </c>
      <c r="H336" s="18">
        <v>2.0974309999999998</v>
      </c>
      <c r="I336" s="18">
        <v>2.0974309999999998</v>
      </c>
      <c r="J336" s="18">
        <v>2.0974309999999998</v>
      </c>
      <c r="K336" s="18">
        <v>2.0974309999999998</v>
      </c>
      <c r="L336" s="18">
        <v>2.0974309999999998</v>
      </c>
      <c r="M336" s="18">
        <v>1.6282099999999999</v>
      </c>
      <c r="N336" s="18">
        <v>1.158989</v>
      </c>
      <c r="O336" s="18">
        <v>0.68976800000000005</v>
      </c>
      <c r="P336" s="18">
        <v>0.22054700000000002</v>
      </c>
      <c r="Q336" s="18">
        <v>-0.24867399999999998</v>
      </c>
      <c r="R336" s="18">
        <v>-0.71789499999999995</v>
      </c>
      <c r="S336" s="18">
        <v>-1.1871160000000001</v>
      </c>
      <c r="T336" s="18">
        <v>-1.6563369999999999</v>
      </c>
      <c r="U336" s="18">
        <v>-2.1255579999999998</v>
      </c>
      <c r="V336" s="18">
        <v>-2.1255579999999998</v>
      </c>
      <c r="W336" s="18">
        <v>-2.1255579999999998</v>
      </c>
      <c r="X336" s="18">
        <v>-2.1255579999999998</v>
      </c>
      <c r="Y336" s="18">
        <v>-2.1255579999999998</v>
      </c>
      <c r="Z336" s="18">
        <v>-2.1255579999999998</v>
      </c>
      <c r="AA336" s="18">
        <v>-2.1255579999999998</v>
      </c>
      <c r="AB336" s="18">
        <v>-2.1255579999999998</v>
      </c>
      <c r="AC336" s="18">
        <v>-2.1255579999999998</v>
      </c>
    </row>
    <row r="337" spans="1:29" ht="16.5" x14ac:dyDescent="0.25">
      <c r="A337" s="3" t="s">
        <v>408</v>
      </c>
      <c r="B337" s="2" t="s">
        <v>2</v>
      </c>
      <c r="C337" s="17" t="s">
        <v>151</v>
      </c>
      <c r="D337" s="7" t="s">
        <v>150</v>
      </c>
      <c r="E337" s="18" t="s">
        <v>0</v>
      </c>
      <c r="F337" s="18">
        <v>-2.7389239309035225</v>
      </c>
      <c r="G337" s="18">
        <v>-2.6055909631597576</v>
      </c>
      <c r="H337" s="18">
        <v>-2.4722579954159922</v>
      </c>
      <c r="I337" s="18">
        <v>-2.3389250276722273</v>
      </c>
      <c r="J337" s="18">
        <v>-2.2055920599284624</v>
      </c>
      <c r="K337" s="18">
        <v>-2.0722590921846966</v>
      </c>
      <c r="L337" s="18">
        <v>-1.9389261244409322</v>
      </c>
      <c r="M337" s="18">
        <v>-1.8055931566971672</v>
      </c>
      <c r="N337" s="18">
        <v>-1.6722601889534028</v>
      </c>
      <c r="O337" s="18">
        <v>-1.566721989957639</v>
      </c>
      <c r="P337" s="18">
        <v>-1.4611837909618748</v>
      </c>
      <c r="Q337" s="18">
        <v>-1.355645591966111</v>
      </c>
      <c r="R337" s="18">
        <v>-1.250107392970347</v>
      </c>
      <c r="S337" s="18">
        <v>-1.144569193974583</v>
      </c>
      <c r="T337" s="18">
        <v>-1.039030994978819</v>
      </c>
      <c r="U337" s="18">
        <v>-0.93349279598305512</v>
      </c>
      <c r="V337" s="18">
        <v>-0.82795459698729112</v>
      </c>
      <c r="W337" s="18">
        <v>-0.72241639799152713</v>
      </c>
      <c r="X337" s="18">
        <v>-0.61687819899576324</v>
      </c>
      <c r="Y337" s="18">
        <v>-0.51134000000000002</v>
      </c>
      <c r="Z337" s="18">
        <v>-0.51134000000000002</v>
      </c>
      <c r="AA337" s="18">
        <v>-0.51134000000000002</v>
      </c>
      <c r="AB337" s="18">
        <v>-0.51134000000000002</v>
      </c>
      <c r="AC337" s="18">
        <v>-0.51134000000000002</v>
      </c>
    </row>
    <row r="338" spans="1:29" ht="16.5" x14ac:dyDescent="0.25">
      <c r="A338" s="3" t="s">
        <v>408</v>
      </c>
      <c r="B338" s="2" t="s">
        <v>2</v>
      </c>
      <c r="C338" s="17" t="s">
        <v>149</v>
      </c>
      <c r="D338" s="7" t="s">
        <v>148</v>
      </c>
      <c r="E338" s="18" t="s">
        <v>0</v>
      </c>
      <c r="F338" s="18">
        <v>-5.9080000000000004</v>
      </c>
      <c r="G338" s="18">
        <v>-5.7859999999999996</v>
      </c>
      <c r="H338" s="18">
        <v>-5.6509999999999998</v>
      </c>
      <c r="I338" s="18">
        <v>-5.6230000000000002</v>
      </c>
      <c r="J338" s="18">
        <v>-5.5510000000000002</v>
      </c>
      <c r="K338" s="18">
        <v>-5.3390000000000004</v>
      </c>
      <c r="L338" s="18">
        <v>-5.226</v>
      </c>
      <c r="M338" s="18">
        <v>-5.2249999999999996</v>
      </c>
      <c r="N338" s="18">
        <v>-5.069</v>
      </c>
      <c r="O338" s="18">
        <v>-4.9249999999999998</v>
      </c>
      <c r="P338" s="18">
        <v>-4.7960000000000003</v>
      </c>
      <c r="Q338" s="18">
        <v>-5.3360000000000003</v>
      </c>
      <c r="R338" s="18">
        <v>-4.2770000000000001</v>
      </c>
      <c r="S338" s="18">
        <v>-5.0209999999999999</v>
      </c>
      <c r="T338" s="18">
        <v>-5.3449999999999998</v>
      </c>
      <c r="U338" s="18">
        <v>-4.83</v>
      </c>
      <c r="V338" s="18">
        <v>-4.7910000000000004</v>
      </c>
      <c r="W338" s="18">
        <v>-4.5430000000000001</v>
      </c>
      <c r="X338" s="18">
        <v>-4.5430000000000001</v>
      </c>
      <c r="Y338" s="18">
        <v>-4.5430000000000001</v>
      </c>
      <c r="Z338" s="18">
        <v>-4.5430000000000001</v>
      </c>
      <c r="AA338" s="18">
        <v>-4.5430000000000001</v>
      </c>
      <c r="AB338" s="18">
        <v>-4.5430000000000001</v>
      </c>
      <c r="AC338" s="18">
        <v>-4.5430000000000001</v>
      </c>
    </row>
    <row r="339" spans="1:29" ht="16.5" x14ac:dyDescent="0.25">
      <c r="A339" s="3" t="s">
        <v>408</v>
      </c>
      <c r="B339" s="2" t="s">
        <v>2</v>
      </c>
      <c r="C339" s="17" t="s">
        <v>147</v>
      </c>
      <c r="D339" s="7" t="s">
        <v>146</v>
      </c>
      <c r="E339" s="18" t="s">
        <v>0</v>
      </c>
      <c r="F339" s="18">
        <v>-0.14399999999999999</v>
      </c>
      <c r="G339" s="18">
        <v>-0.14399999999999999</v>
      </c>
      <c r="H339" s="18">
        <v>-0.14399999999999999</v>
      </c>
      <c r="I339" s="18">
        <v>-0.14399999999999999</v>
      </c>
      <c r="J339" s="18">
        <v>-0.14399999999999999</v>
      </c>
      <c r="K339" s="18">
        <v>-0.14399999999999999</v>
      </c>
      <c r="L339" s="18">
        <v>-0.14399999999999999</v>
      </c>
      <c r="M339" s="18">
        <v>-0.14399999999999999</v>
      </c>
      <c r="N339" s="18">
        <v>-0.14399999999999999</v>
      </c>
      <c r="O339" s="18">
        <v>-0.14399999999999999</v>
      </c>
      <c r="P339" s="18">
        <v>-0.14399999999999999</v>
      </c>
      <c r="Q339" s="18">
        <v>-0.14399999999999999</v>
      </c>
      <c r="R339" s="18">
        <v>-0.14399999999999999</v>
      </c>
      <c r="S339" s="18">
        <v>-0.14399999999999999</v>
      </c>
      <c r="T339" s="18">
        <v>-0.14399999999999999</v>
      </c>
      <c r="U339" s="18">
        <v>-0.14399999999999999</v>
      </c>
      <c r="V339" s="18">
        <v>-0.14399999999999999</v>
      </c>
      <c r="W339" s="18">
        <v>-0.14399999999999999</v>
      </c>
      <c r="X339" s="18">
        <v>-0.14399999999999999</v>
      </c>
      <c r="Y339" s="18">
        <v>-0.14399999999999999</v>
      </c>
      <c r="Z339" s="18">
        <v>-0.14399999999999999</v>
      </c>
      <c r="AA339" s="18">
        <v>-0.14399999999999999</v>
      </c>
      <c r="AB339" s="18">
        <v>-0.14399999999999999</v>
      </c>
      <c r="AC339" s="18">
        <v>-0.14399999999999999</v>
      </c>
    </row>
    <row r="340" spans="1:29" ht="16.5" x14ac:dyDescent="0.25">
      <c r="A340" s="3" t="s">
        <v>408</v>
      </c>
      <c r="B340" s="2" t="s">
        <v>2</v>
      </c>
      <c r="C340" s="17" t="s">
        <v>145</v>
      </c>
      <c r="D340" s="7" t="s">
        <v>144</v>
      </c>
      <c r="E340" s="18" t="s">
        <v>0</v>
      </c>
      <c r="F340" s="18">
        <v>-24.704836353651952</v>
      </c>
      <c r="G340" s="18">
        <v>-26.688842648152601</v>
      </c>
      <c r="H340" s="18">
        <v>-27.604487639357874</v>
      </c>
      <c r="I340" s="18">
        <v>-28.971559340607062</v>
      </c>
      <c r="J340" s="18">
        <v>-28.58850434804727</v>
      </c>
      <c r="K340" s="18">
        <v>-26.063746517355771</v>
      </c>
      <c r="L340" s="18">
        <v>-28.138332981304519</v>
      </c>
      <c r="M340" s="18">
        <v>-28.219510293544406</v>
      </c>
      <c r="N340" s="18">
        <v>-29.980559026678961</v>
      </c>
      <c r="O340" s="18">
        <v>-33.549114602086547</v>
      </c>
      <c r="P340" s="18">
        <v>-30.448147867520444</v>
      </c>
      <c r="Q340" s="18">
        <v>-31.575584449935281</v>
      </c>
      <c r="R340" s="18">
        <v>-28.177986595434948</v>
      </c>
      <c r="S340" s="18">
        <v>-28.278204925652968</v>
      </c>
      <c r="T340" s="18">
        <v>-24.694451984452204</v>
      </c>
      <c r="U340" s="18">
        <v>-20.396070134225816</v>
      </c>
      <c r="V340" s="18">
        <v>-20.055954664971864</v>
      </c>
      <c r="W340" s="18">
        <v>-18.982978210749401</v>
      </c>
      <c r="X340" s="18">
        <v>-19.996368191504541</v>
      </c>
      <c r="Y340" s="18">
        <v>-21.90032568674879</v>
      </c>
      <c r="Z340" s="18">
        <v>-25.311373127404519</v>
      </c>
      <c r="AA340" s="18">
        <v>-21.912220959559843</v>
      </c>
      <c r="AB340" s="18">
        <v>-21.912220959559843</v>
      </c>
      <c r="AC340" s="18">
        <v>-21.912220959559843</v>
      </c>
    </row>
    <row r="341" spans="1:29" ht="16.5" x14ac:dyDescent="0.25">
      <c r="A341" s="3" t="s">
        <v>408</v>
      </c>
      <c r="B341" s="2" t="s">
        <v>2</v>
      </c>
      <c r="C341" s="17" t="s">
        <v>143</v>
      </c>
      <c r="D341" s="7" t="s">
        <v>142</v>
      </c>
      <c r="E341" s="18" t="s">
        <v>0</v>
      </c>
      <c r="F341" s="18" t="s">
        <v>407</v>
      </c>
      <c r="G341" s="18" t="s">
        <v>407</v>
      </c>
      <c r="H341" s="18" t="s">
        <v>407</v>
      </c>
      <c r="I341" s="18" t="s">
        <v>407</v>
      </c>
      <c r="J341" s="18" t="s">
        <v>407</v>
      </c>
      <c r="K341" s="18" t="s">
        <v>407</v>
      </c>
      <c r="L341" s="18" t="s">
        <v>407</v>
      </c>
      <c r="M341" s="18" t="s">
        <v>407</v>
      </c>
      <c r="N341" s="18" t="s">
        <v>407</v>
      </c>
      <c r="O341" s="18" t="s">
        <v>407</v>
      </c>
      <c r="P341" s="18" t="s">
        <v>407</v>
      </c>
      <c r="Q341" s="18" t="s">
        <v>407</v>
      </c>
      <c r="R341" s="18" t="s">
        <v>407</v>
      </c>
      <c r="S341" s="18" t="s">
        <v>407</v>
      </c>
      <c r="T341" s="18" t="s">
        <v>407</v>
      </c>
      <c r="U341" s="18" t="s">
        <v>407</v>
      </c>
      <c r="V341" s="18" t="s">
        <v>407</v>
      </c>
      <c r="W341" s="18" t="s">
        <v>407</v>
      </c>
      <c r="X341" s="18" t="s">
        <v>407</v>
      </c>
      <c r="Y341" s="18" t="s">
        <v>407</v>
      </c>
      <c r="Z341" s="18" t="s">
        <v>407</v>
      </c>
      <c r="AA341" s="18" t="s">
        <v>407</v>
      </c>
      <c r="AB341" s="18" t="s">
        <v>407</v>
      </c>
      <c r="AC341" s="18" t="s">
        <v>407</v>
      </c>
    </row>
    <row r="342" spans="1:29" ht="16.5" x14ac:dyDescent="0.25">
      <c r="A342" s="3" t="s">
        <v>408</v>
      </c>
      <c r="B342" s="2" t="s">
        <v>2</v>
      </c>
      <c r="C342" s="17" t="s">
        <v>141</v>
      </c>
      <c r="D342" s="7" t="s">
        <v>140</v>
      </c>
      <c r="E342" s="18" t="s">
        <v>0</v>
      </c>
      <c r="F342" s="18">
        <v>24.86</v>
      </c>
      <c r="G342" s="18">
        <v>24.86</v>
      </c>
      <c r="H342" s="18">
        <v>24.86</v>
      </c>
      <c r="I342" s="18">
        <v>24.86</v>
      </c>
      <c r="J342" s="18">
        <v>24.86</v>
      </c>
      <c r="K342" s="18">
        <v>24.86</v>
      </c>
      <c r="L342" s="18">
        <v>24.86</v>
      </c>
      <c r="M342" s="18">
        <v>24.86</v>
      </c>
      <c r="N342" s="18">
        <v>24.86</v>
      </c>
      <c r="O342" s="18">
        <v>24.86</v>
      </c>
      <c r="P342" s="18">
        <v>24.86</v>
      </c>
      <c r="Q342" s="18">
        <v>24.86</v>
      </c>
      <c r="R342" s="18">
        <v>24.86</v>
      </c>
      <c r="S342" s="18">
        <v>24.86</v>
      </c>
      <c r="T342" s="18">
        <v>24.86</v>
      </c>
      <c r="U342" s="18">
        <v>24.86</v>
      </c>
      <c r="V342" s="18">
        <v>24.86</v>
      </c>
      <c r="W342" s="18">
        <v>24.86</v>
      </c>
      <c r="X342" s="18">
        <v>24.86</v>
      </c>
      <c r="Y342" s="18">
        <v>24.86</v>
      </c>
      <c r="Z342" s="18">
        <v>24.86</v>
      </c>
      <c r="AA342" s="18">
        <v>24.86</v>
      </c>
      <c r="AB342" s="18">
        <v>24.86</v>
      </c>
      <c r="AC342" s="18">
        <v>24.86</v>
      </c>
    </row>
    <row r="343" spans="1:29" ht="16.5" x14ac:dyDescent="0.25">
      <c r="A343" s="3" t="s">
        <v>408</v>
      </c>
      <c r="B343" s="2" t="s">
        <v>2</v>
      </c>
      <c r="C343" s="17" t="s">
        <v>139</v>
      </c>
      <c r="D343" s="7" t="s">
        <v>138</v>
      </c>
      <c r="E343" s="18" t="s">
        <v>0</v>
      </c>
      <c r="F343" s="18">
        <v>-9.9000000000000005E-2</v>
      </c>
      <c r="G343" s="18">
        <v>-9.9000000000000005E-2</v>
      </c>
      <c r="H343" s="18">
        <v>-9.9000000000000005E-2</v>
      </c>
      <c r="I343" s="18">
        <v>-9.9000000000000005E-2</v>
      </c>
      <c r="J343" s="18">
        <v>-9.9000000000000005E-2</v>
      </c>
      <c r="K343" s="18">
        <v>-9.9000000000000005E-2</v>
      </c>
      <c r="L343" s="18">
        <v>-9.9000000000000005E-2</v>
      </c>
      <c r="M343" s="18">
        <v>-9.9000000000000005E-2</v>
      </c>
      <c r="N343" s="18">
        <v>-9.9000000000000005E-2</v>
      </c>
      <c r="O343" s="18">
        <v>-9.9000000000000005E-2</v>
      </c>
      <c r="P343" s="18">
        <v>-9.9000000000000005E-2</v>
      </c>
      <c r="Q343" s="18">
        <v>-9.9000000000000005E-2</v>
      </c>
      <c r="R343" s="18">
        <v>-9.9000000000000005E-2</v>
      </c>
      <c r="S343" s="18">
        <v>-9.9000000000000005E-2</v>
      </c>
      <c r="T343" s="18">
        <v>-9.9000000000000005E-2</v>
      </c>
      <c r="U343" s="18">
        <v>-9.9000000000000005E-2</v>
      </c>
      <c r="V343" s="18">
        <v>-9.9000000000000005E-2</v>
      </c>
      <c r="W343" s="18">
        <v>-9.9000000000000005E-2</v>
      </c>
      <c r="X343" s="18">
        <v>-9.9000000000000005E-2</v>
      </c>
      <c r="Y343" s="18">
        <v>-9.9000000000000005E-2</v>
      </c>
      <c r="Z343" s="18">
        <v>-9.9000000000000005E-2</v>
      </c>
      <c r="AA343" s="18">
        <v>-9.9000000000000005E-2</v>
      </c>
      <c r="AB343" s="18">
        <v>-9.9000000000000005E-2</v>
      </c>
      <c r="AC343" s="18">
        <v>-9.9000000000000005E-2</v>
      </c>
    </row>
    <row r="344" spans="1:29" ht="16.5" x14ac:dyDescent="0.25">
      <c r="A344" s="3" t="s">
        <v>408</v>
      </c>
      <c r="B344" s="2" t="s">
        <v>2</v>
      </c>
      <c r="C344" s="17" t="s">
        <v>137</v>
      </c>
      <c r="D344" s="7" t="s">
        <v>136</v>
      </c>
      <c r="E344" s="18" t="s">
        <v>0</v>
      </c>
      <c r="F344" s="18">
        <v>-29.213699999999999</v>
      </c>
      <c r="G344" s="18">
        <v>-29.9315</v>
      </c>
      <c r="H344" s="18">
        <v>-30.6493</v>
      </c>
      <c r="I344" s="18">
        <v>-31.367099999999997</v>
      </c>
      <c r="J344" s="18">
        <v>-32.084899999999998</v>
      </c>
      <c r="K344" s="18">
        <v>-32.802699999999994</v>
      </c>
      <c r="L344" s="18">
        <v>-33.453379999999996</v>
      </c>
      <c r="M344" s="18">
        <v>-34.104059999999997</v>
      </c>
      <c r="N344" s="18">
        <v>-34.754739999999998</v>
      </c>
      <c r="O344" s="18">
        <v>-35.405419999999999</v>
      </c>
      <c r="P344" s="18">
        <v>-36.056100000000001</v>
      </c>
      <c r="Q344" s="18">
        <v>-36.22163333333333</v>
      </c>
      <c r="R344" s="18">
        <v>-36.387166666666666</v>
      </c>
      <c r="S344" s="18">
        <v>-36.552699999999994</v>
      </c>
      <c r="T344" s="18">
        <v>-37.080974999999995</v>
      </c>
      <c r="U344" s="18">
        <v>-37.609250000000003</v>
      </c>
      <c r="V344" s="18">
        <v>-38.137525000000004</v>
      </c>
      <c r="W344" s="18">
        <v>-38.665799999999997</v>
      </c>
      <c r="X344" s="18">
        <v>-34.723500000000001</v>
      </c>
      <c r="Y344" s="18">
        <v>-33.947300000000006</v>
      </c>
      <c r="Z344" s="18">
        <v>-33.947300000000006</v>
      </c>
      <c r="AA344" s="18">
        <v>-33.947300000000006</v>
      </c>
      <c r="AB344" s="18">
        <v>-33.947300000000006</v>
      </c>
      <c r="AC344" s="18">
        <v>-33.947300000000006</v>
      </c>
    </row>
    <row r="345" spans="1:29" ht="16.5" x14ac:dyDescent="0.25">
      <c r="A345" s="3" t="s">
        <v>408</v>
      </c>
      <c r="B345" s="2" t="s">
        <v>2</v>
      </c>
      <c r="C345" s="17" t="s">
        <v>135</v>
      </c>
      <c r="D345" s="7" t="s">
        <v>134</v>
      </c>
      <c r="E345" s="18" t="s">
        <v>0</v>
      </c>
      <c r="F345" s="18">
        <v>-27.44698</v>
      </c>
      <c r="G345" s="18">
        <v>-26.599596000000002</v>
      </c>
      <c r="H345" s="18">
        <v>-25.752212000000004</v>
      </c>
      <c r="I345" s="18">
        <v>-24.904828000000006</v>
      </c>
      <c r="J345" s="18">
        <v>-24.057444000000007</v>
      </c>
      <c r="K345" s="18">
        <v>-23.210060000000002</v>
      </c>
      <c r="L345" s="18">
        <v>-19.937942000000003</v>
      </c>
      <c r="M345" s="18">
        <v>-16.665824000000004</v>
      </c>
      <c r="N345" s="18">
        <v>-13.393706000000003</v>
      </c>
      <c r="O345" s="18">
        <v>-10.121588000000003</v>
      </c>
      <c r="P345" s="18">
        <v>-6.8494700000000002</v>
      </c>
      <c r="Q345" s="18">
        <v>-6.9965900000000003</v>
      </c>
      <c r="R345" s="18">
        <v>-13.97695</v>
      </c>
      <c r="S345" s="18">
        <v>-10.529290000000001</v>
      </c>
      <c r="T345" s="18">
        <v>-12.263969999999999</v>
      </c>
      <c r="U345" s="18">
        <v>-12.246690000000001</v>
      </c>
      <c r="V345" s="18">
        <v>-17.608139999999999</v>
      </c>
      <c r="W345" s="18">
        <v>-24.008650000000003</v>
      </c>
      <c r="X345" s="18">
        <v>-24.008650000000003</v>
      </c>
      <c r="Y345" s="18">
        <v>-24.008650000000003</v>
      </c>
      <c r="Z345" s="18">
        <v>-24.008650000000003</v>
      </c>
      <c r="AA345" s="18">
        <v>-24.008650000000003</v>
      </c>
      <c r="AB345" s="18">
        <v>-24.008650000000003</v>
      </c>
      <c r="AC345" s="18">
        <v>-24.008650000000003</v>
      </c>
    </row>
    <row r="346" spans="1:29" ht="16.5" x14ac:dyDescent="0.25">
      <c r="A346" s="3" t="s">
        <v>408</v>
      </c>
      <c r="B346" s="2" t="s">
        <v>2</v>
      </c>
      <c r="C346" s="17" t="s">
        <v>133</v>
      </c>
      <c r="D346" s="7" t="s">
        <v>132</v>
      </c>
      <c r="E346" s="18" t="s">
        <v>0</v>
      </c>
      <c r="F346" s="18">
        <v>-14.85421</v>
      </c>
      <c r="G346" s="18">
        <v>-16.908853999999998</v>
      </c>
      <c r="H346" s="18">
        <v>-18.963498000000001</v>
      </c>
      <c r="I346" s="18">
        <v>-21.018142000000001</v>
      </c>
      <c r="J346" s="18">
        <v>-23.072786000000001</v>
      </c>
      <c r="K346" s="18">
        <v>-25.12743</v>
      </c>
      <c r="L346" s="18">
        <v>-24.065784000000001</v>
      </c>
      <c r="M346" s="18">
        <v>-23.004138000000001</v>
      </c>
      <c r="N346" s="18">
        <v>-21.942492000000001</v>
      </c>
      <c r="O346" s="18">
        <v>-20.880846000000005</v>
      </c>
      <c r="P346" s="18">
        <v>-19.819200000000002</v>
      </c>
      <c r="Q346" s="18">
        <v>-19.958004000000003</v>
      </c>
      <c r="R346" s="18">
        <v>-20.096807999999999</v>
      </c>
      <c r="S346" s="18">
        <v>-20.235612</v>
      </c>
      <c r="T346" s="18">
        <v>-20.374416</v>
      </c>
      <c r="U346" s="18">
        <v>-20.51322</v>
      </c>
      <c r="V346" s="18">
        <v>-18.16093</v>
      </c>
      <c r="W346" s="18">
        <v>-15.808639999999999</v>
      </c>
      <c r="X346" s="18">
        <v>-16.539669999999997</v>
      </c>
      <c r="Y346" s="18">
        <v>-17.774290000000001</v>
      </c>
      <c r="Z346" s="18">
        <v>-17.774290000000001</v>
      </c>
      <c r="AA346" s="18">
        <v>-17.774290000000001</v>
      </c>
      <c r="AB346" s="18">
        <v>-17.774290000000001</v>
      </c>
      <c r="AC346" s="18">
        <v>-17.774290000000001</v>
      </c>
    </row>
    <row r="347" spans="1:29" ht="16.5" x14ac:dyDescent="0.25">
      <c r="A347" s="3" t="s">
        <v>408</v>
      </c>
      <c r="B347" s="2" t="s">
        <v>2</v>
      </c>
      <c r="C347" s="17" t="s">
        <v>131</v>
      </c>
      <c r="D347" s="7" t="s">
        <v>130</v>
      </c>
      <c r="E347" s="18" t="s">
        <v>0</v>
      </c>
      <c r="F347" s="18">
        <v>26.387</v>
      </c>
      <c r="G347" s="18">
        <v>26.387</v>
      </c>
      <c r="H347" s="18">
        <v>26.387</v>
      </c>
      <c r="I347" s="18">
        <v>26.387</v>
      </c>
      <c r="J347" s="18">
        <v>26.387</v>
      </c>
      <c r="K347" s="18">
        <v>26.387</v>
      </c>
      <c r="L347" s="18">
        <v>26.387</v>
      </c>
      <c r="M347" s="18">
        <v>26.387</v>
      </c>
      <c r="N347" s="18">
        <v>26.387</v>
      </c>
      <c r="O347" s="18">
        <v>23.128000000000004</v>
      </c>
      <c r="P347" s="18">
        <v>19.695680000000003</v>
      </c>
      <c r="Q347" s="18">
        <v>16.631</v>
      </c>
      <c r="R347" s="18">
        <v>15.147290000000002</v>
      </c>
      <c r="S347" s="18">
        <v>12.271000000000001</v>
      </c>
      <c r="T347" s="18">
        <v>12.459740000000002</v>
      </c>
      <c r="U347" s="18">
        <v>11.899000000000003</v>
      </c>
      <c r="V347" s="18">
        <v>8.6171100000000003</v>
      </c>
      <c r="W347" s="18">
        <v>9.1609999999999996</v>
      </c>
      <c r="X347" s="18">
        <v>8.1430000000000007</v>
      </c>
      <c r="Y347" s="18">
        <v>6.2816800000000006</v>
      </c>
      <c r="Z347" s="18">
        <v>6.2816800000000006</v>
      </c>
      <c r="AA347" s="18">
        <v>6.2816800000000006</v>
      </c>
      <c r="AB347" s="18">
        <v>6.2816800000000006</v>
      </c>
      <c r="AC347" s="18">
        <v>6.2816800000000006</v>
      </c>
    </row>
    <row r="348" spans="1:29" ht="16.5" x14ac:dyDescent="0.25">
      <c r="A348" s="3" t="s">
        <v>408</v>
      </c>
      <c r="B348" s="2" t="s">
        <v>2</v>
      </c>
      <c r="C348" s="17" t="s">
        <v>129</v>
      </c>
      <c r="D348" s="7" t="s">
        <v>128</v>
      </c>
      <c r="E348" s="18" t="s">
        <v>0</v>
      </c>
      <c r="F348" s="18" t="s">
        <v>407</v>
      </c>
      <c r="G348" s="18">
        <v>-2.3439000000000001</v>
      </c>
      <c r="H348" s="18">
        <v>-3.4119999999999999</v>
      </c>
      <c r="I348" s="18">
        <v>-3.6283000000000003</v>
      </c>
      <c r="J348" s="18">
        <v>-3.8209</v>
      </c>
      <c r="K348" s="18">
        <v>-2.6238999999999999</v>
      </c>
      <c r="L348" s="18">
        <v>-2.5569999999999999</v>
      </c>
      <c r="M348" s="18">
        <v>-2.4628000000000001</v>
      </c>
      <c r="N348" s="18">
        <v>-2.4463000000000004</v>
      </c>
      <c r="O348" s="18">
        <v>-2.4381999999999997</v>
      </c>
      <c r="P348" s="18">
        <v>-2.4563000000000001</v>
      </c>
      <c r="Q348" s="18">
        <v>-2.4966999999999997</v>
      </c>
      <c r="R348" s="18">
        <v>-2.7776000000000001</v>
      </c>
      <c r="S348" s="18">
        <v>-2.7927</v>
      </c>
      <c r="T348" s="18">
        <v>-2.9436</v>
      </c>
      <c r="U348" s="18">
        <v>-3.2149999999999999</v>
      </c>
      <c r="V348" s="18">
        <v>-3.5448000000000004</v>
      </c>
      <c r="W348" s="18">
        <v>-3.6456</v>
      </c>
      <c r="X348" s="18">
        <v>-4.2874999999999996</v>
      </c>
      <c r="Y348" s="18">
        <v>-4.2874999999999996</v>
      </c>
      <c r="Z348" s="18">
        <v>-4.2874999999999996</v>
      </c>
      <c r="AA348" s="18">
        <v>-4.2874999999999996</v>
      </c>
      <c r="AB348" s="18">
        <v>-4.2874999999999996</v>
      </c>
      <c r="AC348" s="18">
        <v>-4.2874999999999996</v>
      </c>
    </row>
    <row r="349" spans="1:29" ht="16.5" x14ac:dyDescent="0.25">
      <c r="A349" s="3" t="s">
        <v>408</v>
      </c>
      <c r="B349" s="2" t="s">
        <v>2</v>
      </c>
      <c r="C349" s="17" t="s">
        <v>127</v>
      </c>
      <c r="D349" s="7" t="s">
        <v>126</v>
      </c>
      <c r="E349" s="18" t="s">
        <v>0</v>
      </c>
      <c r="F349" s="18">
        <v>-40.474838078241845</v>
      </c>
      <c r="G349" s="18">
        <v>-32.272872758737371</v>
      </c>
      <c r="H349" s="18">
        <v>-40.870108188422677</v>
      </c>
      <c r="I349" s="18">
        <v>-43.223167304974638</v>
      </c>
      <c r="J349" s="18">
        <v>-54.314142351187222</v>
      </c>
      <c r="K349" s="18">
        <v>-53.890944924622126</v>
      </c>
      <c r="L349" s="18">
        <v>-48.079766550799434</v>
      </c>
      <c r="M349" s="18">
        <v>-41.208838907964825</v>
      </c>
      <c r="N349" s="18">
        <v>-41.161694242216136</v>
      </c>
      <c r="O349" s="18">
        <v>-40.618547857473814</v>
      </c>
      <c r="P349" s="18">
        <v>-39.091788761688967</v>
      </c>
      <c r="Q349" s="18">
        <v>-44.456954585602951</v>
      </c>
      <c r="R349" s="18">
        <v>-44.91476387575409</v>
      </c>
      <c r="S349" s="18">
        <v>-47.292218969094989</v>
      </c>
      <c r="T349" s="18">
        <v>-40.681386991044192</v>
      </c>
      <c r="U349" s="18">
        <v>-36.743679045557016</v>
      </c>
      <c r="V349" s="18">
        <v>-47.917273503992753</v>
      </c>
      <c r="W349" s="18">
        <v>-45.764320532932196</v>
      </c>
      <c r="X349" s="18">
        <v>-44.594774853028632</v>
      </c>
      <c r="Y349" s="18">
        <v>-26.335777678559271</v>
      </c>
      <c r="Z349" s="18">
        <v>-26.979078679361031</v>
      </c>
      <c r="AA349" s="18">
        <v>-27.966179407523075</v>
      </c>
      <c r="AB349" s="18">
        <v>-27.966179407523075</v>
      </c>
      <c r="AC349" s="18">
        <v>-27.966179407523075</v>
      </c>
    </row>
    <row r="350" spans="1:29" ht="16.5" x14ac:dyDescent="0.25">
      <c r="A350" s="3" t="s">
        <v>408</v>
      </c>
      <c r="B350" s="2" t="s">
        <v>2</v>
      </c>
      <c r="C350" s="17" t="s">
        <v>125</v>
      </c>
      <c r="D350" s="7" t="s">
        <v>124</v>
      </c>
      <c r="E350" s="18" t="s">
        <v>0</v>
      </c>
      <c r="F350" s="18">
        <v>-5.3089496904045683</v>
      </c>
      <c r="G350" s="18">
        <v>-10.171330679630987</v>
      </c>
      <c r="H350" s="18">
        <v>-9.7882799261083164</v>
      </c>
      <c r="I350" s="18">
        <v>9.167510888069251E-2</v>
      </c>
      <c r="J350" s="18">
        <v>-4.8744645800121589</v>
      </c>
      <c r="K350" s="18">
        <v>0.59423259919135196</v>
      </c>
      <c r="L350" s="18">
        <v>-2.2092907348310216</v>
      </c>
      <c r="M350" s="18">
        <v>-3.2459477680769457</v>
      </c>
      <c r="N350" s="18">
        <v>-7.1902364888580239</v>
      </c>
      <c r="O350" s="18">
        <v>-9.0335100984611341</v>
      </c>
      <c r="P350" s="18">
        <v>-6.3216339819417016</v>
      </c>
      <c r="Q350" s="18">
        <v>-2.4118838179937225</v>
      </c>
      <c r="R350" s="18">
        <v>-0.95653927486433787</v>
      </c>
      <c r="S350" s="18">
        <v>-0.22285774776588071</v>
      </c>
      <c r="T350" s="18">
        <v>-3.1208365589343385</v>
      </c>
      <c r="U350" s="18">
        <v>-2.0538898970860973</v>
      </c>
      <c r="V350" s="18">
        <v>2.0136581019917799</v>
      </c>
      <c r="W350" s="18">
        <v>18.992850203508091</v>
      </c>
      <c r="X350" s="18">
        <v>-0.28734450584927695</v>
      </c>
      <c r="Y350" s="18">
        <v>-0.86303584809363676</v>
      </c>
      <c r="Z350" s="18">
        <v>-0.66796009257114641</v>
      </c>
      <c r="AA350" s="18">
        <v>-2.7933972619841283</v>
      </c>
      <c r="AB350" s="18">
        <v>-2.7933972619841283</v>
      </c>
      <c r="AC350" s="18">
        <v>-2.7933972619841283</v>
      </c>
    </row>
    <row r="351" spans="1:29" ht="16.5" x14ac:dyDescent="0.25">
      <c r="A351" s="3" t="s">
        <v>408</v>
      </c>
      <c r="B351" s="2" t="s">
        <v>2</v>
      </c>
      <c r="C351" s="17" t="s">
        <v>123</v>
      </c>
      <c r="D351" s="7" t="s">
        <v>122</v>
      </c>
      <c r="E351" s="18" t="s">
        <v>0</v>
      </c>
      <c r="F351" s="18" t="s">
        <v>407</v>
      </c>
      <c r="G351" s="18" t="s">
        <v>407</v>
      </c>
      <c r="H351" s="18" t="s">
        <v>407</v>
      </c>
      <c r="I351" s="18" t="s">
        <v>407</v>
      </c>
      <c r="J351" s="18" t="s">
        <v>407</v>
      </c>
      <c r="K351" s="18" t="s">
        <v>407</v>
      </c>
      <c r="L351" s="18" t="s">
        <v>407</v>
      </c>
      <c r="M351" s="18" t="s">
        <v>407</v>
      </c>
      <c r="N351" s="18" t="s">
        <v>407</v>
      </c>
      <c r="O351" s="18" t="s">
        <v>407</v>
      </c>
      <c r="P351" s="18" t="s">
        <v>407</v>
      </c>
      <c r="Q351" s="18" t="s">
        <v>407</v>
      </c>
      <c r="R351" s="18" t="s">
        <v>407</v>
      </c>
      <c r="S351" s="18" t="s">
        <v>407</v>
      </c>
      <c r="T351" s="18" t="s">
        <v>407</v>
      </c>
      <c r="U351" s="18" t="s">
        <v>407</v>
      </c>
      <c r="V351" s="18" t="s">
        <v>407</v>
      </c>
      <c r="W351" s="18" t="s">
        <v>407</v>
      </c>
      <c r="X351" s="18" t="s">
        <v>407</v>
      </c>
      <c r="Y351" s="18" t="s">
        <v>407</v>
      </c>
      <c r="Z351" s="18" t="s">
        <v>407</v>
      </c>
      <c r="AA351" s="18" t="s">
        <v>407</v>
      </c>
      <c r="AB351" s="18" t="s">
        <v>407</v>
      </c>
      <c r="AC351" s="18" t="s">
        <v>407</v>
      </c>
    </row>
    <row r="352" spans="1:29" ht="16.5" x14ac:dyDescent="0.25">
      <c r="A352" s="3" t="s">
        <v>408</v>
      </c>
      <c r="B352" s="2" t="s">
        <v>2</v>
      </c>
      <c r="C352" s="17" t="s">
        <v>121</v>
      </c>
      <c r="D352" s="7" t="s">
        <v>120</v>
      </c>
      <c r="E352" s="18" t="s">
        <v>0</v>
      </c>
      <c r="F352" s="18">
        <v>-61.38017</v>
      </c>
      <c r="G352" s="18">
        <v>-60.937940000000005</v>
      </c>
      <c r="H352" s="18">
        <v>-58.844139999999996</v>
      </c>
      <c r="I352" s="18">
        <v>-58.3596</v>
      </c>
      <c r="J352" s="18">
        <v>-59.625349999999997</v>
      </c>
      <c r="K352" s="18">
        <v>-57.678269999999998</v>
      </c>
      <c r="L352" s="18">
        <v>-59.191929999999999</v>
      </c>
      <c r="M352" s="18">
        <v>-60.261489999999995</v>
      </c>
      <c r="N352" s="18">
        <v>-61.488160000000001</v>
      </c>
      <c r="O352" s="18">
        <v>-61.294650000000004</v>
      </c>
      <c r="P352" s="18">
        <v>-58.843379999999996</v>
      </c>
      <c r="Q352" s="18">
        <v>-57.762620000000005</v>
      </c>
      <c r="R352" s="18">
        <v>-51.554839999999999</v>
      </c>
      <c r="S352" s="18">
        <v>-47.052529999999997</v>
      </c>
      <c r="T352" s="18">
        <v>-47.860800000000005</v>
      </c>
      <c r="U352" s="18">
        <v>-48.504599999999996</v>
      </c>
      <c r="V352" s="18">
        <v>-49.614410000000007</v>
      </c>
      <c r="W352" s="18">
        <v>-45.646050000000002</v>
      </c>
      <c r="X352" s="18">
        <v>-45.595649999999999</v>
      </c>
      <c r="Y352" s="18">
        <v>-45.595649999999999</v>
      </c>
      <c r="Z352" s="18">
        <v>-45.595649999999999</v>
      </c>
      <c r="AA352" s="18">
        <v>-45.595649999999999</v>
      </c>
      <c r="AB352" s="18">
        <v>-45.595649999999999</v>
      </c>
      <c r="AC352" s="18">
        <v>-45.595649999999999</v>
      </c>
    </row>
    <row r="353" spans="1:29" ht="16.5" x14ac:dyDescent="0.25">
      <c r="A353" s="3" t="s">
        <v>408</v>
      </c>
      <c r="B353" s="2" t="s">
        <v>2</v>
      </c>
      <c r="C353" s="17" t="s">
        <v>119</v>
      </c>
      <c r="D353" s="7" t="s">
        <v>118</v>
      </c>
      <c r="E353" s="18" t="s">
        <v>0</v>
      </c>
      <c r="F353" s="18">
        <v>-1.8939999999999999</v>
      </c>
      <c r="G353" s="18">
        <v>-1.8859999999999999</v>
      </c>
      <c r="H353" s="18">
        <v>-1.9259999999999999</v>
      </c>
      <c r="I353" s="18">
        <v>-1.8759999999999999</v>
      </c>
      <c r="J353" s="18">
        <v>-1.917</v>
      </c>
      <c r="K353" s="18">
        <v>-1.978</v>
      </c>
      <c r="L353" s="18">
        <v>-1.895</v>
      </c>
      <c r="M353" s="18">
        <v>-1.9730000000000001</v>
      </c>
      <c r="N353" s="18">
        <v>-1.97</v>
      </c>
      <c r="O353" s="18">
        <v>-1.994</v>
      </c>
      <c r="P353" s="18">
        <v>-1.9690000000000001</v>
      </c>
      <c r="Q353" s="18">
        <v>-1.871</v>
      </c>
      <c r="R353" s="18">
        <v>-1.702</v>
      </c>
      <c r="S353" s="18">
        <v>-1.5309999999999999</v>
      </c>
      <c r="T353" s="18">
        <v>-1.4990000000000001</v>
      </c>
      <c r="U353" s="18">
        <v>-1.5109999999999999</v>
      </c>
      <c r="V353" s="18">
        <v>-1.5109999999999999</v>
      </c>
      <c r="W353" s="18">
        <v>-1.5109999999999999</v>
      </c>
      <c r="X353" s="18">
        <v>-1.5109999999999999</v>
      </c>
      <c r="Y353" s="18">
        <v>-1.5109999999999999</v>
      </c>
      <c r="Z353" s="18">
        <v>-1.5109999999999999</v>
      </c>
      <c r="AA353" s="18">
        <v>-1.5109999999999999</v>
      </c>
      <c r="AB353" s="18">
        <v>-1.5109999999999999</v>
      </c>
      <c r="AC353" s="18">
        <v>-1.5109999999999999</v>
      </c>
    </row>
    <row r="354" spans="1:29" ht="16.5" x14ac:dyDescent="0.25">
      <c r="A354" s="3" t="s">
        <v>408</v>
      </c>
      <c r="B354" s="2" t="s">
        <v>2</v>
      </c>
      <c r="C354" s="17" t="s">
        <v>117</v>
      </c>
      <c r="D354" s="7" t="s">
        <v>116</v>
      </c>
      <c r="E354" s="18" t="s">
        <v>0</v>
      </c>
      <c r="F354" s="18">
        <v>-33.406054471024255</v>
      </c>
      <c r="G354" s="18">
        <v>-34.351261237240529</v>
      </c>
      <c r="H354" s="18">
        <v>-32.34295071519211</v>
      </c>
      <c r="I354" s="18">
        <v>-32.902232617953288</v>
      </c>
      <c r="J354" s="18">
        <v>-32.689123145055099</v>
      </c>
      <c r="K354" s="18">
        <v>-33.919601782261509</v>
      </c>
      <c r="L354" s="18">
        <v>-33.5502877516358</v>
      </c>
      <c r="M354" s="18">
        <v>-33.230073474891213</v>
      </c>
      <c r="N354" s="18">
        <v>-33.925457493999239</v>
      </c>
      <c r="O354" s="18">
        <v>-33.898217141710447</v>
      </c>
      <c r="P354" s="18">
        <v>-34.738359151587943</v>
      </c>
      <c r="Q354" s="18">
        <v>-33.296081483446166</v>
      </c>
      <c r="R354" s="18">
        <v>-34.328280031444976</v>
      </c>
      <c r="S354" s="18">
        <v>-34.807238799932684</v>
      </c>
      <c r="T354" s="18">
        <v>-35.849465848812741</v>
      </c>
      <c r="U354" s="18">
        <v>-35.414709508218913</v>
      </c>
      <c r="V354" s="18">
        <v>-36.37912505083024</v>
      </c>
      <c r="W354" s="18">
        <v>-34.896714214622421</v>
      </c>
      <c r="X354" s="18">
        <v>-32.952699435820413</v>
      </c>
      <c r="Y354" s="18">
        <v>-33.645273997933522</v>
      </c>
      <c r="Z354" s="18">
        <v>-32.836436263400437</v>
      </c>
      <c r="AA354" s="18">
        <v>-32.460721133113495</v>
      </c>
      <c r="AB354" s="18">
        <v>-32.460721133113495</v>
      </c>
      <c r="AC354" s="18">
        <v>-32.460721133113495</v>
      </c>
    </row>
    <row r="355" spans="1:29" ht="16.5" x14ac:dyDescent="0.25">
      <c r="A355" s="3" t="s">
        <v>408</v>
      </c>
      <c r="B355" s="2" t="s">
        <v>2</v>
      </c>
      <c r="C355" s="17" t="s">
        <v>115</v>
      </c>
      <c r="D355" s="7" t="s">
        <v>114</v>
      </c>
      <c r="E355" s="18" t="s">
        <v>0</v>
      </c>
      <c r="F355" s="18">
        <v>-601.06843904392849</v>
      </c>
      <c r="G355" s="18">
        <v>-620.63551206695149</v>
      </c>
      <c r="H355" s="18">
        <v>-632.42205879522635</v>
      </c>
      <c r="I355" s="18">
        <v>-636.75352224273286</v>
      </c>
      <c r="J355" s="18">
        <v>-636.82880154970803</v>
      </c>
      <c r="K355" s="18">
        <v>-625.91690097416847</v>
      </c>
      <c r="L355" s="18">
        <v>-649.17826688554362</v>
      </c>
      <c r="M355" s="18">
        <v>-646.222504380651</v>
      </c>
      <c r="N355" s="18">
        <v>-633.90746186247634</v>
      </c>
      <c r="O355" s="18">
        <v>-770.24489383463083</v>
      </c>
      <c r="P355" s="18">
        <v>-751.58089999334641</v>
      </c>
      <c r="Q355" s="18">
        <v>-714.91799527234139</v>
      </c>
      <c r="R355" s="18">
        <v>-723.16823952460402</v>
      </c>
      <c r="S355" s="18">
        <v>-707.8986470375886</v>
      </c>
      <c r="T355" s="18">
        <v>-701.14138857871194</v>
      </c>
      <c r="U355" s="18">
        <v>-697.20131301325364</v>
      </c>
      <c r="V355" s="18">
        <v>-687.25054968399911</v>
      </c>
      <c r="W355" s="18">
        <v>-678.59744535259335</v>
      </c>
      <c r="X355" s="18">
        <v>-663.72923916140644</v>
      </c>
      <c r="Y355" s="18">
        <v>-649.52159969644481</v>
      </c>
      <c r="Z355" s="18">
        <v>-645.26728706103609</v>
      </c>
      <c r="AA355" s="18">
        <v>-632.19108334086263</v>
      </c>
      <c r="AB355" s="18">
        <v>-632.19108334086263</v>
      </c>
      <c r="AC355" s="18">
        <v>-632.19108334086263</v>
      </c>
    </row>
    <row r="356" spans="1:29" ht="16.5" x14ac:dyDescent="0.25">
      <c r="A356" s="3" t="s">
        <v>408</v>
      </c>
      <c r="B356" s="2" t="s">
        <v>2</v>
      </c>
      <c r="C356" s="17" t="s">
        <v>113</v>
      </c>
      <c r="D356" s="7" t="s">
        <v>112</v>
      </c>
      <c r="E356" s="18" t="s">
        <v>0</v>
      </c>
      <c r="F356" s="18">
        <v>-5.9740000000000002</v>
      </c>
      <c r="G356" s="18">
        <v>-5.9740000000000002</v>
      </c>
      <c r="H356" s="18">
        <v>-5.9740000000000002</v>
      </c>
      <c r="I356" s="18">
        <v>-5.9740000000000002</v>
      </c>
      <c r="J356" s="18">
        <v>-5.9740000000000002</v>
      </c>
      <c r="K356" s="18">
        <v>-5.9740000000000002</v>
      </c>
      <c r="L356" s="18">
        <v>-5.4160000000000004</v>
      </c>
      <c r="M356" s="18">
        <v>-5.5555000000000003</v>
      </c>
      <c r="N356" s="18">
        <v>-5.6950000000000003</v>
      </c>
      <c r="O356" s="18">
        <v>-5.8345000000000002</v>
      </c>
      <c r="P356" s="18">
        <v>-5.9740000000000002</v>
      </c>
      <c r="Q356" s="18">
        <v>-6.1135000000000002</v>
      </c>
      <c r="R356" s="18">
        <v>-6.2530000000000001</v>
      </c>
      <c r="S356" s="18">
        <v>-6.3925000000000001</v>
      </c>
      <c r="T356" s="18">
        <v>-6.532</v>
      </c>
      <c r="U356" s="18">
        <v>-6.6715</v>
      </c>
      <c r="V356" s="18">
        <v>-6.8109999999999999</v>
      </c>
      <c r="W356" s="18">
        <v>-6.9504999999999999</v>
      </c>
      <c r="X356" s="18">
        <v>-7.09</v>
      </c>
      <c r="Y356" s="18">
        <v>-7.09</v>
      </c>
      <c r="Z356" s="18">
        <v>-7.09</v>
      </c>
      <c r="AA356" s="18">
        <v>-7.09</v>
      </c>
      <c r="AB356" s="18">
        <v>-7.09</v>
      </c>
      <c r="AC356" s="18">
        <v>-7.09</v>
      </c>
    </row>
    <row r="357" spans="1:29" ht="16.5" x14ac:dyDescent="0.25">
      <c r="A357" s="3" t="s">
        <v>408</v>
      </c>
      <c r="B357" s="2" t="s">
        <v>2</v>
      </c>
      <c r="C357" s="17" t="s">
        <v>111</v>
      </c>
      <c r="D357" s="7" t="s">
        <v>110</v>
      </c>
      <c r="E357" s="18" t="s">
        <v>0</v>
      </c>
      <c r="F357" s="18">
        <v>-0.13700000000000001</v>
      </c>
      <c r="G357" s="18">
        <v>-0.13700000000000001</v>
      </c>
      <c r="H357" s="18">
        <v>-0.13700000000000001</v>
      </c>
      <c r="I357" s="18">
        <v>-0.13700000000000001</v>
      </c>
      <c r="J357" s="18">
        <v>-0.13700000000000001</v>
      </c>
      <c r="K357" s="18">
        <v>-0.13700000000000001</v>
      </c>
      <c r="L357" s="18">
        <v>-0.13700000000000001</v>
      </c>
      <c r="M357" s="18">
        <v>-0.13700000000000001</v>
      </c>
      <c r="N357" s="18">
        <v>-0.13700000000000001</v>
      </c>
      <c r="O357" s="18">
        <v>-0.13700000000000001</v>
      </c>
      <c r="P357" s="18">
        <v>-0.13700000000000001</v>
      </c>
      <c r="Q357" s="18">
        <v>-0.13700000000000001</v>
      </c>
      <c r="R357" s="18">
        <v>-0.13700000000000001</v>
      </c>
      <c r="S357" s="18">
        <v>-0.13700000000000001</v>
      </c>
      <c r="T357" s="18">
        <v>-0.13700000000000001</v>
      </c>
      <c r="U357" s="18">
        <v>-0.13700000000000001</v>
      </c>
      <c r="V357" s="18">
        <v>-0.13700000000000001</v>
      </c>
      <c r="W357" s="18">
        <v>-0.13700000000000001</v>
      </c>
      <c r="X357" s="18">
        <v>-0.13700000000000001</v>
      </c>
      <c r="Y357" s="18">
        <v>-0.13700000000000001</v>
      </c>
      <c r="Z357" s="18">
        <v>-0.13700000000000001</v>
      </c>
      <c r="AA357" s="18">
        <v>-0.13700000000000001</v>
      </c>
      <c r="AB357" s="18">
        <v>-0.13700000000000001</v>
      </c>
      <c r="AC357" s="18">
        <v>-0.13700000000000001</v>
      </c>
    </row>
    <row r="358" spans="1:29" ht="16.5" x14ac:dyDescent="0.25">
      <c r="A358" s="3" t="s">
        <v>408</v>
      </c>
      <c r="B358" s="2" t="s">
        <v>2</v>
      </c>
      <c r="C358" s="17" t="s">
        <v>109</v>
      </c>
      <c r="D358" s="7" t="s">
        <v>108</v>
      </c>
      <c r="E358" s="18" t="s">
        <v>0</v>
      </c>
      <c r="F358" s="18">
        <v>-0.12202091629955948</v>
      </c>
      <c r="G358" s="18">
        <v>-0.13560066343612337</v>
      </c>
      <c r="H358" s="18">
        <v>-0.14170170925110134</v>
      </c>
      <c r="I358" s="18">
        <v>-0.14493723161233482</v>
      </c>
      <c r="J358" s="18">
        <v>-0.14799050983083703</v>
      </c>
      <c r="K358" s="18">
        <v>-0.18991965198237887</v>
      </c>
      <c r="L358" s="18">
        <v>-0.16610589251101324</v>
      </c>
      <c r="M358" s="18">
        <v>-0.15787932105726873</v>
      </c>
      <c r="N358" s="18">
        <v>-0.16020362270484584</v>
      </c>
      <c r="O358" s="18">
        <v>-0.17411754970572688</v>
      </c>
      <c r="P358" s="18">
        <v>-7.0850854625550672E-2</v>
      </c>
      <c r="Q358" s="18">
        <v>-0.12497303524229077</v>
      </c>
      <c r="R358" s="18">
        <v>-0.1695008292951542</v>
      </c>
      <c r="S358" s="18">
        <v>-0.22977325770925111</v>
      </c>
      <c r="T358" s="18">
        <v>-0.28733957709251101</v>
      </c>
      <c r="U358" s="18">
        <v>-0.24896203083700441</v>
      </c>
      <c r="V358" s="18">
        <v>-0.3660627488986784</v>
      </c>
      <c r="W358" s="18">
        <v>-0.47922730837004412</v>
      </c>
      <c r="X358" s="18">
        <v>-0.22337700000000002</v>
      </c>
      <c r="Y358" s="18">
        <v>-0.22337700000000002</v>
      </c>
      <c r="Z358" s="18">
        <v>-0.22337700000000002</v>
      </c>
      <c r="AA358" s="18">
        <v>-0.22337700000000002</v>
      </c>
      <c r="AB358" s="18">
        <v>-0.22337700000000002</v>
      </c>
      <c r="AC358" s="18">
        <v>-0.22337700000000002</v>
      </c>
    </row>
    <row r="359" spans="1:29" ht="16.5" x14ac:dyDescent="0.25">
      <c r="A359" s="3" t="s">
        <v>408</v>
      </c>
      <c r="B359" s="2" t="s">
        <v>2</v>
      </c>
      <c r="C359" s="17" t="s">
        <v>107</v>
      </c>
      <c r="D359" s="7" t="s">
        <v>106</v>
      </c>
      <c r="E359" s="18" t="s">
        <v>0</v>
      </c>
      <c r="F359" s="18">
        <v>-4.9399999999999999E-2</v>
      </c>
      <c r="G359" s="18">
        <v>-5.0950000000000002E-2</v>
      </c>
      <c r="H359" s="18">
        <v>-5.2499999999999998E-2</v>
      </c>
      <c r="I359" s="18">
        <v>-5.4049999999999994E-2</v>
      </c>
      <c r="J359" s="18">
        <v>-5.5600000000000004E-2</v>
      </c>
      <c r="K359" s="18">
        <v>-5.5600000000000004E-2</v>
      </c>
      <c r="L359" s="18">
        <v>-5.5600000000000004E-2</v>
      </c>
      <c r="M359" s="18">
        <v>-5.5600000000000004E-2</v>
      </c>
      <c r="N359" s="18">
        <v>-5.5600000000000004E-2</v>
      </c>
      <c r="O359" s="18">
        <v>-5.5600000000000004E-2</v>
      </c>
      <c r="P359" s="18">
        <v>-5.5600000000000004E-2</v>
      </c>
      <c r="Q359" s="18">
        <v>-5.5600000000000004E-2</v>
      </c>
      <c r="R359" s="18">
        <v>-5.5600000000000004E-2</v>
      </c>
      <c r="S359" s="18">
        <v>-5.5600000000000004E-2</v>
      </c>
      <c r="T359" s="18">
        <v>-5.5600000000000004E-2</v>
      </c>
      <c r="U359" s="18">
        <v>-5.5600000000000004E-2</v>
      </c>
      <c r="V359" s="18">
        <v>-5.5600000000000004E-2</v>
      </c>
      <c r="W359" s="18">
        <v>-5.5600000000000004E-2</v>
      </c>
      <c r="X359" s="18">
        <v>-5.5600000000000004E-2</v>
      </c>
      <c r="Y359" s="18">
        <v>-5.5600000000000004E-2</v>
      </c>
      <c r="Z359" s="18">
        <v>-5.5600000000000004E-2</v>
      </c>
      <c r="AA359" s="18">
        <v>-5.5600000000000004E-2</v>
      </c>
      <c r="AB359" s="18">
        <v>-5.5600000000000004E-2</v>
      </c>
      <c r="AC359" s="18">
        <v>-5.5600000000000004E-2</v>
      </c>
    </row>
    <row r="360" spans="1:29" ht="16.5" x14ac:dyDescent="0.25">
      <c r="A360" s="3" t="s">
        <v>408</v>
      </c>
      <c r="B360" s="2" t="s">
        <v>2</v>
      </c>
      <c r="C360" s="17" t="s">
        <v>105</v>
      </c>
      <c r="D360" s="7" t="s">
        <v>104</v>
      </c>
      <c r="E360" s="18" t="s">
        <v>0</v>
      </c>
      <c r="F360" s="18">
        <v>-1.0938571428571429</v>
      </c>
      <c r="G360" s="18">
        <v>-1.0377142857142858</v>
      </c>
      <c r="H360" s="18">
        <v>-0.98157142857142865</v>
      </c>
      <c r="I360" s="18">
        <v>-0.92542857142857149</v>
      </c>
      <c r="J360" s="18">
        <v>-0.86928571428571433</v>
      </c>
      <c r="K360" s="18">
        <v>-0.81314285714285706</v>
      </c>
      <c r="L360" s="18">
        <v>-0.75700000000000001</v>
      </c>
      <c r="M360" s="18">
        <v>-0.75700000000000001</v>
      </c>
      <c r="N360" s="18">
        <v>-0.75700000000000001</v>
      </c>
      <c r="O360" s="18">
        <v>-0.75700000000000001</v>
      </c>
      <c r="P360" s="18">
        <v>-0.75700000000000001</v>
      </c>
      <c r="Q360" s="18">
        <v>-0.75700000000000001</v>
      </c>
      <c r="R360" s="18">
        <v>-0.75700000000000001</v>
      </c>
      <c r="S360" s="18">
        <v>-0.75700000000000001</v>
      </c>
      <c r="T360" s="18">
        <v>-0.75700000000000001</v>
      </c>
      <c r="U360" s="18">
        <v>-0.75700000000000001</v>
      </c>
      <c r="V360" s="18">
        <v>-0.75700000000000001</v>
      </c>
      <c r="W360" s="18">
        <v>-0.75700000000000001</v>
      </c>
      <c r="X360" s="18">
        <v>-0.75700000000000001</v>
      </c>
      <c r="Y360" s="18">
        <v>-0.75700000000000001</v>
      </c>
      <c r="Z360" s="18">
        <v>-1.0096428571428573</v>
      </c>
      <c r="AA360" s="18">
        <v>-0.76822857142857137</v>
      </c>
      <c r="AB360" s="18">
        <v>-0.76822857142857137</v>
      </c>
      <c r="AC360" s="18">
        <v>-0.76822857142857137</v>
      </c>
    </row>
    <row r="361" spans="1:29" ht="16.5" x14ac:dyDescent="0.25">
      <c r="A361" s="3" t="s">
        <v>408</v>
      </c>
      <c r="B361" s="2" t="s">
        <v>2</v>
      </c>
      <c r="C361" s="17" t="s">
        <v>103</v>
      </c>
      <c r="D361" s="7" t="s">
        <v>102</v>
      </c>
      <c r="E361" s="18" t="s">
        <v>0</v>
      </c>
      <c r="F361" s="18">
        <v>-4.0149999999999995E-3</v>
      </c>
      <c r="G361" s="18">
        <v>-4.0149999999999995E-3</v>
      </c>
      <c r="H361" s="18">
        <v>-4.0149999999999995E-3</v>
      </c>
      <c r="I361" s="18">
        <v>-4.0149999999999995E-3</v>
      </c>
      <c r="J361" s="18">
        <v>-4.0149999999999995E-3</v>
      </c>
      <c r="K361" s="18">
        <v>-4.0149999999999995E-3</v>
      </c>
      <c r="L361" s="18">
        <v>-4.0149999999999995E-3</v>
      </c>
      <c r="M361" s="18">
        <v>-4.0149999999999995E-3</v>
      </c>
      <c r="N361" s="18">
        <v>-4.0149999999999995E-3</v>
      </c>
      <c r="O361" s="18">
        <v>-4.0149999999999995E-3</v>
      </c>
      <c r="P361" s="18">
        <v>-1.048E-2</v>
      </c>
      <c r="Q361" s="18">
        <v>-1.048E-2</v>
      </c>
      <c r="R361" s="18">
        <v>-1.048E-2</v>
      </c>
      <c r="S361" s="18">
        <v>-1.048E-2</v>
      </c>
      <c r="T361" s="18">
        <v>-1.048E-2</v>
      </c>
      <c r="U361" s="18">
        <v>-1.048E-2</v>
      </c>
      <c r="V361" s="18">
        <v>-1.048E-2</v>
      </c>
      <c r="W361" s="18">
        <v>-1.048E-2</v>
      </c>
      <c r="X361" s="18">
        <v>-1.048E-2</v>
      </c>
      <c r="Y361" s="18">
        <v>-1.048E-2</v>
      </c>
      <c r="Z361" s="18">
        <v>-1.048E-2</v>
      </c>
      <c r="AA361" s="18">
        <v>-1.048E-2</v>
      </c>
      <c r="AB361" s="18">
        <v>-1.048E-2</v>
      </c>
      <c r="AC361" s="18">
        <v>-1.048E-2</v>
      </c>
    </row>
    <row r="362" spans="1:29" ht="16.5" x14ac:dyDescent="0.25">
      <c r="A362" s="3" t="s">
        <v>408</v>
      </c>
      <c r="B362" s="2" t="s">
        <v>2</v>
      </c>
      <c r="C362" s="17" t="s">
        <v>101</v>
      </c>
      <c r="D362" s="7" t="s">
        <v>100</v>
      </c>
      <c r="E362" s="18" t="s">
        <v>0</v>
      </c>
      <c r="F362" s="18">
        <v>-0.38</v>
      </c>
      <c r="G362" s="18">
        <v>-0.38</v>
      </c>
      <c r="H362" s="18">
        <v>-0.38</v>
      </c>
      <c r="I362" s="18">
        <v>-0.38</v>
      </c>
      <c r="J362" s="18">
        <v>-0.38</v>
      </c>
      <c r="K362" s="18">
        <v>-0.38</v>
      </c>
      <c r="L362" s="18">
        <v>-0.38</v>
      </c>
      <c r="M362" s="18">
        <v>-0.38</v>
      </c>
      <c r="N362" s="18">
        <v>-0.38</v>
      </c>
      <c r="O362" s="18">
        <v>-0.38</v>
      </c>
      <c r="P362" s="18">
        <v>-0.38</v>
      </c>
      <c r="Q362" s="18">
        <v>-0.38</v>
      </c>
      <c r="R362" s="18">
        <v>-0.32100000000000001</v>
      </c>
      <c r="S362" s="18">
        <v>-0.32100000000000001</v>
      </c>
      <c r="T362" s="18">
        <v>-0.32100000000000001</v>
      </c>
      <c r="U362" s="18">
        <v>-0.32100000000000001</v>
      </c>
      <c r="V362" s="18">
        <v>-0.32100000000000001</v>
      </c>
      <c r="W362" s="18">
        <v>-0.32100000000000001</v>
      </c>
      <c r="X362" s="18">
        <v>-0.32100000000000001</v>
      </c>
      <c r="Y362" s="18">
        <v>-0.32100000000000001</v>
      </c>
      <c r="Z362" s="18">
        <v>-0.38</v>
      </c>
      <c r="AA362" s="18">
        <v>-0.38</v>
      </c>
      <c r="AB362" s="18">
        <v>-0.38</v>
      </c>
      <c r="AC362" s="18">
        <v>-0.38</v>
      </c>
    </row>
    <row r="363" spans="1:29" ht="16.5" x14ac:dyDescent="0.25">
      <c r="A363" s="3" t="s">
        <v>408</v>
      </c>
      <c r="B363" s="2" t="s">
        <v>2</v>
      </c>
      <c r="C363" s="17" t="s">
        <v>99</v>
      </c>
      <c r="D363" s="7" t="s">
        <v>98</v>
      </c>
      <c r="E363" s="18" t="s">
        <v>0</v>
      </c>
      <c r="F363" s="18">
        <v>-5.6944999999999997</v>
      </c>
      <c r="G363" s="18">
        <v>-6.0153100000000004</v>
      </c>
      <c r="H363" s="18">
        <v>-6.3361200000000011</v>
      </c>
      <c r="I363" s="18">
        <v>-6.6569300000000009</v>
      </c>
      <c r="J363" s="18">
        <v>-6.9777400000000016</v>
      </c>
      <c r="K363" s="18">
        <v>-7.2985500000000023</v>
      </c>
      <c r="L363" s="18">
        <v>-7.6193600000000021</v>
      </c>
      <c r="M363" s="18">
        <v>-7.9401700000000028</v>
      </c>
      <c r="N363" s="18">
        <v>-8.2609800000000035</v>
      </c>
      <c r="O363" s="18">
        <v>-8.5817900000000034</v>
      </c>
      <c r="P363" s="18">
        <v>-8.9025999999999996</v>
      </c>
      <c r="Q363" s="18">
        <v>-8.9099799999999991</v>
      </c>
      <c r="R363" s="18">
        <v>-8.9763999999999999</v>
      </c>
      <c r="S363" s="18">
        <v>-8.9763999999999999</v>
      </c>
      <c r="T363" s="18">
        <v>-8.9763999999999999</v>
      </c>
      <c r="U363" s="18">
        <v>-8.9763999999999999</v>
      </c>
      <c r="V363" s="18">
        <v>-8.9763999999999999</v>
      </c>
      <c r="W363" s="18">
        <v>-8.9763999999999999</v>
      </c>
      <c r="X363" s="18">
        <v>-8.9763999999999999</v>
      </c>
      <c r="Y363" s="18">
        <v>-8.9763999999999999</v>
      </c>
      <c r="Z363" s="18">
        <v>-8.9763999999999999</v>
      </c>
      <c r="AA363" s="18">
        <v>-8.9763999999999999</v>
      </c>
      <c r="AB363" s="18">
        <v>-8.9763999999999999</v>
      </c>
      <c r="AC363" s="18">
        <v>-8.9763999999999999</v>
      </c>
    </row>
    <row r="364" spans="1:29" ht="16.5" x14ac:dyDescent="0.25">
      <c r="A364" s="3" t="s">
        <v>408</v>
      </c>
      <c r="B364" s="2" t="s">
        <v>2</v>
      </c>
      <c r="C364" s="17" t="s">
        <v>97</v>
      </c>
      <c r="D364" s="7" t="s">
        <v>96</v>
      </c>
      <c r="E364" s="18" t="s">
        <v>0</v>
      </c>
      <c r="F364" s="18">
        <v>-13</v>
      </c>
      <c r="G364" s="18">
        <v>-13</v>
      </c>
      <c r="H364" s="18">
        <v>-13</v>
      </c>
      <c r="I364" s="18">
        <v>-13</v>
      </c>
      <c r="J364" s="18">
        <v>-13</v>
      </c>
      <c r="K364" s="18">
        <v>-13</v>
      </c>
      <c r="L364" s="18">
        <v>-13</v>
      </c>
      <c r="M364" s="18">
        <v>-13</v>
      </c>
      <c r="N364" s="18">
        <v>-13</v>
      </c>
      <c r="O364" s="18">
        <v>-13</v>
      </c>
      <c r="P364" s="18">
        <v>-12.799999999999999</v>
      </c>
      <c r="Q364" s="18">
        <v>-12.6</v>
      </c>
      <c r="R364" s="18">
        <v>-12.399999999999999</v>
      </c>
      <c r="S364" s="18">
        <v>-12.2</v>
      </c>
      <c r="T364" s="18">
        <v>-12</v>
      </c>
      <c r="U364" s="18">
        <v>-12</v>
      </c>
      <c r="V364" s="18">
        <v>-12</v>
      </c>
      <c r="W364" s="18">
        <v>-12</v>
      </c>
      <c r="X364" s="18">
        <v>-12</v>
      </c>
      <c r="Y364" s="18">
        <v>-12</v>
      </c>
      <c r="Z364" s="18">
        <v>-13</v>
      </c>
      <c r="AA364" s="18">
        <v>-13</v>
      </c>
      <c r="AB364" s="18">
        <v>-13</v>
      </c>
      <c r="AC364" s="18">
        <v>-13</v>
      </c>
    </row>
    <row r="365" spans="1:29" ht="16.5" x14ac:dyDescent="0.25">
      <c r="A365" s="3" t="s">
        <v>408</v>
      </c>
      <c r="B365" s="2" t="s">
        <v>2</v>
      </c>
      <c r="C365" s="17" t="s">
        <v>95</v>
      </c>
      <c r="D365" s="7" t="s">
        <v>94</v>
      </c>
      <c r="E365" s="18" t="s">
        <v>0</v>
      </c>
      <c r="F365" s="18">
        <v>-14.16039</v>
      </c>
      <c r="G365" s="18">
        <v>-13.577183999999999</v>
      </c>
      <c r="H365" s="18">
        <v>-12.993977999999998</v>
      </c>
      <c r="I365" s="18">
        <v>-12.410772</v>
      </c>
      <c r="J365" s="18">
        <v>-11.827565999999999</v>
      </c>
      <c r="K365" s="18">
        <v>-11.24436</v>
      </c>
      <c r="L365" s="18">
        <v>-12.30711</v>
      </c>
      <c r="M365" s="18">
        <v>-13.369860000000001</v>
      </c>
      <c r="N365" s="18">
        <v>-14.43261</v>
      </c>
      <c r="O365" s="18">
        <v>-15.49536</v>
      </c>
      <c r="P365" s="18">
        <v>-16.558109999999999</v>
      </c>
      <c r="Q365" s="18">
        <v>-16.730180000000001</v>
      </c>
      <c r="R365" s="18">
        <v>-14.791840000000001</v>
      </c>
      <c r="S365" s="18">
        <v>-15.73564</v>
      </c>
      <c r="T365" s="18">
        <v>-17.848099999999999</v>
      </c>
      <c r="U365" s="18">
        <v>-17.848099999999999</v>
      </c>
      <c r="V365" s="18">
        <v>-17.848099999999999</v>
      </c>
      <c r="W365" s="18">
        <v>-17.848099999999999</v>
      </c>
      <c r="X365" s="18">
        <v>-17.848099999999999</v>
      </c>
      <c r="Y365" s="18">
        <v>-17.848099999999999</v>
      </c>
      <c r="Z365" s="18">
        <v>-17.848099999999999</v>
      </c>
      <c r="AA365" s="18">
        <v>-17.848099999999999</v>
      </c>
      <c r="AB365" s="18">
        <v>-17.848099999999999</v>
      </c>
      <c r="AC365" s="18">
        <v>-17.848099999999999</v>
      </c>
    </row>
    <row r="366" spans="1:29" ht="16.5" x14ac:dyDescent="0.25">
      <c r="A366" s="3" t="s">
        <v>408</v>
      </c>
      <c r="B366" s="2" t="s">
        <v>2</v>
      </c>
      <c r="C366" s="17" t="s">
        <v>93</v>
      </c>
      <c r="D366" s="7" t="s">
        <v>92</v>
      </c>
      <c r="E366" s="18" t="s">
        <v>0</v>
      </c>
      <c r="F366" s="18">
        <v>-0.82483799999999996</v>
      </c>
      <c r="G366" s="18">
        <v>-0.82483799999999996</v>
      </c>
      <c r="H366" s="18">
        <v>-0.82483799999999996</v>
      </c>
      <c r="I366" s="18">
        <v>-0.82483799999999996</v>
      </c>
      <c r="J366" s="18">
        <v>-0.82483799999999996</v>
      </c>
      <c r="K366" s="18">
        <v>-0.82483799999999996</v>
      </c>
      <c r="L366" s="18">
        <v>-0.82483799999999996</v>
      </c>
      <c r="M366" s="18">
        <v>-0.82483799999999996</v>
      </c>
      <c r="N366" s="18">
        <v>-0.82483799999999996</v>
      </c>
      <c r="O366" s="18">
        <v>-0.82483799999999996</v>
      </c>
      <c r="P366" s="18">
        <v>-0.82483799999999996</v>
      </c>
      <c r="Q366" s="18">
        <v>-0.82483799999999996</v>
      </c>
      <c r="R366" s="18">
        <v>-0.82483799999999996</v>
      </c>
      <c r="S366" s="18">
        <v>-0.82483799999999996</v>
      </c>
      <c r="T366" s="18">
        <v>-0.82483799999999996</v>
      </c>
      <c r="U366" s="18">
        <v>-0.82483799999999996</v>
      </c>
      <c r="V366" s="18">
        <v>-0.82483799999999996</v>
      </c>
      <c r="W366" s="18">
        <v>-0.82483799999999996</v>
      </c>
      <c r="X366" s="18">
        <v>-0.82483799999999996</v>
      </c>
      <c r="Y366" s="18">
        <v>-0.82483799999999996</v>
      </c>
      <c r="Z366" s="18">
        <v>-0.82483799999999996</v>
      </c>
      <c r="AA366" s="18">
        <v>-0.82483799999999996</v>
      </c>
      <c r="AB366" s="18">
        <v>-0.82483799999999996</v>
      </c>
      <c r="AC366" s="18">
        <v>-0.82483799999999996</v>
      </c>
    </row>
    <row r="367" spans="1:29" ht="16.5" x14ac:dyDescent="0.25">
      <c r="A367" s="3" t="s">
        <v>408</v>
      </c>
      <c r="B367" s="2" t="s">
        <v>2</v>
      </c>
      <c r="C367" s="17" t="s">
        <v>91</v>
      </c>
      <c r="D367" s="7" t="s">
        <v>90</v>
      </c>
      <c r="E367" s="18" t="s">
        <v>0</v>
      </c>
      <c r="F367" s="18" t="s">
        <v>407</v>
      </c>
      <c r="G367" s="18" t="s">
        <v>407</v>
      </c>
      <c r="H367" s="18" t="s">
        <v>407</v>
      </c>
      <c r="I367" s="18" t="s">
        <v>407</v>
      </c>
      <c r="J367" s="18" t="s">
        <v>407</v>
      </c>
      <c r="K367" s="18" t="s">
        <v>407</v>
      </c>
      <c r="L367" s="18" t="s">
        <v>407</v>
      </c>
      <c r="M367" s="18" t="s">
        <v>407</v>
      </c>
      <c r="N367" s="18" t="s">
        <v>407</v>
      </c>
      <c r="O367" s="18" t="s">
        <v>407</v>
      </c>
      <c r="P367" s="18" t="s">
        <v>407</v>
      </c>
      <c r="Q367" s="18" t="s">
        <v>407</v>
      </c>
      <c r="R367" s="18" t="s">
        <v>407</v>
      </c>
      <c r="S367" s="18" t="s">
        <v>407</v>
      </c>
      <c r="T367" s="18" t="s">
        <v>407</v>
      </c>
      <c r="U367" s="18" t="s">
        <v>407</v>
      </c>
      <c r="V367" s="18" t="s">
        <v>407</v>
      </c>
      <c r="W367" s="18" t="s">
        <v>407</v>
      </c>
      <c r="X367" s="18" t="s">
        <v>407</v>
      </c>
      <c r="Y367" s="18" t="s">
        <v>407</v>
      </c>
      <c r="Z367" s="18" t="s">
        <v>407</v>
      </c>
      <c r="AA367" s="18" t="s">
        <v>407</v>
      </c>
      <c r="AB367" s="18" t="s">
        <v>407</v>
      </c>
      <c r="AC367" s="18" t="s">
        <v>407</v>
      </c>
    </row>
    <row r="368" spans="1:29" ht="16.5" x14ac:dyDescent="0.25">
      <c r="A368" s="3" t="s">
        <v>408</v>
      </c>
      <c r="B368" s="2" t="s">
        <v>2</v>
      </c>
      <c r="C368" s="17" t="s">
        <v>89</v>
      </c>
      <c r="D368" s="7" t="s">
        <v>88</v>
      </c>
      <c r="E368" s="18" t="s">
        <v>0</v>
      </c>
      <c r="F368" s="18">
        <v>-0.23923</v>
      </c>
      <c r="G368" s="18">
        <v>-0.23923</v>
      </c>
      <c r="H368" s="18">
        <v>-0.23923</v>
      </c>
      <c r="I368" s="18">
        <v>-0.23923</v>
      </c>
      <c r="J368" s="18">
        <v>-0.23923</v>
      </c>
      <c r="K368" s="18">
        <v>-0.23923</v>
      </c>
      <c r="L368" s="18">
        <v>-0.23923</v>
      </c>
      <c r="M368" s="18">
        <v>-0.23923</v>
      </c>
      <c r="N368" s="18">
        <v>-0.23923</v>
      </c>
      <c r="O368" s="18">
        <v>-0.23923</v>
      </c>
      <c r="P368" s="18">
        <v>-0.23923</v>
      </c>
      <c r="Q368" s="18">
        <v>-0.23923</v>
      </c>
      <c r="R368" s="18">
        <v>-0.23923</v>
      </c>
      <c r="S368" s="18">
        <v>-0.23923</v>
      </c>
      <c r="T368" s="18">
        <v>-0.23923</v>
      </c>
      <c r="U368" s="18">
        <v>-0.23923</v>
      </c>
      <c r="V368" s="18">
        <v>-0.23923</v>
      </c>
      <c r="W368" s="18">
        <v>-0.23923</v>
      </c>
      <c r="X368" s="18">
        <v>-0.23923</v>
      </c>
      <c r="Y368" s="18">
        <v>-0.23923</v>
      </c>
      <c r="Z368" s="18">
        <v>-0.23923</v>
      </c>
      <c r="AA368" s="18">
        <v>-0.23923</v>
      </c>
      <c r="AB368" s="18">
        <v>-0.23923</v>
      </c>
      <c r="AC368" s="18">
        <v>-0.23923</v>
      </c>
    </row>
    <row r="369" spans="1:29" ht="16.5" x14ac:dyDescent="0.25">
      <c r="A369" s="3" t="s">
        <v>408</v>
      </c>
      <c r="B369" s="2" t="s">
        <v>2</v>
      </c>
      <c r="C369" s="17" t="s">
        <v>87</v>
      </c>
      <c r="D369" s="7" t="s">
        <v>86</v>
      </c>
      <c r="E369" s="18" t="s">
        <v>0</v>
      </c>
      <c r="F369" s="18">
        <v>-8.4221039439282936</v>
      </c>
      <c r="G369" s="18">
        <v>-7.9182726694888705</v>
      </c>
      <c r="H369" s="18">
        <v>-8.1766323109105858</v>
      </c>
      <c r="I369" s="18">
        <v>-7.6225084739598383</v>
      </c>
      <c r="J369" s="18">
        <v>-7.4990654081387547</v>
      </c>
      <c r="K369" s="18">
        <v>-3.8727407894967136</v>
      </c>
      <c r="L369" s="18">
        <v>-6.7387558667348948</v>
      </c>
      <c r="M369" s="18">
        <v>-6.4489358300104351</v>
      </c>
      <c r="N369" s="18">
        <v>-5.3096124802739908</v>
      </c>
      <c r="O369" s="18">
        <v>-5.1996107550117339</v>
      </c>
      <c r="P369" s="18">
        <v>-4.1767051204254591</v>
      </c>
      <c r="Q369" s="18">
        <v>-4.4396482516043916</v>
      </c>
      <c r="R369" s="18">
        <v>-5.6066923707465275</v>
      </c>
      <c r="S369" s="18">
        <v>-6.4726062692457527</v>
      </c>
      <c r="T369" s="18">
        <v>-4.3223696288114146</v>
      </c>
      <c r="U369" s="18">
        <v>-4.8810631322602669</v>
      </c>
      <c r="V369" s="18">
        <v>-4.7845373015819028</v>
      </c>
      <c r="W369" s="18">
        <v>-4.6786535613726636</v>
      </c>
      <c r="X369" s="18">
        <v>-3.7824441376894966</v>
      </c>
      <c r="Y369" s="18">
        <v>-4.4785690571354122</v>
      </c>
      <c r="Z369" s="18">
        <v>-6.7470268686876889</v>
      </c>
      <c r="AA369" s="18">
        <v>-6.6395675711300317</v>
      </c>
      <c r="AB369" s="18">
        <v>-6.6395675711300317</v>
      </c>
      <c r="AC369" s="18">
        <v>-6.6395675711300317</v>
      </c>
    </row>
    <row r="370" spans="1:29" ht="16.5" x14ac:dyDescent="0.25">
      <c r="A370" s="3" t="s">
        <v>408</v>
      </c>
      <c r="B370" s="2" t="s">
        <v>2</v>
      </c>
      <c r="C370" s="17" t="s">
        <v>85</v>
      </c>
      <c r="D370" s="7" t="s">
        <v>84</v>
      </c>
      <c r="E370" s="18" t="s">
        <v>0</v>
      </c>
      <c r="F370" s="18">
        <v>-6.1287775788164947</v>
      </c>
      <c r="G370" s="18">
        <v>-6.203467009579211</v>
      </c>
      <c r="H370" s="18">
        <v>-7.328129157714824</v>
      </c>
      <c r="I370" s="18">
        <v>-7.3316705968882072</v>
      </c>
      <c r="J370" s="18">
        <v>-7.4200972162374335</v>
      </c>
      <c r="K370" s="18">
        <v>-7.4518129992817972</v>
      </c>
      <c r="L370" s="18">
        <v>-7.4750653076916063</v>
      </c>
      <c r="M370" s="18">
        <v>-7.6107298764876745</v>
      </c>
      <c r="N370" s="18">
        <v>-7.3749098313945742</v>
      </c>
      <c r="O370" s="18">
        <v>-7.326808301964264</v>
      </c>
      <c r="P370" s="18">
        <v>-7.2746173254716799</v>
      </c>
      <c r="Q370" s="18">
        <v>-7.2150431016744321</v>
      </c>
      <c r="R370" s="18">
        <v>-7.1901187803422522</v>
      </c>
      <c r="S370" s="18">
        <v>-5.3852738588289863</v>
      </c>
      <c r="T370" s="18">
        <v>0.64086538318152486</v>
      </c>
      <c r="U370" s="18">
        <v>0.74010936281500628</v>
      </c>
      <c r="V370" s="18">
        <v>0.88716946166849853</v>
      </c>
      <c r="W370" s="18">
        <v>1.0203791256771544</v>
      </c>
      <c r="X370" s="18">
        <v>1.0954810751926782</v>
      </c>
      <c r="Y370" s="18">
        <v>-3.3202316901159912</v>
      </c>
      <c r="Z370" s="18">
        <v>-3.1463340230361858</v>
      </c>
      <c r="AA370" s="18">
        <v>-3.1374402072018599</v>
      </c>
      <c r="AB370" s="18">
        <v>-3.1374402072018599</v>
      </c>
      <c r="AC370" s="18">
        <v>-3.1374402072018599</v>
      </c>
    </row>
    <row r="371" spans="1:29" ht="16.5" x14ac:dyDescent="0.25">
      <c r="A371" s="3" t="s">
        <v>408</v>
      </c>
      <c r="B371" s="2" t="s">
        <v>2</v>
      </c>
      <c r="C371" s="17" t="s">
        <v>83</v>
      </c>
      <c r="D371" s="7" t="s">
        <v>82</v>
      </c>
      <c r="E371" s="18" t="s">
        <v>0</v>
      </c>
      <c r="F371" s="18">
        <v>1.3591196999999999</v>
      </c>
      <c r="G371" s="18">
        <v>1.3591196999999999</v>
      </c>
      <c r="H371" s="18">
        <v>2.7488793</v>
      </c>
      <c r="I371" s="18">
        <v>1.999147</v>
      </c>
      <c r="J371" s="18">
        <v>3.2187679999999999</v>
      </c>
      <c r="K371" s="18">
        <v>5.1644154000000002</v>
      </c>
      <c r="L371" s="18">
        <v>4.6480081000000002</v>
      </c>
      <c r="M371" s="18">
        <v>5.451695</v>
      </c>
      <c r="N371" s="18">
        <v>6.5969823999999999</v>
      </c>
      <c r="O371" s="18">
        <v>5.3953018999999998</v>
      </c>
      <c r="P371" s="18">
        <v>6.6895932</v>
      </c>
      <c r="Q371" s="18">
        <v>6.5758912</v>
      </c>
      <c r="R371" s="18">
        <v>8.8855358999999989</v>
      </c>
      <c r="S371" s="18">
        <v>9.0977888999999994</v>
      </c>
      <c r="T371" s="18">
        <v>12.382274299999999</v>
      </c>
      <c r="U371" s="18">
        <v>13.685868000000001</v>
      </c>
      <c r="V371" s="18">
        <v>14.746945999999999</v>
      </c>
      <c r="W371" s="18">
        <v>15.873719000000001</v>
      </c>
      <c r="X371" s="18">
        <v>15.873719000000001</v>
      </c>
      <c r="Y371" s="18">
        <v>15.873719000000001</v>
      </c>
      <c r="Z371" s="18">
        <v>15.873719000000001</v>
      </c>
      <c r="AA371" s="18">
        <v>15.873719000000001</v>
      </c>
      <c r="AB371" s="18">
        <v>15.873719000000001</v>
      </c>
      <c r="AC371" s="18">
        <v>15.873719000000001</v>
      </c>
    </row>
    <row r="372" spans="1:29" ht="16.5" x14ac:dyDescent="0.25">
      <c r="A372" s="3" t="s">
        <v>408</v>
      </c>
      <c r="B372" s="2" t="s">
        <v>2</v>
      </c>
      <c r="C372" s="17" t="s">
        <v>81</v>
      </c>
      <c r="D372" s="7" t="s">
        <v>80</v>
      </c>
      <c r="E372" s="18" t="s">
        <v>0</v>
      </c>
      <c r="F372" s="18" t="s">
        <v>407</v>
      </c>
      <c r="G372" s="18" t="s">
        <v>407</v>
      </c>
      <c r="H372" s="18" t="s">
        <v>407</v>
      </c>
      <c r="I372" s="18" t="s">
        <v>407</v>
      </c>
      <c r="J372" s="18" t="s">
        <v>407</v>
      </c>
      <c r="K372" s="18" t="s">
        <v>407</v>
      </c>
      <c r="L372" s="18" t="s">
        <v>407</v>
      </c>
      <c r="M372" s="18" t="s">
        <v>407</v>
      </c>
      <c r="N372" s="18" t="s">
        <v>407</v>
      </c>
      <c r="O372" s="18" t="s">
        <v>407</v>
      </c>
      <c r="P372" s="18" t="s">
        <v>407</v>
      </c>
      <c r="Q372" s="18" t="s">
        <v>407</v>
      </c>
      <c r="R372" s="18" t="s">
        <v>407</v>
      </c>
      <c r="S372" s="18" t="s">
        <v>407</v>
      </c>
      <c r="T372" s="18" t="s">
        <v>407</v>
      </c>
      <c r="U372" s="18" t="s">
        <v>407</v>
      </c>
      <c r="V372" s="18" t="s">
        <v>407</v>
      </c>
      <c r="W372" s="18" t="s">
        <v>407</v>
      </c>
      <c r="X372" s="18" t="s">
        <v>407</v>
      </c>
      <c r="Y372" s="18" t="s">
        <v>407</v>
      </c>
      <c r="Z372" s="18" t="s">
        <v>407</v>
      </c>
      <c r="AA372" s="18" t="s">
        <v>407</v>
      </c>
      <c r="AB372" s="18" t="s">
        <v>407</v>
      </c>
      <c r="AC372" s="18" t="s">
        <v>407</v>
      </c>
    </row>
    <row r="373" spans="1:29" ht="16.5" x14ac:dyDescent="0.25">
      <c r="A373" s="3" t="s">
        <v>408</v>
      </c>
      <c r="B373" s="2" t="s">
        <v>2</v>
      </c>
      <c r="C373" s="17" t="s">
        <v>79</v>
      </c>
      <c r="D373" s="7" t="s">
        <v>78</v>
      </c>
      <c r="E373" s="18" t="s">
        <v>0</v>
      </c>
      <c r="F373" s="18">
        <v>-17.282499999999999</v>
      </c>
      <c r="G373" s="18">
        <v>-8.4484999999999975</v>
      </c>
      <c r="H373" s="18">
        <v>-6.4584999999999981</v>
      </c>
      <c r="I373" s="18">
        <v>-15.036899999999997</v>
      </c>
      <c r="J373" s="18">
        <v>-4.9429999999999978</v>
      </c>
      <c r="K373" s="18">
        <v>11.497899999999998</v>
      </c>
      <c r="L373" s="18">
        <v>9.5601999999999983</v>
      </c>
      <c r="M373" s="18">
        <v>5.4648999999999974</v>
      </c>
      <c r="N373" s="18">
        <v>16.4956</v>
      </c>
      <c r="O373" s="18">
        <v>-3.5130999999999979</v>
      </c>
      <c r="P373" s="18">
        <v>2.4283000000000019</v>
      </c>
      <c r="Q373" s="18">
        <v>-4.383899999999997</v>
      </c>
      <c r="R373" s="18">
        <v>-4.9161999999999999</v>
      </c>
      <c r="S373" s="18">
        <v>-13.065</v>
      </c>
      <c r="T373" s="18">
        <v>-7.5357999999999992</v>
      </c>
      <c r="U373" s="18">
        <v>-16.824999999999996</v>
      </c>
      <c r="V373" s="18">
        <v>-30.544400000000003</v>
      </c>
      <c r="W373" s="18">
        <v>-16.232500000000002</v>
      </c>
      <c r="X373" s="18">
        <v>-13.983600000000001</v>
      </c>
      <c r="Y373" s="18">
        <v>-19.051299999999998</v>
      </c>
      <c r="Z373" s="18">
        <v>-23.939899999999998</v>
      </c>
      <c r="AA373" s="18">
        <v>-23.939899999999998</v>
      </c>
      <c r="AB373" s="18">
        <v>-23.939899999999998</v>
      </c>
      <c r="AC373" s="18">
        <v>-23.939899999999998</v>
      </c>
    </row>
    <row r="374" spans="1:29" ht="16.5" x14ac:dyDescent="0.25">
      <c r="A374" s="3" t="s">
        <v>408</v>
      </c>
      <c r="B374" s="2" t="s">
        <v>2</v>
      </c>
      <c r="C374" s="17" t="s">
        <v>77</v>
      </c>
      <c r="D374" s="7" t="s">
        <v>76</v>
      </c>
      <c r="E374" s="18" t="s">
        <v>0</v>
      </c>
      <c r="F374" s="18">
        <v>-25.341000000000001</v>
      </c>
      <c r="G374" s="18">
        <v>-25.341000000000001</v>
      </c>
      <c r="H374" s="18">
        <v>-25.341000000000001</v>
      </c>
      <c r="I374" s="18">
        <v>-25.341000000000001</v>
      </c>
      <c r="J374" s="18">
        <v>-25.341000000000001</v>
      </c>
      <c r="K374" s="18">
        <v>-25.341000000000001</v>
      </c>
      <c r="L374" s="18">
        <v>-25.341000000000001</v>
      </c>
      <c r="M374" s="18">
        <v>-25.341000000000001</v>
      </c>
      <c r="N374" s="18">
        <v>-25.341000000000001</v>
      </c>
      <c r="O374" s="18">
        <v>-25.341000000000001</v>
      </c>
      <c r="P374" s="18">
        <v>-25.341000000000001</v>
      </c>
      <c r="Q374" s="18">
        <v>-25.341000000000001</v>
      </c>
      <c r="R374" s="18">
        <v>-25.341000000000001</v>
      </c>
      <c r="S374" s="18">
        <v>-25.341000000000001</v>
      </c>
      <c r="T374" s="18">
        <v>-25.341000000000001</v>
      </c>
      <c r="U374" s="18">
        <v>-25.341000000000001</v>
      </c>
      <c r="V374" s="18">
        <v>-25.341000000000001</v>
      </c>
      <c r="W374" s="18">
        <v>-25.341000000000001</v>
      </c>
      <c r="X374" s="18">
        <v>-25.341000000000001</v>
      </c>
      <c r="Y374" s="18">
        <v>-25.341000000000001</v>
      </c>
      <c r="Z374" s="18">
        <v>-25.341000000000001</v>
      </c>
      <c r="AA374" s="18">
        <v>-25.341000000000001</v>
      </c>
      <c r="AB374" s="18">
        <v>-25.341000000000001</v>
      </c>
      <c r="AC374" s="18">
        <v>-25.341000000000001</v>
      </c>
    </row>
    <row r="375" spans="1:29" ht="16.5" x14ac:dyDescent="0.25">
      <c r="A375" s="3" t="s">
        <v>408</v>
      </c>
      <c r="B375" s="2" t="s">
        <v>2</v>
      </c>
      <c r="C375" s="17" t="s">
        <v>75</v>
      </c>
      <c r="D375" s="7" t="s">
        <v>74</v>
      </c>
      <c r="E375" s="18" t="s">
        <v>0</v>
      </c>
      <c r="F375" s="18">
        <v>-45.504890582138621</v>
      </c>
      <c r="G375" s="18">
        <v>-46.802636014103271</v>
      </c>
      <c r="H375" s="18">
        <v>-45.851278588920927</v>
      </c>
      <c r="I375" s="18">
        <v>-45.535965639584255</v>
      </c>
      <c r="J375" s="18">
        <v>-46.215661367718305</v>
      </c>
      <c r="K375" s="18">
        <v>-45.669840647967938</v>
      </c>
      <c r="L375" s="18">
        <v>-46.877579460210846</v>
      </c>
      <c r="M375" s="18">
        <v>-46.467036312522396</v>
      </c>
      <c r="N375" s="18">
        <v>-46.105601182938621</v>
      </c>
      <c r="O375" s="18">
        <v>-44.273302904191532</v>
      </c>
      <c r="P375" s="18">
        <v>-43.869057834533429</v>
      </c>
      <c r="Q375" s="18">
        <v>-43.21542527718178</v>
      </c>
      <c r="R375" s="18">
        <v>-42.330707696616315</v>
      </c>
      <c r="S375" s="18">
        <v>-42.101093939265787</v>
      </c>
      <c r="T375" s="18">
        <v>-42.51976877258538</v>
      </c>
      <c r="U375" s="18">
        <v>-42.962822536404545</v>
      </c>
      <c r="V375" s="18">
        <v>-42.685340456267134</v>
      </c>
      <c r="W375" s="18">
        <v>-43.212039172812297</v>
      </c>
      <c r="X375" s="18">
        <v>-43.431235817485423</v>
      </c>
      <c r="Y375" s="18">
        <v>-42.655242020641325</v>
      </c>
      <c r="Z375" s="18">
        <v>-41.688158646369502</v>
      </c>
      <c r="AA375" s="18">
        <v>-41.523487684050529</v>
      </c>
      <c r="AB375" s="18">
        <v>-41.523487684050529</v>
      </c>
      <c r="AC375" s="18">
        <v>-41.523487684050529</v>
      </c>
    </row>
    <row r="376" spans="1:29" ht="16.5" x14ac:dyDescent="0.25">
      <c r="A376" s="3" t="s">
        <v>408</v>
      </c>
      <c r="B376" s="2" t="s">
        <v>2</v>
      </c>
      <c r="C376" s="17" t="s">
        <v>73</v>
      </c>
      <c r="D376" s="7" t="s">
        <v>72</v>
      </c>
      <c r="E376" s="18" t="s">
        <v>0</v>
      </c>
      <c r="F376" s="18">
        <v>-7.52461</v>
      </c>
      <c r="G376" s="18">
        <v>-7.1991659999999982</v>
      </c>
      <c r="H376" s="18">
        <v>-6.3104100000000001</v>
      </c>
      <c r="I376" s="18">
        <v>-5.8510799999999996</v>
      </c>
      <c r="J376" s="18">
        <v>-4.9829599999999994</v>
      </c>
      <c r="K376" s="18">
        <v>-4.4139400000000002</v>
      </c>
      <c r="L376" s="18">
        <v>-4.4936499999999997</v>
      </c>
      <c r="M376" s="18">
        <v>-3.6161500000000006</v>
      </c>
      <c r="N376" s="18">
        <v>-2.9803699999999993</v>
      </c>
      <c r="O376" s="18">
        <v>-2.6531599999999993</v>
      </c>
      <c r="P376" s="18">
        <v>-2.8319100000000001</v>
      </c>
      <c r="Q376" s="18">
        <v>-2.8319100000000001</v>
      </c>
      <c r="R376" s="18">
        <v>-2.8319100000000001</v>
      </c>
      <c r="S376" s="18">
        <v>-2.8319100000000001</v>
      </c>
      <c r="T376" s="18">
        <v>-2.8319100000000001</v>
      </c>
      <c r="U376" s="18">
        <v>-2.8319100000000001</v>
      </c>
      <c r="V376" s="18">
        <v>-2.8319100000000001</v>
      </c>
      <c r="W376" s="18">
        <v>-2.8319100000000001</v>
      </c>
      <c r="X376" s="18">
        <v>-2.8319100000000001</v>
      </c>
      <c r="Y376" s="18">
        <v>-2.8319100000000001</v>
      </c>
      <c r="Z376" s="18">
        <v>-2.8319100000000001</v>
      </c>
      <c r="AA376" s="18">
        <v>-2.8319100000000001</v>
      </c>
      <c r="AB376" s="18">
        <v>-2.8319100000000001</v>
      </c>
      <c r="AC376" s="18">
        <v>-2.8319100000000001</v>
      </c>
    </row>
    <row r="377" spans="1:29" ht="16.5" x14ac:dyDescent="0.25">
      <c r="A377" s="3" t="s">
        <v>408</v>
      </c>
      <c r="B377" s="2" t="s">
        <v>2</v>
      </c>
      <c r="C377" s="17" t="s">
        <v>71</v>
      </c>
      <c r="D377" s="7" t="s">
        <v>70</v>
      </c>
      <c r="E377" s="18" t="s">
        <v>0</v>
      </c>
      <c r="F377" s="18">
        <v>-15.906000000000001</v>
      </c>
      <c r="G377" s="18">
        <v>-15.906000000000001</v>
      </c>
      <c r="H377" s="18">
        <v>-15.906000000000001</v>
      </c>
      <c r="I377" s="18">
        <v>-15.906000000000001</v>
      </c>
      <c r="J377" s="18">
        <v>-15.906000000000001</v>
      </c>
      <c r="K377" s="18">
        <v>-15.906000000000001</v>
      </c>
      <c r="L377" s="18">
        <v>-15.906000000000001</v>
      </c>
      <c r="M377" s="18">
        <v>-15.906000000000001</v>
      </c>
      <c r="N377" s="18">
        <v>-15.906000000000001</v>
      </c>
      <c r="O377" s="18">
        <v>-15.906000000000001</v>
      </c>
      <c r="P377" s="18">
        <v>-15.906000000000001</v>
      </c>
      <c r="Q377" s="18">
        <v>-15.906000000000001</v>
      </c>
      <c r="R377" s="18">
        <v>-15.906000000000001</v>
      </c>
      <c r="S377" s="18">
        <v>-15.906000000000001</v>
      </c>
      <c r="T377" s="18">
        <v>-15.906000000000001</v>
      </c>
      <c r="U377" s="18">
        <v>-15.906000000000001</v>
      </c>
      <c r="V377" s="18">
        <v>-15.906000000000001</v>
      </c>
      <c r="W377" s="18">
        <v>-15.906000000000001</v>
      </c>
      <c r="X377" s="18">
        <v>-15.906000000000001</v>
      </c>
      <c r="Y377" s="18">
        <v>-15.906000000000001</v>
      </c>
      <c r="Z377" s="18">
        <v>-15.906000000000001</v>
      </c>
      <c r="AA377" s="18">
        <v>-15.906000000000001</v>
      </c>
      <c r="AB377" s="18">
        <v>-15.906000000000001</v>
      </c>
      <c r="AC377" s="18">
        <v>-15.906000000000001</v>
      </c>
    </row>
    <row r="378" spans="1:29" ht="16.5" x14ac:dyDescent="0.25">
      <c r="A378" s="3" t="s">
        <v>408</v>
      </c>
      <c r="B378" s="2" t="s">
        <v>2</v>
      </c>
      <c r="C378" s="17" t="s">
        <v>69</v>
      </c>
      <c r="D378" s="7" t="s">
        <v>68</v>
      </c>
      <c r="E378" s="18" t="s">
        <v>0</v>
      </c>
      <c r="F378" s="18">
        <v>-6.4489902400000014</v>
      </c>
      <c r="G378" s="18">
        <v>-6.4489902400000014</v>
      </c>
      <c r="H378" s="18">
        <v>-7.7484094199999998</v>
      </c>
      <c r="I378" s="18">
        <v>-8.9950643400000008</v>
      </c>
      <c r="J378" s="18">
        <v>-10.2295905</v>
      </c>
      <c r="K378" s="18">
        <v>-11.373123059999999</v>
      </c>
      <c r="L378" s="18">
        <v>-12.564703590000001</v>
      </c>
      <c r="M378" s="18">
        <v>-13.957368390000001</v>
      </c>
      <c r="N378" s="18">
        <v>-15.050859630000001</v>
      </c>
      <c r="O378" s="18">
        <v>-16.255267549999999</v>
      </c>
      <c r="P378" s="18">
        <v>-17.874082170000001</v>
      </c>
      <c r="Q378" s="18">
        <v>-18.423657469999998</v>
      </c>
      <c r="R378" s="18">
        <v>-19.230625640000003</v>
      </c>
      <c r="S378" s="18">
        <v>-20.61363794</v>
      </c>
      <c r="T378" s="18">
        <v>-20.707609649999998</v>
      </c>
      <c r="U378" s="18">
        <v>-21.662767820000003</v>
      </c>
      <c r="V378" s="18">
        <v>-22.827103579999999</v>
      </c>
      <c r="W378" s="18">
        <v>-22.798375960000001</v>
      </c>
      <c r="X378" s="18">
        <v>-22.798375960000001</v>
      </c>
      <c r="Y378" s="18">
        <v>-22.798375960000001</v>
      </c>
      <c r="Z378" s="18">
        <v>-22.798375960000001</v>
      </c>
      <c r="AA378" s="18">
        <v>-22.798375960000001</v>
      </c>
      <c r="AB378" s="18">
        <v>-22.798375960000001</v>
      </c>
      <c r="AC378" s="18">
        <v>-22.798375960000001</v>
      </c>
    </row>
    <row r="379" spans="1:29" ht="16.5" x14ac:dyDescent="0.25">
      <c r="A379" s="3" t="s">
        <v>408</v>
      </c>
      <c r="B379" s="2" t="s">
        <v>2</v>
      </c>
      <c r="C379" s="17" t="s">
        <v>67</v>
      </c>
      <c r="D379" s="7" t="s">
        <v>66</v>
      </c>
      <c r="E379" s="18" t="s">
        <v>0</v>
      </c>
      <c r="F379" s="18">
        <v>-4.226</v>
      </c>
      <c r="G379" s="18">
        <v>-4.2069978999999993</v>
      </c>
      <c r="H379" s="18">
        <v>-4.1879957999999995</v>
      </c>
      <c r="I379" s="18">
        <v>-4.1689936999999988</v>
      </c>
      <c r="J379" s="18">
        <v>-4.149991599999999</v>
      </c>
      <c r="K379" s="18">
        <v>-4.1309894999999992</v>
      </c>
      <c r="L379" s="18">
        <v>-4.1119873999999985</v>
      </c>
      <c r="M379" s="18">
        <v>-4.0929852999999987</v>
      </c>
      <c r="N379" s="18">
        <v>-4.073983199999998</v>
      </c>
      <c r="O379" s="18">
        <v>-4.0549810999999973</v>
      </c>
      <c r="P379" s="18">
        <v>-4.0359789999999993</v>
      </c>
      <c r="Q379" s="18">
        <v>-4.0359789999999993</v>
      </c>
      <c r="R379" s="18">
        <v>-4.0359789999999993</v>
      </c>
      <c r="S379" s="18">
        <v>-4.0359789999999993</v>
      </c>
      <c r="T379" s="18">
        <v>-4.0359789999999993</v>
      </c>
      <c r="U379" s="18">
        <v>-4.0359789999999993</v>
      </c>
      <c r="V379" s="18">
        <v>-4.0359789999999993</v>
      </c>
      <c r="W379" s="18">
        <v>-4.0359789999999993</v>
      </c>
      <c r="X379" s="18">
        <v>-4.0359789999999993</v>
      </c>
      <c r="Y379" s="18">
        <v>-4.0359789999999993</v>
      </c>
      <c r="Z379" s="18">
        <v>-4.0359789999999993</v>
      </c>
      <c r="AA379" s="18">
        <v>-4.0359789999999993</v>
      </c>
      <c r="AB379" s="18">
        <v>-4.0359789999999993</v>
      </c>
      <c r="AC379" s="18">
        <v>-4.0359789999999993</v>
      </c>
    </row>
    <row r="380" spans="1:29" ht="16.5" x14ac:dyDescent="0.25">
      <c r="A380" s="3" t="s">
        <v>408</v>
      </c>
      <c r="B380" s="2" t="s">
        <v>2</v>
      </c>
      <c r="C380" s="17" t="s">
        <v>65</v>
      </c>
      <c r="D380" s="7" t="s">
        <v>64</v>
      </c>
      <c r="E380" s="18" t="s">
        <v>0</v>
      </c>
      <c r="F380" s="18">
        <v>-61.437454694304371</v>
      </c>
      <c r="G380" s="18">
        <v>-61.42785416862236</v>
      </c>
      <c r="H380" s="18">
        <v>-60.789690341941025</v>
      </c>
      <c r="I380" s="18">
        <v>-58.450195732276356</v>
      </c>
      <c r="J380" s="18">
        <v>-56.137108472489025</v>
      </c>
      <c r="K380" s="18">
        <v>-54.709014786092361</v>
      </c>
      <c r="L380" s="18">
        <v>-61.981503709557693</v>
      </c>
      <c r="M380" s="18">
        <v>-60.302076017476359</v>
      </c>
      <c r="N380" s="18">
        <v>-59.675371350023021</v>
      </c>
      <c r="O380" s="18">
        <v>-60.224882788774032</v>
      </c>
      <c r="P380" s="18">
        <v>-63.040129267232366</v>
      </c>
      <c r="Q380" s="18">
        <v>-62.883288360438378</v>
      </c>
      <c r="R380" s="18">
        <v>-63.193655024932696</v>
      </c>
      <c r="S380" s="18">
        <v>-61.136310173854703</v>
      </c>
      <c r="T380" s="18">
        <v>-59.895317729247033</v>
      </c>
      <c r="U380" s="18">
        <v>-59.20143976660102</v>
      </c>
      <c r="V380" s="18">
        <v>-57.399753680162682</v>
      </c>
      <c r="W380" s="18">
        <v>-50.748004281406693</v>
      </c>
      <c r="X380" s="18">
        <v>-49.377942288711694</v>
      </c>
      <c r="Y380" s="18">
        <v>-50.38715569504101</v>
      </c>
      <c r="Z380" s="18">
        <v>-52.784177398234355</v>
      </c>
      <c r="AA380" s="18">
        <v>-52.270639745250676</v>
      </c>
      <c r="AB380" s="18">
        <v>-52.270639745250676</v>
      </c>
      <c r="AC380" s="18">
        <v>-52.270639745250676</v>
      </c>
    </row>
    <row r="381" spans="1:29" ht="16.5" x14ac:dyDescent="0.25">
      <c r="A381" s="3" t="s">
        <v>408</v>
      </c>
      <c r="B381" s="2" t="s">
        <v>2</v>
      </c>
      <c r="C381" s="17" t="s">
        <v>63</v>
      </c>
      <c r="D381" s="7" t="s">
        <v>62</v>
      </c>
      <c r="E381" s="18" t="s">
        <v>0</v>
      </c>
      <c r="F381" s="18">
        <v>3.7295134116266713</v>
      </c>
      <c r="G381" s="18">
        <v>-2.456510027780801</v>
      </c>
      <c r="H381" s="18">
        <v>-3.7725391090010034</v>
      </c>
      <c r="I381" s="18">
        <v>-3.8686887695683372</v>
      </c>
      <c r="J381" s="18">
        <v>-3.6173957784416699</v>
      </c>
      <c r="K381" s="18">
        <v>-3.8379831780906692</v>
      </c>
      <c r="L381" s="18">
        <v>-2.8821768624463351</v>
      </c>
      <c r="M381" s="18">
        <v>-2.0092813781520018</v>
      </c>
      <c r="N381" s="18">
        <v>-3.1737074517920032</v>
      </c>
      <c r="O381" s="18">
        <v>-4.0152272331906689</v>
      </c>
      <c r="P381" s="18">
        <v>-3.9577981722006701</v>
      </c>
      <c r="Q381" s="18">
        <v>-2.5324964134636683</v>
      </c>
      <c r="R381" s="18">
        <v>-3.6425943344416702</v>
      </c>
      <c r="S381" s="18">
        <v>-3.3994676060346705</v>
      </c>
      <c r="T381" s="18">
        <v>-2.0594183632746685</v>
      </c>
      <c r="U381" s="18">
        <v>-3.6204035021373371</v>
      </c>
      <c r="V381" s="18">
        <v>-3.4814744181023372</v>
      </c>
      <c r="W381" s="18">
        <v>-3.3832614607273364</v>
      </c>
      <c r="X381" s="18">
        <v>-2.1738637800460023</v>
      </c>
      <c r="Y381" s="18">
        <v>-3.1497795396000026</v>
      </c>
      <c r="Z381" s="18">
        <v>-2.8398572390303363</v>
      </c>
      <c r="AA381" s="18">
        <v>-3.0001403168366694</v>
      </c>
      <c r="AB381" s="18">
        <v>-3.0001403168366694</v>
      </c>
      <c r="AC381" s="18">
        <v>-3.0001403168366694</v>
      </c>
    </row>
    <row r="382" spans="1:29" ht="16.5" x14ac:dyDescent="0.25">
      <c r="A382" s="3" t="s">
        <v>408</v>
      </c>
      <c r="B382" s="2" t="s">
        <v>2</v>
      </c>
      <c r="C382" s="17" t="s">
        <v>61</v>
      </c>
      <c r="D382" s="7" t="s">
        <v>60</v>
      </c>
      <c r="E382" s="18" t="s">
        <v>0</v>
      </c>
      <c r="F382" s="18">
        <v>-3.7999999999999999E-2</v>
      </c>
      <c r="G382" s="18">
        <v>-3.9E-2</v>
      </c>
      <c r="H382" s="18">
        <v>-0.04</v>
      </c>
      <c r="I382" s="18">
        <v>-4.1000000000000002E-2</v>
      </c>
      <c r="J382" s="18">
        <v>-4.2000000000000003E-2</v>
      </c>
      <c r="K382" s="18">
        <v>-4.2999999999999997E-2</v>
      </c>
      <c r="L382" s="18">
        <v>-4.2999999999999997E-2</v>
      </c>
      <c r="M382" s="18">
        <v>-4.2999999999999997E-2</v>
      </c>
      <c r="N382" s="18">
        <v>-4.2999999999999997E-2</v>
      </c>
      <c r="O382" s="18">
        <v>-4.2999999999999997E-2</v>
      </c>
      <c r="P382" s="18">
        <v>-4.2999999999999997E-2</v>
      </c>
      <c r="Q382" s="18">
        <v>-4.2999999999999997E-2</v>
      </c>
      <c r="R382" s="18">
        <v>-4.2999999999999997E-2</v>
      </c>
      <c r="S382" s="18">
        <v>-4.2999999999999997E-2</v>
      </c>
      <c r="T382" s="18">
        <v>-4.2999999999999997E-2</v>
      </c>
      <c r="U382" s="18">
        <v>-4.2999999999999997E-2</v>
      </c>
      <c r="V382" s="18">
        <v>-4.2999999999999997E-2</v>
      </c>
      <c r="W382" s="18">
        <v>-4.2999999999999997E-2</v>
      </c>
      <c r="X382" s="18">
        <v>-4.2999999999999997E-2</v>
      </c>
      <c r="Y382" s="18">
        <v>-4.2999999999999997E-2</v>
      </c>
      <c r="Z382" s="18">
        <v>-4.2999999999999997E-2</v>
      </c>
      <c r="AA382" s="18">
        <v>-4.2999999999999997E-2</v>
      </c>
      <c r="AB382" s="18">
        <v>-4.2999999999999997E-2</v>
      </c>
      <c r="AC382" s="18">
        <v>-4.2999999999999997E-2</v>
      </c>
    </row>
    <row r="383" spans="1:29" ht="16.5" x14ac:dyDescent="0.25">
      <c r="A383" s="3" t="s">
        <v>408</v>
      </c>
      <c r="B383" s="2" t="s">
        <v>2</v>
      </c>
      <c r="C383" s="17" t="s">
        <v>59</v>
      </c>
      <c r="D383" s="7" t="s">
        <v>58</v>
      </c>
      <c r="E383" s="18" t="s">
        <v>0</v>
      </c>
      <c r="F383" s="18">
        <v>-1.82</v>
      </c>
      <c r="G383" s="18">
        <v>-1.82</v>
      </c>
      <c r="H383" s="18">
        <v>-1.82</v>
      </c>
      <c r="I383" s="18">
        <v>-1.82</v>
      </c>
      <c r="J383" s="18">
        <v>-1.82</v>
      </c>
      <c r="K383" s="18">
        <v>-1.82</v>
      </c>
      <c r="L383" s="18">
        <v>-1.82</v>
      </c>
      <c r="M383" s="18">
        <v>-1.82</v>
      </c>
      <c r="N383" s="18">
        <v>-1.82</v>
      </c>
      <c r="O383" s="18">
        <v>-1.82</v>
      </c>
      <c r="P383" s="18">
        <v>-1.82</v>
      </c>
      <c r="Q383" s="18">
        <v>-1.82</v>
      </c>
      <c r="R383" s="18">
        <v>-1.82</v>
      </c>
      <c r="S383" s="18">
        <v>-1.82</v>
      </c>
      <c r="T383" s="18">
        <v>-1.82</v>
      </c>
      <c r="U383" s="18">
        <v>-1.82</v>
      </c>
      <c r="V383" s="18">
        <v>-1.82</v>
      </c>
      <c r="W383" s="18">
        <v>-1.82</v>
      </c>
      <c r="X383" s="18">
        <v>-1.82</v>
      </c>
      <c r="Y383" s="18">
        <v>-1.82</v>
      </c>
      <c r="Z383" s="18">
        <v>-1.82</v>
      </c>
      <c r="AA383" s="18">
        <v>-1.82</v>
      </c>
      <c r="AB383" s="18">
        <v>-1.82</v>
      </c>
      <c r="AC383" s="18">
        <v>-1.82</v>
      </c>
    </row>
    <row r="384" spans="1:29" ht="16.5" x14ac:dyDescent="0.25">
      <c r="A384" s="3" t="s">
        <v>408</v>
      </c>
      <c r="B384" s="2" t="s">
        <v>2</v>
      </c>
      <c r="C384" s="17" t="s">
        <v>57</v>
      </c>
      <c r="D384" s="7" t="s">
        <v>56</v>
      </c>
      <c r="E384" s="18" t="s">
        <v>0</v>
      </c>
      <c r="F384" s="18">
        <v>-12.723656878184364</v>
      </c>
      <c r="G384" s="18">
        <v>-15.241674610915581</v>
      </c>
      <c r="H384" s="18">
        <v>-12.354758856904102</v>
      </c>
      <c r="I384" s="18">
        <v>-12.84791829583409</v>
      </c>
      <c r="J384" s="18">
        <v>-15.160237338349395</v>
      </c>
      <c r="K384" s="18">
        <v>-16.334612870585374</v>
      </c>
      <c r="L384" s="18">
        <v>-17.188699076068406</v>
      </c>
      <c r="M384" s="18">
        <v>-19.15015411616471</v>
      </c>
      <c r="N384" s="18">
        <v>-19.370952552339141</v>
      </c>
      <c r="O384" s="18">
        <v>-19.934307750758464</v>
      </c>
      <c r="P384" s="18">
        <v>-18.430966067603869</v>
      </c>
      <c r="Q384" s="18">
        <v>-20.89722524224327</v>
      </c>
      <c r="R384" s="18">
        <v>-22.593884551896259</v>
      </c>
      <c r="S384" s="18">
        <v>-23.270027264954365</v>
      </c>
      <c r="T384" s="18">
        <v>-28.141091076120151</v>
      </c>
      <c r="U384" s="18">
        <v>-24.453460404862479</v>
      </c>
      <c r="V384" s="18">
        <v>-24.374232236609529</v>
      </c>
      <c r="W384" s="18">
        <v>-23.905594135544305</v>
      </c>
      <c r="X384" s="18">
        <v>-24.070081410821697</v>
      </c>
      <c r="Y384" s="18">
        <v>-25.755670000000002</v>
      </c>
      <c r="Z384" s="18">
        <v>-25.755670000000002</v>
      </c>
      <c r="AA384" s="18">
        <v>-25.755670000000002</v>
      </c>
      <c r="AB384" s="18">
        <v>-25.755670000000002</v>
      </c>
      <c r="AC384" s="18">
        <v>-25.755670000000002</v>
      </c>
    </row>
    <row r="385" spans="1:29" ht="16.5" x14ac:dyDescent="0.25">
      <c r="A385" s="3" t="s">
        <v>408</v>
      </c>
      <c r="B385" s="2" t="s">
        <v>2</v>
      </c>
      <c r="C385" s="17" t="s">
        <v>55</v>
      </c>
      <c r="D385" s="7" t="s">
        <v>54</v>
      </c>
      <c r="E385" s="18" t="s">
        <v>0</v>
      </c>
      <c r="F385" s="18">
        <v>-1.5</v>
      </c>
      <c r="G385" s="18">
        <v>-1.5</v>
      </c>
      <c r="H385" s="18">
        <v>-1.5</v>
      </c>
      <c r="I385" s="18">
        <v>-1.5</v>
      </c>
      <c r="J385" s="18">
        <v>-1.5</v>
      </c>
      <c r="K385" s="18">
        <v>-1.5</v>
      </c>
      <c r="L385" s="18">
        <v>-1.5</v>
      </c>
      <c r="M385" s="18">
        <v>-1.5</v>
      </c>
      <c r="N385" s="18">
        <v>-1.5</v>
      </c>
      <c r="O385" s="18">
        <v>-0.8</v>
      </c>
      <c r="P385" s="18">
        <v>-0.94000000000000017</v>
      </c>
      <c r="Q385" s="18">
        <v>-1.08</v>
      </c>
      <c r="R385" s="18">
        <v>-1.22</v>
      </c>
      <c r="S385" s="18">
        <v>-1.3599999999999999</v>
      </c>
      <c r="T385" s="18">
        <v>-1.5</v>
      </c>
      <c r="U385" s="18">
        <v>-1.9</v>
      </c>
      <c r="V385" s="18">
        <v>-2.2999999999999998</v>
      </c>
      <c r="W385" s="18">
        <v>-2.6999999999999997</v>
      </c>
      <c r="X385" s="18">
        <v>-3.0999999999999996</v>
      </c>
      <c r="Y385" s="18">
        <v>-3.5</v>
      </c>
      <c r="Z385" s="18">
        <v>-1.5</v>
      </c>
      <c r="AA385" s="18">
        <v>-1.36</v>
      </c>
      <c r="AB385" s="18">
        <v>-1.36</v>
      </c>
      <c r="AC385" s="18">
        <v>-1.36</v>
      </c>
    </row>
    <row r="386" spans="1:29" ht="16.5" x14ac:dyDescent="0.25">
      <c r="A386" s="3" t="s">
        <v>408</v>
      </c>
      <c r="B386" s="2" t="s">
        <v>2</v>
      </c>
      <c r="C386" s="17" t="s">
        <v>53</v>
      </c>
      <c r="D386" s="7" t="s">
        <v>52</v>
      </c>
      <c r="E386" s="18" t="s">
        <v>0</v>
      </c>
      <c r="F386" s="18">
        <v>-0.30299999999999999</v>
      </c>
      <c r="G386" s="18">
        <v>-0.30299999999999999</v>
      </c>
      <c r="H386" s="18">
        <v>-0.30299999999999999</v>
      </c>
      <c r="I386" s="18">
        <v>-0.30299999999999999</v>
      </c>
      <c r="J386" s="18">
        <v>-0.30299999999999999</v>
      </c>
      <c r="K386" s="18">
        <v>-0.30299999999999999</v>
      </c>
      <c r="L386" s="18">
        <v>1.1830000000000001</v>
      </c>
      <c r="M386" s="18">
        <v>-5.5869999999999997</v>
      </c>
      <c r="N386" s="18">
        <v>-4.5640000000000001</v>
      </c>
      <c r="O386" s="18">
        <v>-2.4220000000000002</v>
      </c>
      <c r="P386" s="18">
        <v>-0.27900000000000003</v>
      </c>
      <c r="Q386" s="18">
        <v>-3.43</v>
      </c>
      <c r="R386" s="18">
        <v>-2.859</v>
      </c>
      <c r="S386" s="18">
        <v>-2.64</v>
      </c>
      <c r="T386" s="18">
        <v>1.4390000000000001</v>
      </c>
      <c r="U386" s="18">
        <v>-1.478</v>
      </c>
      <c r="V386" s="18">
        <v>-1.478</v>
      </c>
      <c r="W386" s="18">
        <v>-1.478</v>
      </c>
      <c r="X386" s="18">
        <v>-1.478</v>
      </c>
      <c r="Y386" s="18">
        <v>-1.478</v>
      </c>
      <c r="Z386" s="18">
        <v>-1.478</v>
      </c>
      <c r="AA386" s="18">
        <v>-1.478</v>
      </c>
      <c r="AB386" s="18">
        <v>-1.478</v>
      </c>
      <c r="AC386" s="18">
        <v>-1.478</v>
      </c>
    </row>
    <row r="387" spans="1:29" ht="16.5" x14ac:dyDescent="0.25">
      <c r="A387" s="3" t="s">
        <v>408</v>
      </c>
      <c r="B387" s="2" t="s">
        <v>2</v>
      </c>
      <c r="C387" s="17" t="s">
        <v>51</v>
      </c>
      <c r="D387" s="7" t="s">
        <v>50</v>
      </c>
      <c r="E387" s="18" t="s">
        <v>0</v>
      </c>
      <c r="F387" s="18">
        <v>-0.11551399999999999</v>
      </c>
      <c r="G387" s="18">
        <v>-0.11551399999999999</v>
      </c>
      <c r="H387" s="18">
        <v>-0.11551399999999999</v>
      </c>
      <c r="I387" s="18">
        <v>-0.11551399999999999</v>
      </c>
      <c r="J387" s="18">
        <v>-0.11551399999999999</v>
      </c>
      <c r="K387" s="18">
        <v>-0.11551399999999999</v>
      </c>
      <c r="L387" s="18">
        <v>-0.11551399999999999</v>
      </c>
      <c r="M387" s="18">
        <v>-0.11551399999999999</v>
      </c>
      <c r="N387" s="18">
        <v>-0.11551399999999999</v>
      </c>
      <c r="O387" s="18">
        <v>-0.11551399999999999</v>
      </c>
      <c r="P387" s="18">
        <v>-0.11551399999999999</v>
      </c>
      <c r="Q387" s="18">
        <v>-0.11551399999999999</v>
      </c>
      <c r="R387" s="18">
        <v>-0.11551399999999999</v>
      </c>
      <c r="S387" s="18">
        <v>-0.11551399999999999</v>
      </c>
      <c r="T387" s="18">
        <v>-0.11551399999999999</v>
      </c>
      <c r="U387" s="18">
        <v>-0.11551399999999999</v>
      </c>
      <c r="V387" s="18">
        <v>-0.11551399999999999</v>
      </c>
      <c r="W387" s="18">
        <v>-0.11551399999999999</v>
      </c>
      <c r="X387" s="18">
        <v>-0.11551399999999999</v>
      </c>
      <c r="Y387" s="18">
        <v>-0.11551399999999999</v>
      </c>
      <c r="Z387" s="18">
        <v>-0.11551399999999999</v>
      </c>
      <c r="AA387" s="18">
        <v>-0.11551399999999999</v>
      </c>
      <c r="AB387" s="18">
        <v>-0.11551399999999999</v>
      </c>
      <c r="AC387" s="18">
        <v>-0.11551399999999999</v>
      </c>
    </row>
    <row r="388" spans="1:29" ht="16.5" x14ac:dyDescent="0.25">
      <c r="A388" s="3" t="s">
        <v>408</v>
      </c>
      <c r="B388" s="2" t="s">
        <v>2</v>
      </c>
      <c r="C388" s="17" t="s">
        <v>49</v>
      </c>
      <c r="D388" s="7" t="s">
        <v>48</v>
      </c>
      <c r="E388" s="18" t="s">
        <v>0</v>
      </c>
      <c r="F388" s="18">
        <v>-1.9970000000000001</v>
      </c>
      <c r="G388" s="18">
        <v>-1.9970000000000001</v>
      </c>
      <c r="H388" s="18">
        <v>-1.9970000000000001</v>
      </c>
      <c r="I388" s="18">
        <v>-1.9970000000000001</v>
      </c>
      <c r="J388" s="18">
        <v>-1.9970000000000001</v>
      </c>
      <c r="K388" s="18">
        <v>-1.9970000000000001</v>
      </c>
      <c r="L388" s="18">
        <v>-1.879</v>
      </c>
      <c r="M388" s="18">
        <v>-1.9970000000000001</v>
      </c>
      <c r="N388" s="18">
        <v>-1.9970000000000001</v>
      </c>
      <c r="O388" s="18">
        <v>-1.9970000000000001</v>
      </c>
      <c r="P388" s="18">
        <v>-1.9970000000000001</v>
      </c>
      <c r="Q388" s="18">
        <v>-1.9970000000000001</v>
      </c>
      <c r="R388" s="18">
        <v>-1.9970000000000001</v>
      </c>
      <c r="S388" s="18">
        <v>-1.9970000000000001</v>
      </c>
      <c r="T388" s="18">
        <v>-1.9970000000000001</v>
      </c>
      <c r="U388" s="18">
        <v>-1.9970000000000001</v>
      </c>
      <c r="V388" s="18">
        <v>-1.9970000000000001</v>
      </c>
      <c r="W388" s="18">
        <v>-1.9970000000000001</v>
      </c>
      <c r="X388" s="18">
        <v>-1.9970000000000001</v>
      </c>
      <c r="Y388" s="18">
        <v>-1.9970000000000001</v>
      </c>
      <c r="Z388" s="18">
        <v>-1.9970000000000001</v>
      </c>
      <c r="AA388" s="18">
        <v>-1.9970000000000001</v>
      </c>
      <c r="AB388" s="18">
        <v>-1.9970000000000001</v>
      </c>
      <c r="AC388" s="18">
        <v>-1.9970000000000001</v>
      </c>
    </row>
    <row r="389" spans="1:29" ht="16.5" x14ac:dyDescent="0.25">
      <c r="A389" s="3" t="s">
        <v>408</v>
      </c>
      <c r="B389" s="2" t="s">
        <v>2</v>
      </c>
      <c r="C389" s="17" t="s">
        <v>47</v>
      </c>
      <c r="D389" s="7" t="s">
        <v>46</v>
      </c>
      <c r="E389" s="18" t="s">
        <v>0</v>
      </c>
      <c r="F389" s="18">
        <v>-2.3041300000000002</v>
      </c>
      <c r="G389" s="18">
        <v>-2.3041300000000002</v>
      </c>
      <c r="H389" s="18">
        <v>-2.3041300000000002</v>
      </c>
      <c r="I389" s="18">
        <v>-2.3041300000000002</v>
      </c>
      <c r="J389" s="18">
        <v>-2.3041300000000002</v>
      </c>
      <c r="K389" s="18">
        <v>-2.3041300000000002</v>
      </c>
      <c r="L389" s="18">
        <v>-2.3041300000000002</v>
      </c>
      <c r="M389" s="18">
        <v>-2.2376199999999997</v>
      </c>
      <c r="N389" s="18">
        <v>-2.2766199999999999</v>
      </c>
      <c r="O389" s="18">
        <v>-2.2788400000000002</v>
      </c>
      <c r="P389" s="18">
        <v>-1.91798</v>
      </c>
      <c r="Q389" s="18">
        <v>-2.27217</v>
      </c>
      <c r="R389" s="18">
        <v>-2.26206</v>
      </c>
      <c r="S389" s="18">
        <v>-2.17754</v>
      </c>
      <c r="T389" s="18">
        <v>-2.1975599999999997</v>
      </c>
      <c r="U389" s="18">
        <v>-2.1611500000000001</v>
      </c>
      <c r="V389" s="18">
        <v>-2.1281300000000001</v>
      </c>
      <c r="W389" s="18">
        <v>-2.1063400000000003</v>
      </c>
      <c r="X389" s="18">
        <v>-2.1924200000000003</v>
      </c>
      <c r="Y389" s="18">
        <v>-2.1924200000000003</v>
      </c>
      <c r="Z389" s="18">
        <v>-2.1924200000000003</v>
      </c>
      <c r="AA389" s="18">
        <v>-2.1924200000000003</v>
      </c>
      <c r="AB389" s="18">
        <v>-2.1924200000000003</v>
      </c>
      <c r="AC389" s="18">
        <v>-2.1924200000000003</v>
      </c>
    </row>
    <row r="390" spans="1:29" ht="16.5" x14ac:dyDescent="0.25">
      <c r="A390" s="3" t="s">
        <v>408</v>
      </c>
      <c r="B390" s="2" t="s">
        <v>2</v>
      </c>
      <c r="C390" s="17" t="s">
        <v>45</v>
      </c>
      <c r="D390" s="7" t="s">
        <v>44</v>
      </c>
      <c r="E390" s="18" t="s">
        <v>0</v>
      </c>
      <c r="F390" s="18">
        <v>-1.4219999999999999</v>
      </c>
      <c r="G390" s="18">
        <v>-1.5189000000000001</v>
      </c>
      <c r="H390" s="18">
        <v>-1.6158000000000001</v>
      </c>
      <c r="I390" s="18">
        <v>-1.7127000000000003</v>
      </c>
      <c r="J390" s="18">
        <v>-1.8096000000000003</v>
      </c>
      <c r="K390" s="18">
        <v>-1.9065000000000005</v>
      </c>
      <c r="L390" s="18">
        <v>-2.0034000000000005</v>
      </c>
      <c r="M390" s="18">
        <v>-2.1003000000000007</v>
      </c>
      <c r="N390" s="18">
        <v>-2.1972000000000009</v>
      </c>
      <c r="O390" s="18">
        <v>-2.2941000000000007</v>
      </c>
      <c r="P390" s="18">
        <v>-2.391</v>
      </c>
      <c r="Q390" s="18">
        <v>-3.1160000000000001</v>
      </c>
      <c r="R390" s="18">
        <v>-2.8780000000000001</v>
      </c>
      <c r="S390" s="18">
        <v>-2.8780000000000001</v>
      </c>
      <c r="T390" s="18">
        <v>-2.8780000000000001</v>
      </c>
      <c r="U390" s="18">
        <v>-2.8780000000000001</v>
      </c>
      <c r="V390" s="18">
        <v>-2.8780000000000001</v>
      </c>
      <c r="W390" s="18">
        <v>-2.8780000000000001</v>
      </c>
      <c r="X390" s="18">
        <v>-2.8780000000000001</v>
      </c>
      <c r="Y390" s="18">
        <v>-2.8780000000000001</v>
      </c>
      <c r="Z390" s="18">
        <v>-2.8780000000000001</v>
      </c>
      <c r="AA390" s="18">
        <v>-2.8780000000000001</v>
      </c>
      <c r="AB390" s="18">
        <v>-2.8780000000000001</v>
      </c>
      <c r="AC390" s="18">
        <v>-2.8780000000000001</v>
      </c>
    </row>
    <row r="391" spans="1:29" ht="16.5" x14ac:dyDescent="0.25">
      <c r="A391" s="3" t="s">
        <v>408</v>
      </c>
      <c r="B391" s="2" t="s">
        <v>2</v>
      </c>
      <c r="C391" s="17" t="s">
        <v>43</v>
      </c>
      <c r="D391" s="7" t="s">
        <v>42</v>
      </c>
      <c r="E391" s="18" t="s">
        <v>0</v>
      </c>
      <c r="F391" s="18">
        <v>-68.978256910739319</v>
      </c>
      <c r="G391" s="18">
        <v>-71.426904426523436</v>
      </c>
      <c r="H391" s="18">
        <v>-70.632525593421107</v>
      </c>
      <c r="I391" s="18">
        <v>-72.06007624682735</v>
      </c>
      <c r="J391" s="18">
        <v>-71.363448254923142</v>
      </c>
      <c r="K391" s="18">
        <v>-72.915470678274559</v>
      </c>
      <c r="L391" s="18">
        <v>-73.511992558243449</v>
      </c>
      <c r="M391" s="18">
        <v>-73.522969270679198</v>
      </c>
      <c r="N391" s="18">
        <v>-70.423373826801424</v>
      </c>
      <c r="O391" s="18">
        <v>-72.539713908723201</v>
      </c>
      <c r="P391" s="18">
        <v>-74.500174925361122</v>
      </c>
      <c r="Q391" s="18">
        <v>-77.291798801050646</v>
      </c>
      <c r="R391" s="18">
        <v>-76.326590278832981</v>
      </c>
      <c r="S391" s="18">
        <v>-78.683743613337512</v>
      </c>
      <c r="T391" s="18">
        <v>-79.192647226336234</v>
      </c>
      <c r="U391" s="18">
        <v>-75.512950068764511</v>
      </c>
      <c r="V391" s="18">
        <v>-75.572318422901205</v>
      </c>
      <c r="W391" s="18">
        <v>-77.552175237747051</v>
      </c>
      <c r="X391" s="18">
        <v>-72.189849032268071</v>
      </c>
      <c r="Y391" s="18">
        <v>-65.294305867168489</v>
      </c>
      <c r="Z391" s="18">
        <v>-59.681840405797772</v>
      </c>
      <c r="AA391" s="18">
        <v>-50.826747091016657</v>
      </c>
      <c r="AB391" s="18">
        <v>-50.826747091016657</v>
      </c>
      <c r="AC391" s="18">
        <v>-50.826747091016657</v>
      </c>
    </row>
    <row r="392" spans="1:29" ht="16.5" x14ac:dyDescent="0.25">
      <c r="A392" s="3" t="s">
        <v>408</v>
      </c>
      <c r="B392" s="2" t="s">
        <v>2</v>
      </c>
      <c r="C392" s="17" t="s">
        <v>41</v>
      </c>
      <c r="D392" s="7" t="s">
        <v>40</v>
      </c>
      <c r="E392" s="18" t="s">
        <v>0</v>
      </c>
      <c r="F392" s="18">
        <v>-0.72968000000000011</v>
      </c>
      <c r="G392" s="18">
        <v>-0.75887850000000001</v>
      </c>
      <c r="H392" s="18">
        <v>-0.78807700000000003</v>
      </c>
      <c r="I392" s="18">
        <v>-0.81727549999999982</v>
      </c>
      <c r="J392" s="18">
        <v>-0.84647399999999995</v>
      </c>
      <c r="K392" s="18">
        <v>-0.86651599999999995</v>
      </c>
      <c r="L392" s="18">
        <v>-0.86651599999999995</v>
      </c>
      <c r="M392" s="18">
        <v>-0.86651599999999995</v>
      </c>
      <c r="N392" s="18">
        <v>-0.86651599999999995</v>
      </c>
      <c r="O392" s="18">
        <v>-0.86651599999999995</v>
      </c>
      <c r="P392" s="18">
        <v>-0.86651599999999995</v>
      </c>
      <c r="Q392" s="18">
        <v>-0.86651599999999995</v>
      </c>
      <c r="R392" s="18">
        <v>-0.86651599999999995</v>
      </c>
      <c r="S392" s="18">
        <v>-0.86651599999999995</v>
      </c>
      <c r="T392" s="18">
        <v>-0.86651599999999995</v>
      </c>
      <c r="U392" s="18">
        <v>-0.86651599999999995</v>
      </c>
      <c r="V392" s="18">
        <v>-0.86651599999999995</v>
      </c>
      <c r="W392" s="18">
        <v>-0.86651599999999995</v>
      </c>
      <c r="X392" s="18">
        <v>-0.86651599999999995</v>
      </c>
      <c r="Y392" s="18">
        <v>-0.86651599999999995</v>
      </c>
      <c r="Z392" s="18">
        <v>-0.86651599999999995</v>
      </c>
      <c r="AA392" s="18">
        <v>-0.86651599999999995</v>
      </c>
      <c r="AB392" s="18">
        <v>-0.86651599999999995</v>
      </c>
      <c r="AC392" s="18">
        <v>-0.86651599999999995</v>
      </c>
    </row>
    <row r="393" spans="1:29" ht="16.5" x14ac:dyDescent="0.25">
      <c r="A393" s="3" t="s">
        <v>408</v>
      </c>
      <c r="B393" s="2" t="s">
        <v>2</v>
      </c>
      <c r="C393" s="17" t="s">
        <v>39</v>
      </c>
      <c r="D393" s="7" t="s">
        <v>38</v>
      </c>
      <c r="E393" s="18" t="s">
        <v>0</v>
      </c>
      <c r="F393" s="18">
        <v>-3.4E-5</v>
      </c>
      <c r="G393" s="18">
        <v>-3.4E-5</v>
      </c>
      <c r="H393" s="18">
        <v>-3.4E-5</v>
      </c>
      <c r="I393" s="18">
        <v>-3.4E-5</v>
      </c>
      <c r="J393" s="18">
        <v>-3.4E-5</v>
      </c>
      <c r="K393" s="18">
        <v>-3.4E-5</v>
      </c>
      <c r="L393" s="18">
        <v>-3.4E-5</v>
      </c>
      <c r="M393" s="18">
        <v>-3.4E-5</v>
      </c>
      <c r="N393" s="18">
        <v>-3.4E-5</v>
      </c>
      <c r="O393" s="18">
        <v>-3.4E-5</v>
      </c>
      <c r="P393" s="18">
        <v>-3.4E-5</v>
      </c>
      <c r="Q393" s="18">
        <v>-3.4E-5</v>
      </c>
      <c r="R393" s="18">
        <v>-3.4E-5</v>
      </c>
      <c r="S393" s="18">
        <v>-3.4E-5</v>
      </c>
      <c r="T393" s="18">
        <v>-3.4E-5</v>
      </c>
      <c r="U393" s="18">
        <v>-3.4E-5</v>
      </c>
      <c r="V393" s="18">
        <v>-3.4E-5</v>
      </c>
      <c r="W393" s="18">
        <v>-3.4E-5</v>
      </c>
      <c r="X393" s="18">
        <v>-3.4E-5</v>
      </c>
      <c r="Y393" s="18">
        <v>-3.4E-5</v>
      </c>
      <c r="Z393" s="18">
        <v>-3.4E-5</v>
      </c>
      <c r="AA393" s="18">
        <v>-3.4E-5</v>
      </c>
      <c r="AB393" s="18">
        <v>-3.4E-5</v>
      </c>
      <c r="AC393" s="18">
        <v>-3.4E-5</v>
      </c>
    </row>
    <row r="394" spans="1:29" ht="16.5" x14ac:dyDescent="0.25">
      <c r="A394" s="3" t="s">
        <v>408</v>
      </c>
      <c r="B394" s="2" t="s">
        <v>2</v>
      </c>
      <c r="C394" s="17" t="s">
        <v>37</v>
      </c>
      <c r="D394" s="7" t="s">
        <v>36</v>
      </c>
      <c r="E394" s="18" t="s">
        <v>0</v>
      </c>
      <c r="F394" s="18">
        <v>6.2764323677489999</v>
      </c>
      <c r="G394" s="18">
        <v>8.2700323677489997</v>
      </c>
      <c r="H394" s="18">
        <v>10.263632367749</v>
      </c>
      <c r="I394" s="18">
        <v>12.257232367749001</v>
      </c>
      <c r="J394" s="18">
        <v>14.250832367749</v>
      </c>
      <c r="K394" s="18">
        <v>16.244432367748999</v>
      </c>
      <c r="L394" s="18">
        <v>19.000632367748999</v>
      </c>
      <c r="M394" s="18">
        <v>21.756832367749002</v>
      </c>
      <c r="N394" s="18">
        <v>24.513032367749002</v>
      </c>
      <c r="O394" s="18">
        <v>27.269232367749002</v>
      </c>
      <c r="P394" s="18">
        <v>30.025432367748998</v>
      </c>
      <c r="Q394" s="18">
        <v>31.951232367749</v>
      </c>
      <c r="R394" s="18">
        <v>33.877032367749003</v>
      </c>
      <c r="S394" s="18">
        <v>35.802832367749005</v>
      </c>
      <c r="T394" s="18">
        <v>37.728632367749007</v>
      </c>
      <c r="U394" s="18">
        <v>39.654432367749003</v>
      </c>
      <c r="V394" s="18">
        <v>41.359232644248998</v>
      </c>
      <c r="W394" s="18">
        <v>43.064032920749007</v>
      </c>
      <c r="X394" s="18">
        <v>43.064032920749007</v>
      </c>
      <c r="Y394" s="18">
        <v>43.064032920749007</v>
      </c>
      <c r="Z394" s="18">
        <v>43.064032920749007</v>
      </c>
      <c r="AA394" s="18">
        <v>43.064032920749007</v>
      </c>
      <c r="AB394" s="18">
        <v>43.064032920749007</v>
      </c>
      <c r="AC394" s="18">
        <v>43.064032920749007</v>
      </c>
    </row>
    <row r="395" spans="1:29" ht="16.5" x14ac:dyDescent="0.25">
      <c r="A395" s="3" t="s">
        <v>408</v>
      </c>
      <c r="B395" s="2" t="s">
        <v>2</v>
      </c>
      <c r="C395" s="17" t="s">
        <v>35</v>
      </c>
      <c r="D395" s="7" t="s">
        <v>34</v>
      </c>
      <c r="E395" s="18" t="s">
        <v>0</v>
      </c>
      <c r="F395" s="18">
        <v>-39.327896497762865</v>
      </c>
      <c r="G395" s="18">
        <v>-38.770416490661439</v>
      </c>
      <c r="H395" s="18">
        <v>-36.766229843049757</v>
      </c>
      <c r="I395" s="18">
        <v>-35.201489318610747</v>
      </c>
      <c r="J395" s="18">
        <v>-33.919290825358971</v>
      </c>
      <c r="K395" s="18">
        <v>-34.285007691402747</v>
      </c>
      <c r="L395" s="18">
        <v>-33.373080809218891</v>
      </c>
      <c r="M395" s="18">
        <v>-29.440008673452763</v>
      </c>
      <c r="N395" s="18">
        <v>-33.242183216081628</v>
      </c>
      <c r="O395" s="18">
        <v>-34.917260569004206</v>
      </c>
      <c r="P395" s="18">
        <v>-30.705143397873012</v>
      </c>
      <c r="Q395" s="18">
        <v>-29.037263724728689</v>
      </c>
      <c r="R395" s="18">
        <v>-27.98890696963268</v>
      </c>
      <c r="S395" s="18">
        <v>-27.027300563115865</v>
      </c>
      <c r="T395" s="18">
        <v>-27.781460651167659</v>
      </c>
      <c r="U395" s="18">
        <v>-24.178775775372142</v>
      </c>
      <c r="V395" s="18">
        <v>-23.865350588263652</v>
      </c>
      <c r="W395" s="18">
        <v>-26.064968143947599</v>
      </c>
      <c r="X395" s="18">
        <v>-26.239385296916041</v>
      </c>
      <c r="Y395" s="18">
        <v>-27.560307696656373</v>
      </c>
      <c r="Z395" s="18">
        <v>-32.037580853141797</v>
      </c>
      <c r="AA395" s="18">
        <v>-32.037580853141797</v>
      </c>
      <c r="AB395" s="18">
        <v>-32.037580853141797</v>
      </c>
      <c r="AC395" s="18">
        <v>-32.037580853141797</v>
      </c>
    </row>
    <row r="396" spans="1:29" ht="16.5" x14ac:dyDescent="0.25">
      <c r="A396" s="3" t="s">
        <v>408</v>
      </c>
      <c r="B396" s="2" t="s">
        <v>2</v>
      </c>
      <c r="C396" s="17" t="s">
        <v>33</v>
      </c>
      <c r="D396" s="7" t="s">
        <v>32</v>
      </c>
      <c r="E396" s="18" t="s">
        <v>0</v>
      </c>
      <c r="F396" s="18">
        <v>-9.6649999999999991</v>
      </c>
      <c r="G396" s="18">
        <v>-10.259666666666666</v>
      </c>
      <c r="H396" s="18">
        <v>-10.854333333333333</v>
      </c>
      <c r="I396" s="18">
        <v>-11.448999999999998</v>
      </c>
      <c r="J396" s="18">
        <v>-12.043666666666665</v>
      </c>
      <c r="K396" s="18">
        <v>-13.233000000000001</v>
      </c>
      <c r="L396" s="18">
        <v>-12.699819111111111</v>
      </c>
      <c r="M396" s="18">
        <v>-12.166638222222224</v>
      </c>
      <c r="N396" s="18">
        <v>-11.633457333333336</v>
      </c>
      <c r="O396" s="18">
        <v>-11.100276444444447</v>
      </c>
      <c r="P396" s="18">
        <v>-10.567095555555559</v>
      </c>
      <c r="Q396" s="18">
        <v>-10.033914666666671</v>
      </c>
      <c r="R396" s="18">
        <v>-9.5007337777777838</v>
      </c>
      <c r="S396" s="18">
        <v>-8.9675528888888945</v>
      </c>
      <c r="T396" s="18">
        <v>-8.4343719999999998</v>
      </c>
      <c r="U396" s="18">
        <v>-8.4343719999999998</v>
      </c>
      <c r="V396" s="18">
        <v>-8.4343719999999998</v>
      </c>
      <c r="W396" s="18">
        <v>-8.4343719999999998</v>
      </c>
      <c r="X396" s="18">
        <v>-8.4343719999999998</v>
      </c>
      <c r="Y396" s="18">
        <v>-8.4343719999999998</v>
      </c>
      <c r="Z396" s="18">
        <v>-8.4343719999999998</v>
      </c>
      <c r="AA396" s="18">
        <v>-8.4343719999999998</v>
      </c>
      <c r="AB396" s="18">
        <v>-8.4343719999999998</v>
      </c>
      <c r="AC396" s="18">
        <v>-8.4343719999999998</v>
      </c>
    </row>
    <row r="397" spans="1:29" ht="16.5" x14ac:dyDescent="0.25">
      <c r="A397" s="3" t="s">
        <v>408</v>
      </c>
      <c r="B397" s="2" t="s">
        <v>2</v>
      </c>
      <c r="C397" s="17" t="s">
        <v>31</v>
      </c>
      <c r="D397" s="7" t="s">
        <v>30</v>
      </c>
      <c r="E397" s="18" t="s">
        <v>0</v>
      </c>
      <c r="F397" s="18">
        <v>-21.095249443954714</v>
      </c>
      <c r="G397" s="18">
        <v>-21.35698713140863</v>
      </c>
      <c r="H397" s="18">
        <v>-21.538711073350431</v>
      </c>
      <c r="I397" s="18">
        <v>-21.76194804746623</v>
      </c>
      <c r="J397" s="18">
        <v>-21.881802027456526</v>
      </c>
      <c r="K397" s="18">
        <v>-21.975509124377069</v>
      </c>
      <c r="L397" s="18">
        <v>-21.933889554802217</v>
      </c>
      <c r="M397" s="18">
        <v>-22.053887992256467</v>
      </c>
      <c r="N397" s="18">
        <v>-22.267250431831791</v>
      </c>
      <c r="O397" s="18">
        <v>-22.287095790887232</v>
      </c>
      <c r="P397" s="18">
        <v>-22.289856988915528</v>
      </c>
      <c r="Q397" s="18">
        <v>-22.204516244094062</v>
      </c>
      <c r="R397" s="18">
        <v>-21.789981861464494</v>
      </c>
      <c r="S397" s="18">
        <v>-21.531903439103868</v>
      </c>
      <c r="T397" s="18">
        <v>-21.530017414849144</v>
      </c>
      <c r="U397" s="18">
        <v>-21.424306219371843</v>
      </c>
      <c r="V397" s="18">
        <v>-21.296452682010599</v>
      </c>
      <c r="W397" s="18">
        <v>-21.097607674131105</v>
      </c>
      <c r="X397" s="18">
        <v>-20.730280146363835</v>
      </c>
      <c r="Y397" s="18">
        <v>-20.503092578778713</v>
      </c>
      <c r="Z397" s="18">
        <v>-20.289169563161707</v>
      </c>
      <c r="AA397" s="18">
        <v>-20.186276571819402</v>
      </c>
      <c r="AB397" s="18">
        <v>-20.186276571819402</v>
      </c>
      <c r="AC397" s="18">
        <v>-20.186276571819402</v>
      </c>
    </row>
    <row r="398" spans="1:29" ht="16.5" x14ac:dyDescent="0.25">
      <c r="A398" s="3" t="s">
        <v>408</v>
      </c>
      <c r="B398" s="2" t="s">
        <v>2</v>
      </c>
      <c r="C398" s="17" t="s">
        <v>29</v>
      </c>
      <c r="D398" s="7" t="s">
        <v>28</v>
      </c>
      <c r="E398" s="18" t="s">
        <v>0</v>
      </c>
      <c r="F398" s="18" t="s">
        <v>407</v>
      </c>
      <c r="G398" s="18" t="s">
        <v>407</v>
      </c>
      <c r="H398" s="18" t="s">
        <v>407</v>
      </c>
      <c r="I398" s="18" t="s">
        <v>407</v>
      </c>
      <c r="J398" s="18" t="s">
        <v>407</v>
      </c>
      <c r="K398" s="18" t="s">
        <v>407</v>
      </c>
      <c r="L398" s="18" t="s">
        <v>407</v>
      </c>
      <c r="M398" s="18" t="s">
        <v>407</v>
      </c>
      <c r="N398" s="18" t="s">
        <v>407</v>
      </c>
      <c r="O398" s="18" t="s">
        <v>407</v>
      </c>
      <c r="P398" s="18" t="s">
        <v>407</v>
      </c>
      <c r="Q398" s="18" t="s">
        <v>407</v>
      </c>
      <c r="R398" s="18" t="s">
        <v>407</v>
      </c>
      <c r="S398" s="18" t="s">
        <v>407</v>
      </c>
      <c r="T398" s="18" t="s">
        <v>407</v>
      </c>
      <c r="U398" s="18" t="s">
        <v>407</v>
      </c>
      <c r="V398" s="18" t="s">
        <v>407</v>
      </c>
      <c r="W398" s="18" t="s">
        <v>407</v>
      </c>
      <c r="X398" s="18" t="s">
        <v>407</v>
      </c>
      <c r="Y398" s="18" t="s">
        <v>407</v>
      </c>
      <c r="Z398" s="18" t="s">
        <v>407</v>
      </c>
      <c r="AA398" s="18" t="s">
        <v>407</v>
      </c>
      <c r="AB398" s="18" t="s">
        <v>407</v>
      </c>
      <c r="AC398" s="18" t="s">
        <v>407</v>
      </c>
    </row>
    <row r="399" spans="1:29" ht="16.5" x14ac:dyDescent="0.25">
      <c r="A399" s="3" t="s">
        <v>408</v>
      </c>
      <c r="B399" s="2" t="s">
        <v>2</v>
      </c>
      <c r="C399" s="17" t="s">
        <v>27</v>
      </c>
      <c r="D399" s="7" t="s">
        <v>26</v>
      </c>
      <c r="E399" s="18" t="s">
        <v>0</v>
      </c>
      <c r="F399" s="18">
        <v>-856.8514538188781</v>
      </c>
      <c r="G399" s="18">
        <v>-860.79169486054786</v>
      </c>
      <c r="H399" s="18">
        <v>-821.09752427842477</v>
      </c>
      <c r="I399" s="18">
        <v>-851.33399244018426</v>
      </c>
      <c r="J399" s="18">
        <v>-753.13620992641916</v>
      </c>
      <c r="K399" s="18">
        <v>-813.02143497888528</v>
      </c>
      <c r="L399" s="18">
        <v>-839.20716374077051</v>
      </c>
      <c r="M399" s="18">
        <v>-810.34901207252267</v>
      </c>
      <c r="N399" s="18">
        <v>-793.23964066820167</v>
      </c>
      <c r="O399" s="18">
        <v>-764.39759646434493</v>
      </c>
      <c r="P399" s="18">
        <v>-796.2676742391111</v>
      </c>
      <c r="Q399" s="18">
        <v>-812.95035077947318</v>
      </c>
      <c r="R399" s="18">
        <v>-801.37534153004231</v>
      </c>
      <c r="S399" s="18">
        <v>-791.82099023187084</v>
      </c>
      <c r="T399" s="18">
        <v>-814.42843108409375</v>
      </c>
      <c r="U399" s="18">
        <v>-739.15297697962978</v>
      </c>
      <c r="V399" s="18">
        <v>-845.51359654835016</v>
      </c>
      <c r="W399" s="18">
        <v>-811.14202845110322</v>
      </c>
      <c r="X399" s="18">
        <v>-805.81291325845393</v>
      </c>
      <c r="Y399" s="18">
        <v>-747.23959540493638</v>
      </c>
      <c r="Z399" s="18">
        <v>-806.55025528900524</v>
      </c>
      <c r="AA399" s="18">
        <v>-794.47737454987907</v>
      </c>
      <c r="AB399" s="18">
        <v>-794.47737454987907</v>
      </c>
      <c r="AC399" s="18">
        <v>-794.47737454987907</v>
      </c>
    </row>
    <row r="400" spans="1:29" ht="16.5" x14ac:dyDescent="0.25">
      <c r="A400" s="3" t="s">
        <v>408</v>
      </c>
      <c r="B400" s="2" t="s">
        <v>2</v>
      </c>
      <c r="C400" s="17" t="s">
        <v>25</v>
      </c>
      <c r="D400" s="7" t="s">
        <v>24</v>
      </c>
      <c r="E400" s="18" t="s">
        <v>0</v>
      </c>
      <c r="F400" s="18">
        <v>-24.947612914943118</v>
      </c>
      <c r="G400" s="18">
        <v>-25.590793272084728</v>
      </c>
      <c r="H400" s="18">
        <v>-24.901075295659616</v>
      </c>
      <c r="I400" s="18">
        <v>-24.048795653877079</v>
      </c>
      <c r="J400" s="18">
        <v>-23.370605355323779</v>
      </c>
      <c r="K400" s="18">
        <v>-21.906387405552888</v>
      </c>
      <c r="L400" s="18">
        <v>-19.865301976904149</v>
      </c>
      <c r="M400" s="18">
        <v>-18.102992510549214</v>
      </c>
      <c r="N400" s="18">
        <v>-17.461686918534927</v>
      </c>
      <c r="O400" s="18">
        <v>-15.915668836339975</v>
      </c>
      <c r="P400" s="18">
        <v>-19.094718531767199</v>
      </c>
      <c r="Q400" s="18">
        <v>-23.889601534342894</v>
      </c>
      <c r="R400" s="18">
        <v>-22.240534623274371</v>
      </c>
      <c r="S400" s="18">
        <v>-19.53180282611002</v>
      </c>
      <c r="T400" s="18">
        <v>-16.737884453769446</v>
      </c>
      <c r="U400" s="18">
        <v>-16.4748881552702</v>
      </c>
      <c r="V400" s="18">
        <v>-15.693840276693463</v>
      </c>
      <c r="W400" s="18">
        <v>-13.141322707506992</v>
      </c>
      <c r="X400" s="18">
        <v>-15.815963646944118</v>
      </c>
      <c r="Y400" s="18">
        <v>-11.766165907305577</v>
      </c>
      <c r="Z400" s="18">
        <v>-12.082000000000001</v>
      </c>
      <c r="AA400" s="18">
        <v>-12.082000000000001</v>
      </c>
      <c r="AB400" s="18">
        <v>-12.082000000000001</v>
      </c>
      <c r="AC400" s="18">
        <v>-12.082000000000001</v>
      </c>
    </row>
    <row r="401" spans="1:29" ht="16.5" x14ac:dyDescent="0.25">
      <c r="A401" s="3" t="s">
        <v>408</v>
      </c>
      <c r="B401" s="2" t="s">
        <v>2</v>
      </c>
      <c r="C401" s="17" t="s">
        <v>23</v>
      </c>
      <c r="D401" s="7" t="s">
        <v>22</v>
      </c>
      <c r="E401" s="18" t="s">
        <v>0</v>
      </c>
      <c r="F401" s="18">
        <v>-7.782</v>
      </c>
      <c r="G401" s="18">
        <v>-9.2185000000000006</v>
      </c>
      <c r="H401" s="18">
        <v>-10.654999999999999</v>
      </c>
      <c r="I401" s="18">
        <v>-12.0915</v>
      </c>
      <c r="J401" s="18">
        <v>-13.528</v>
      </c>
      <c r="K401" s="18">
        <v>-14.964499999999999</v>
      </c>
      <c r="L401" s="18">
        <v>-16.401</v>
      </c>
      <c r="M401" s="18">
        <v>-17.837499999999999</v>
      </c>
      <c r="N401" s="18">
        <v>-19.274000000000001</v>
      </c>
      <c r="O401" s="18">
        <v>-20.7105</v>
      </c>
      <c r="P401" s="18">
        <v>-22.146999999999998</v>
      </c>
      <c r="Q401" s="18">
        <v>-21.146999999999998</v>
      </c>
      <c r="R401" s="18">
        <v>-20.446999999999999</v>
      </c>
      <c r="S401" s="18">
        <v>-19.596</v>
      </c>
      <c r="T401" s="18">
        <v>-17.748999999999999</v>
      </c>
      <c r="U401" s="18">
        <v>-15.901999999999999</v>
      </c>
      <c r="V401" s="18">
        <v>-14.054</v>
      </c>
      <c r="W401" s="18">
        <v>-12.207000000000001</v>
      </c>
      <c r="X401" s="18">
        <v>-12.207000000000001</v>
      </c>
      <c r="Y401" s="18">
        <v>-12.207000000000001</v>
      </c>
      <c r="Z401" s="18">
        <v>-12.207000000000001</v>
      </c>
      <c r="AA401" s="18">
        <v>-12.207000000000001</v>
      </c>
      <c r="AB401" s="18">
        <v>-12.207000000000001</v>
      </c>
      <c r="AC401" s="18">
        <v>-12.207000000000001</v>
      </c>
    </row>
    <row r="402" spans="1:29" ht="16.5" x14ac:dyDescent="0.25">
      <c r="A402" s="3" t="s">
        <v>408</v>
      </c>
      <c r="B402" s="2" t="s">
        <v>2</v>
      </c>
      <c r="C402" s="17" t="s">
        <v>21</v>
      </c>
      <c r="D402" s="7" t="s">
        <v>20</v>
      </c>
      <c r="E402" s="18" t="s">
        <v>0</v>
      </c>
      <c r="F402" s="18">
        <v>-7.0209999999999999</v>
      </c>
      <c r="G402" s="18">
        <v>-7.0209999999999999</v>
      </c>
      <c r="H402" s="18">
        <v>-7.0209999999999999</v>
      </c>
      <c r="I402" s="18">
        <v>-7.0209999999999999</v>
      </c>
      <c r="J402" s="18">
        <v>-7.0209999999999999</v>
      </c>
      <c r="K402" s="18">
        <v>-7.0209999999999999</v>
      </c>
      <c r="L402" s="18">
        <v>-7.0209999999999999</v>
      </c>
      <c r="M402" s="18">
        <v>-7.0209999999999999</v>
      </c>
      <c r="N402" s="18">
        <v>-7.0209999999999999</v>
      </c>
      <c r="O402" s="18">
        <v>-7.0209999999999999</v>
      </c>
      <c r="P402" s="18">
        <v>-7.0209999999999999</v>
      </c>
      <c r="Q402" s="18">
        <v>-6.9370000000000003</v>
      </c>
      <c r="R402" s="18">
        <v>-6.9370000000000003</v>
      </c>
      <c r="S402" s="18">
        <v>-6.9370000000000003</v>
      </c>
      <c r="T402" s="18">
        <v>-6.9370000000000003</v>
      </c>
      <c r="U402" s="18">
        <v>-6.9370000000000003</v>
      </c>
      <c r="V402" s="18">
        <v>-6.9370000000000003</v>
      </c>
      <c r="W402" s="18">
        <v>-6.9370000000000003</v>
      </c>
      <c r="X402" s="18">
        <v>-6.9370000000000003</v>
      </c>
      <c r="Y402" s="18">
        <v>-6.9370000000000003</v>
      </c>
      <c r="Z402" s="18">
        <v>-6.9370000000000003</v>
      </c>
      <c r="AA402" s="18">
        <v>-6.9370000000000003</v>
      </c>
      <c r="AB402" s="18">
        <v>-6.9370000000000003</v>
      </c>
      <c r="AC402" s="18">
        <v>-6.9370000000000003</v>
      </c>
    </row>
    <row r="403" spans="1:29" ht="16.5" x14ac:dyDescent="0.25">
      <c r="A403" s="3" t="s">
        <v>408</v>
      </c>
      <c r="B403" s="2" t="s">
        <v>2</v>
      </c>
      <c r="C403" s="17" t="s">
        <v>19</v>
      </c>
      <c r="D403" s="7" t="s">
        <v>18</v>
      </c>
      <c r="E403" s="18" t="s">
        <v>0</v>
      </c>
      <c r="F403" s="18">
        <v>-89.977000000000004</v>
      </c>
      <c r="G403" s="18">
        <v>-89.977000000000004</v>
      </c>
      <c r="H403" s="18">
        <v>-89.977000000000004</v>
      </c>
      <c r="I403" s="18">
        <v>-89.977000000000004</v>
      </c>
      <c r="J403" s="18">
        <v>-89.977000000000004</v>
      </c>
      <c r="K403" s="18">
        <v>-89.977000000000004</v>
      </c>
      <c r="L403" s="18">
        <v>-89.977000000000004</v>
      </c>
      <c r="M403" s="18">
        <v>-89.977000000000004</v>
      </c>
      <c r="N403" s="18">
        <v>-89.977000000000004</v>
      </c>
      <c r="O403" s="18">
        <v>-89.977000000000004</v>
      </c>
      <c r="P403" s="18">
        <v>-89.977000000000004</v>
      </c>
      <c r="Q403" s="18">
        <v>-89.977000000000004</v>
      </c>
      <c r="R403" s="18">
        <v>-89.977000000000004</v>
      </c>
      <c r="S403" s="18">
        <v>-89.977000000000004</v>
      </c>
      <c r="T403" s="18">
        <v>-89.977000000000004</v>
      </c>
      <c r="U403" s="18">
        <v>-89.977000000000004</v>
      </c>
      <c r="V403" s="18">
        <v>-89.977000000000004</v>
      </c>
      <c r="W403" s="18">
        <v>-89.977000000000004</v>
      </c>
      <c r="X403" s="18">
        <v>-89.977000000000004</v>
      </c>
      <c r="Y403" s="18">
        <v>-89.977000000000004</v>
      </c>
      <c r="Z403" s="18">
        <v>-89.977000000000004</v>
      </c>
      <c r="AA403" s="18">
        <v>-89.977000000000004</v>
      </c>
      <c r="AB403" s="18">
        <v>-89.977000000000004</v>
      </c>
      <c r="AC403" s="18">
        <v>-89.977000000000004</v>
      </c>
    </row>
    <row r="404" spans="1:29" ht="16.5" x14ac:dyDescent="0.25">
      <c r="A404" s="3" t="s">
        <v>408</v>
      </c>
      <c r="B404" s="2" t="s">
        <v>2</v>
      </c>
      <c r="C404" s="17" t="s">
        <v>17</v>
      </c>
      <c r="D404" s="7" t="s">
        <v>16</v>
      </c>
      <c r="E404" s="18" t="s">
        <v>0</v>
      </c>
      <c r="F404" s="18">
        <v>-54.657789999999999</v>
      </c>
      <c r="G404" s="18">
        <v>-54.657789999999999</v>
      </c>
      <c r="H404" s="18">
        <v>-54.657789999999999</v>
      </c>
      <c r="I404" s="18">
        <v>-54.657789999999999</v>
      </c>
      <c r="J404" s="18">
        <v>-54.657789999999999</v>
      </c>
      <c r="K404" s="18">
        <v>-54.657789999999999</v>
      </c>
      <c r="L404" s="18">
        <v>-54.657789999999999</v>
      </c>
      <c r="M404" s="18">
        <v>-54.657789999999999</v>
      </c>
      <c r="N404" s="18">
        <v>-54.657789999999999</v>
      </c>
      <c r="O404" s="18">
        <v>-54.657789999999999</v>
      </c>
      <c r="P404" s="18">
        <v>-54.657789999999999</v>
      </c>
      <c r="Q404" s="18">
        <v>-54.657789999999999</v>
      </c>
      <c r="R404" s="18">
        <v>-54.657789999999999</v>
      </c>
      <c r="S404" s="18">
        <v>-54.657789999999999</v>
      </c>
      <c r="T404" s="18">
        <v>-54.657789999999999</v>
      </c>
      <c r="U404" s="18">
        <v>-54.657789999999999</v>
      </c>
      <c r="V404" s="18">
        <v>-54.657789999999999</v>
      </c>
      <c r="W404" s="18">
        <v>-54.657789999999999</v>
      </c>
      <c r="X404" s="18">
        <v>-54.657789999999999</v>
      </c>
      <c r="Y404" s="18">
        <v>-54.657789999999999</v>
      </c>
      <c r="Z404" s="18">
        <v>-54.657789999999999</v>
      </c>
      <c r="AA404" s="18">
        <v>-54.657789999999999</v>
      </c>
      <c r="AB404" s="18">
        <v>-54.657789999999999</v>
      </c>
      <c r="AC404" s="18">
        <v>-54.657789999999999</v>
      </c>
    </row>
    <row r="405" spans="1:29" ht="16.5" x14ac:dyDescent="0.25">
      <c r="A405" s="3" t="s">
        <v>408</v>
      </c>
      <c r="B405" s="2" t="s">
        <v>2</v>
      </c>
      <c r="C405" s="17" t="s">
        <v>15</v>
      </c>
      <c r="D405" s="7" t="s">
        <v>14</v>
      </c>
      <c r="E405" s="18" t="s">
        <v>0</v>
      </c>
      <c r="F405" s="18">
        <v>-11.743</v>
      </c>
      <c r="G405" s="18">
        <v>-11.743</v>
      </c>
      <c r="H405" s="18">
        <v>-11.743</v>
      </c>
      <c r="I405" s="18">
        <v>-11.743</v>
      </c>
      <c r="J405" s="18">
        <v>-11.743</v>
      </c>
      <c r="K405" s="18">
        <v>-11.743</v>
      </c>
      <c r="L405" s="18">
        <v>-11.743</v>
      </c>
      <c r="M405" s="18">
        <v>-11.743</v>
      </c>
      <c r="N405" s="18">
        <v>-11.743</v>
      </c>
      <c r="O405" s="18">
        <v>-11.743</v>
      </c>
      <c r="P405" s="18">
        <v>-11.743</v>
      </c>
      <c r="Q405" s="18">
        <v>-11.743</v>
      </c>
      <c r="R405" s="18">
        <v>-11.743</v>
      </c>
      <c r="S405" s="18">
        <v>-11.743</v>
      </c>
      <c r="T405" s="18">
        <v>-11.743</v>
      </c>
      <c r="U405" s="18">
        <v>-11.743</v>
      </c>
      <c r="V405" s="18">
        <v>-11.743</v>
      </c>
      <c r="W405" s="18">
        <v>-11.743</v>
      </c>
      <c r="X405" s="18">
        <v>-11.743</v>
      </c>
      <c r="Y405" s="18">
        <v>-11.743</v>
      </c>
      <c r="Z405" s="18">
        <v>-11.743</v>
      </c>
      <c r="AA405" s="18">
        <v>-11.743</v>
      </c>
      <c r="AB405" s="18">
        <v>-11.743</v>
      </c>
      <c r="AC405" s="18">
        <v>-11.743</v>
      </c>
    </row>
    <row r="406" spans="1:29" ht="16.5" x14ac:dyDescent="0.25">
      <c r="A406" s="3" t="s">
        <v>408</v>
      </c>
      <c r="B406" s="2" t="s">
        <v>2</v>
      </c>
      <c r="C406" s="17" t="s">
        <v>13</v>
      </c>
      <c r="D406" s="7" t="s">
        <v>12</v>
      </c>
      <c r="E406" s="18" t="s">
        <v>0</v>
      </c>
      <c r="F406" s="18">
        <v>-81.465999999999994</v>
      </c>
      <c r="G406" s="18">
        <v>-80.356340000000003</v>
      </c>
      <c r="H406" s="18">
        <v>-79.246679999999998</v>
      </c>
      <c r="I406" s="18">
        <v>-78.137019999999993</v>
      </c>
      <c r="J406" s="18">
        <v>-77.027359999999987</v>
      </c>
      <c r="K406" s="18">
        <v>-75.917699999999996</v>
      </c>
      <c r="L406" s="18">
        <v>-74.887559999999993</v>
      </c>
      <c r="M406" s="18">
        <v>-73.857420000000005</v>
      </c>
      <c r="N406" s="18">
        <v>-72.827280000000002</v>
      </c>
      <c r="O406" s="18">
        <v>-71.797139999999999</v>
      </c>
      <c r="P406" s="18">
        <v>-70.766999999999996</v>
      </c>
      <c r="Q406" s="18">
        <v>-70.221500000000006</v>
      </c>
      <c r="R406" s="18">
        <v>-69.125600000000006</v>
      </c>
      <c r="S406" s="18">
        <v>-68.000500000000002</v>
      </c>
      <c r="T406" s="18">
        <v>-66.845100000000002</v>
      </c>
      <c r="U406" s="18">
        <v>-65.658600000000007</v>
      </c>
      <c r="V406" s="18">
        <v>-65.366699999999994</v>
      </c>
      <c r="W406" s="18">
        <v>-65.366699999999994</v>
      </c>
      <c r="X406" s="18">
        <v>-65.366699999999994</v>
      </c>
      <c r="Y406" s="18">
        <v>-65.366699999999994</v>
      </c>
      <c r="Z406" s="18">
        <v>-65.366699999999994</v>
      </c>
      <c r="AA406" s="18">
        <v>-65.366699999999994</v>
      </c>
      <c r="AB406" s="18">
        <v>-65.366699999999994</v>
      </c>
      <c r="AC406" s="18">
        <v>-65.366699999999994</v>
      </c>
    </row>
    <row r="407" spans="1:29" ht="16.5" x14ac:dyDescent="0.25">
      <c r="A407" s="3" t="s">
        <v>408</v>
      </c>
      <c r="B407" s="2" t="s">
        <v>2</v>
      </c>
      <c r="C407" s="17" t="s">
        <v>11</v>
      </c>
      <c r="D407" s="7" t="s">
        <v>10</v>
      </c>
      <c r="E407" s="18" t="s">
        <v>0</v>
      </c>
      <c r="F407" s="18">
        <v>-40.213260000000005</v>
      </c>
      <c r="G407" s="18">
        <v>-38.978863000000004</v>
      </c>
      <c r="H407" s="18">
        <v>-37.744466000000003</v>
      </c>
      <c r="I407" s="18">
        <v>-36.510069000000001</v>
      </c>
      <c r="J407" s="18">
        <v>-35.275672000000007</v>
      </c>
      <c r="K407" s="18">
        <v>-34.041274999999999</v>
      </c>
      <c r="L407" s="18">
        <v>-32.806878000000005</v>
      </c>
      <c r="M407" s="18">
        <v>-31.572481000000003</v>
      </c>
      <c r="N407" s="18">
        <v>-30.338084000000002</v>
      </c>
      <c r="O407" s="18">
        <v>-29.103687000000001</v>
      </c>
      <c r="P407" s="18">
        <v>-27.869290000000003</v>
      </c>
      <c r="Q407" s="18">
        <v>-27.869290000000003</v>
      </c>
      <c r="R407" s="18">
        <v>-27.869290000000003</v>
      </c>
      <c r="S407" s="18">
        <v>-27.869290000000003</v>
      </c>
      <c r="T407" s="18">
        <v>-27.869290000000003</v>
      </c>
      <c r="U407" s="18">
        <v>-27.869290000000003</v>
      </c>
      <c r="V407" s="18">
        <v>-27.869290000000003</v>
      </c>
      <c r="W407" s="18">
        <v>-27.869290000000003</v>
      </c>
      <c r="X407" s="18">
        <v>-27.869290000000003</v>
      </c>
      <c r="Y407" s="18">
        <v>-27.869290000000003</v>
      </c>
      <c r="Z407" s="18">
        <v>-27.869290000000003</v>
      </c>
      <c r="AA407" s="18">
        <v>-27.869290000000003</v>
      </c>
      <c r="AB407" s="18">
        <v>-27.869290000000003</v>
      </c>
      <c r="AC407" s="18">
        <v>-27.869290000000003</v>
      </c>
    </row>
    <row r="408" spans="1:29" x14ac:dyDescent="0.25">
      <c r="C408" s="7"/>
      <c r="D408" s="7"/>
      <c r="E408" s="18"/>
      <c r="F408" s="18" t="s">
        <v>407</v>
      </c>
      <c r="G408" s="18" t="s">
        <v>407</v>
      </c>
      <c r="H408" s="18" t="s">
        <v>407</v>
      </c>
      <c r="I408" s="18" t="s">
        <v>407</v>
      </c>
      <c r="J408" s="18" t="s">
        <v>407</v>
      </c>
      <c r="K408" s="18" t="s">
        <v>407</v>
      </c>
      <c r="L408" s="18" t="s">
        <v>407</v>
      </c>
      <c r="M408" s="18" t="s">
        <v>407</v>
      </c>
      <c r="N408" s="18" t="s">
        <v>407</v>
      </c>
      <c r="O408" s="18" t="s">
        <v>407</v>
      </c>
      <c r="P408" s="18" t="s">
        <v>407</v>
      </c>
      <c r="Q408" s="18" t="s">
        <v>407</v>
      </c>
      <c r="R408" s="18" t="s">
        <v>407</v>
      </c>
      <c r="S408" s="18" t="s">
        <v>407</v>
      </c>
      <c r="T408" s="18" t="s">
        <v>407</v>
      </c>
      <c r="U408" s="18" t="s">
        <v>407</v>
      </c>
      <c r="V408" s="18" t="s">
        <v>407</v>
      </c>
      <c r="W408" s="18" t="s">
        <v>407</v>
      </c>
      <c r="X408" s="18" t="s">
        <v>407</v>
      </c>
      <c r="Y408" s="18" t="s">
        <v>407</v>
      </c>
      <c r="Z408" s="18" t="s">
        <v>407</v>
      </c>
      <c r="AA408" s="18" t="s">
        <v>407</v>
      </c>
      <c r="AB408" s="18" t="s">
        <v>407</v>
      </c>
      <c r="AC408" s="18" t="s">
        <v>407</v>
      </c>
    </row>
    <row r="409" spans="1:29" ht="16.5" x14ac:dyDescent="0.25">
      <c r="A409" s="3" t="s">
        <v>408</v>
      </c>
      <c r="B409" s="2" t="s">
        <v>2</v>
      </c>
      <c r="C409" s="19" t="s">
        <v>9</v>
      </c>
      <c r="E409" s="18" t="s">
        <v>0</v>
      </c>
      <c r="F409" s="18">
        <v>-6337.6919392902291</v>
      </c>
      <c r="G409" s="18">
        <v>-6506.3073818011526</v>
      </c>
      <c r="H409" s="18">
        <v>-6424.7746703910097</v>
      </c>
      <c r="I409" s="18">
        <v>-6468.2679726531496</v>
      </c>
      <c r="J409" s="18">
        <v>-6352.0888047087647</v>
      </c>
      <c r="K409" s="18">
        <v>-6402.1582397249877</v>
      </c>
      <c r="L409" s="18">
        <v>-6459.7666837452571</v>
      </c>
      <c r="M409" s="18">
        <v>-6461.8478468697858</v>
      </c>
      <c r="N409" s="18">
        <v>-6501.2502648783002</v>
      </c>
      <c r="O409" s="18">
        <v>-6663.4838477134117</v>
      </c>
      <c r="P409" s="18">
        <v>-6766.9834207148151</v>
      </c>
      <c r="Q409" s="18">
        <v>-6911.428059955254</v>
      </c>
      <c r="R409" s="18">
        <v>-6872.318615140065</v>
      </c>
      <c r="S409" s="18">
        <v>-6915.4102461735283</v>
      </c>
      <c r="T409" s="18">
        <v>-6768.3891000647736</v>
      </c>
      <c r="U409" s="18">
        <v>-6874.0659228336453</v>
      </c>
      <c r="V409" s="18">
        <v>-7069.9433143099595</v>
      </c>
      <c r="W409" s="18">
        <v>-6927.6413396331118</v>
      </c>
      <c r="X409" s="18">
        <v>-6967.6472977328267</v>
      </c>
      <c r="Y409" s="18">
        <v>-6875.3901776137864</v>
      </c>
      <c r="Z409" s="18">
        <v>-6936.598073037816</v>
      </c>
      <c r="AA409" s="18">
        <v>-6902.8241027443783</v>
      </c>
      <c r="AB409" s="18">
        <v>-6902.8241027443783</v>
      </c>
      <c r="AC409" s="18">
        <v>-6902.8241027443783</v>
      </c>
    </row>
    <row r="410" spans="1:29" ht="16.5" x14ac:dyDescent="0.25">
      <c r="A410" s="3" t="s">
        <v>408</v>
      </c>
      <c r="B410" s="2" t="s">
        <v>2</v>
      </c>
      <c r="C410" s="17" t="s">
        <v>8</v>
      </c>
      <c r="E410" s="18" t="s">
        <v>0</v>
      </c>
      <c r="F410" s="18">
        <v>-2310.3953679915767</v>
      </c>
      <c r="G410" s="18">
        <v>-2416.2449854730808</v>
      </c>
      <c r="H410" s="18">
        <v>-2339.3710499680319</v>
      </c>
      <c r="I410" s="18">
        <v>-2385.5193540167757</v>
      </c>
      <c r="J410" s="18">
        <v>-2296.0794039777006</v>
      </c>
      <c r="K410" s="18">
        <v>-2334.282730555381</v>
      </c>
      <c r="L410" s="18">
        <v>-2393.882287545387</v>
      </c>
      <c r="M410" s="18">
        <v>-2317.8663135163583</v>
      </c>
      <c r="N410" s="18">
        <v>-2318.462402197626</v>
      </c>
      <c r="O410" s="18">
        <v>-2446.2832475616551</v>
      </c>
      <c r="P410" s="18">
        <v>-2438.0015714456604</v>
      </c>
      <c r="Q410" s="18">
        <v>-2419.2470453763008</v>
      </c>
      <c r="R410" s="18">
        <v>-2425.4973614534742</v>
      </c>
      <c r="S410" s="18">
        <v>-2413.3636714987106</v>
      </c>
      <c r="T410" s="18">
        <v>-2387.9011204158896</v>
      </c>
      <c r="U410" s="18">
        <v>-2274.6531363652662</v>
      </c>
      <c r="V410" s="18">
        <v>-2376.5084838015923</v>
      </c>
      <c r="W410" s="18">
        <v>-2268.5847429957021</v>
      </c>
      <c r="X410" s="18">
        <v>-2235.6650466354695</v>
      </c>
      <c r="Y410" s="18">
        <v>-2134.9761497321374</v>
      </c>
      <c r="Z410" s="18">
        <v>-2201.1323071430998</v>
      </c>
      <c r="AA410" s="18">
        <v>-2162.7750700721531</v>
      </c>
      <c r="AB410" s="18">
        <v>-2162.7750700721531</v>
      </c>
      <c r="AC410" s="18">
        <v>-2162.7750700721531</v>
      </c>
    </row>
    <row r="411" spans="1:29" ht="16.5" x14ac:dyDescent="0.25">
      <c r="A411" s="3" t="s">
        <v>408</v>
      </c>
      <c r="B411" s="2" t="s">
        <v>2</v>
      </c>
      <c r="C411" s="17" t="s">
        <v>7</v>
      </c>
      <c r="E411" s="18" t="s">
        <v>0</v>
      </c>
      <c r="F411" s="18">
        <v>-4027.2965712986502</v>
      </c>
      <c r="G411" s="18">
        <v>-4090.0623963280682</v>
      </c>
      <c r="H411" s="18">
        <v>-4085.4036204229797</v>
      </c>
      <c r="I411" s="18">
        <v>-4082.7486186363731</v>
      </c>
      <c r="J411" s="18">
        <v>-4056.0094007310609</v>
      </c>
      <c r="K411" s="18">
        <v>-4067.8755091696066</v>
      </c>
      <c r="L411" s="18">
        <v>-4065.8843961998682</v>
      </c>
      <c r="M411" s="18">
        <v>-4143.9815333534252</v>
      </c>
      <c r="N411" s="18">
        <v>-4182.7878626806714</v>
      </c>
      <c r="O411" s="18">
        <v>-4217.2006001517575</v>
      </c>
      <c r="P411" s="18">
        <v>-4328.9818492691538</v>
      </c>
      <c r="Q411" s="18">
        <v>-4492.1810145789559</v>
      </c>
      <c r="R411" s="18">
        <v>-4446.8212536865904</v>
      </c>
      <c r="S411" s="18">
        <v>-4502.0465746748159</v>
      </c>
      <c r="T411" s="18">
        <v>-4380.4879796488885</v>
      </c>
      <c r="U411" s="18">
        <v>-4599.4127864683815</v>
      </c>
      <c r="V411" s="18">
        <v>-4693.4348305083677</v>
      </c>
      <c r="W411" s="18">
        <v>-4659.0565966374133</v>
      </c>
      <c r="X411" s="18">
        <v>-4731.9822510973545</v>
      </c>
      <c r="Y411" s="18">
        <v>-4740.4140278816512</v>
      </c>
      <c r="Z411" s="18">
        <v>-4735.4657658947172</v>
      </c>
      <c r="AA411" s="18">
        <v>-4740.0490326722283</v>
      </c>
      <c r="AB411" s="18">
        <v>-4740.0490326722283</v>
      </c>
      <c r="AC411" s="18">
        <v>-4740.0490326722283</v>
      </c>
    </row>
    <row r="412" spans="1:29" ht="16.5" x14ac:dyDescent="0.3">
      <c r="A412" s="3" t="s">
        <v>408</v>
      </c>
      <c r="B412" s="2" t="s">
        <v>2</v>
      </c>
      <c r="C412" s="4" t="s">
        <v>6</v>
      </c>
      <c r="E412" s="18" t="s">
        <v>0</v>
      </c>
      <c r="F412" s="18">
        <v>-1739.3470944035971</v>
      </c>
      <c r="G412" s="18">
        <v>-1827.2775214272747</v>
      </c>
      <c r="H412" s="18">
        <v>-1728.8280531352498</v>
      </c>
      <c r="I412" s="18">
        <v>-1766.341541945616</v>
      </c>
      <c r="J412" s="18">
        <v>-1678.1827020972323</v>
      </c>
      <c r="K412" s="18">
        <v>-1722.175100152605</v>
      </c>
      <c r="L412" s="18">
        <v>-1758.5481490014681</v>
      </c>
      <c r="M412" s="18">
        <v>-1687.0068268147479</v>
      </c>
      <c r="N412" s="18">
        <v>-1701.2145650140142</v>
      </c>
      <c r="O412" s="18">
        <v>-1688.5735401239176</v>
      </c>
      <c r="P412" s="18">
        <v>-1694.7087633083875</v>
      </c>
      <c r="Q412" s="18">
        <v>-1708.8178039784175</v>
      </c>
      <c r="R412" s="18">
        <v>-1701.5419040967217</v>
      </c>
      <c r="S412" s="18">
        <v>-1695.40921167344</v>
      </c>
      <c r="T412" s="18">
        <v>-1683.1355552337168</v>
      </c>
      <c r="U412" s="18">
        <v>-1578.4966626162925</v>
      </c>
      <c r="V412" s="18">
        <v>-1698.8651538237441</v>
      </c>
      <c r="W412" s="18">
        <v>-1602.1278341621733</v>
      </c>
      <c r="X412" s="18">
        <v>-1584.1226375978663</v>
      </c>
      <c r="Y412" s="18">
        <v>-1499.2302333291168</v>
      </c>
      <c r="Z412" s="18">
        <v>-1561.6131510419864</v>
      </c>
      <c r="AA412" s="18">
        <v>-1531.1000490030056</v>
      </c>
      <c r="AB412" s="18">
        <v>-1531.1000490030056</v>
      </c>
      <c r="AC412" s="18">
        <v>-1531.1000490030056</v>
      </c>
    </row>
    <row r="413" spans="1:29" ht="16.5" x14ac:dyDescent="0.3">
      <c r="A413" s="3" t="s">
        <v>408</v>
      </c>
      <c r="B413" s="2" t="s">
        <v>2</v>
      </c>
      <c r="C413" s="4" t="s">
        <v>5</v>
      </c>
      <c r="E413" s="18" t="s">
        <v>0</v>
      </c>
      <c r="F413" s="18">
        <v>-678.52841791726917</v>
      </c>
      <c r="G413" s="18">
        <v>-704.63813782587363</v>
      </c>
      <c r="H413" s="18">
        <v>-722.75105824544687</v>
      </c>
      <c r="I413" s="18">
        <v>-730.80862111642136</v>
      </c>
      <c r="J413" s="18">
        <v>-734.86944855832621</v>
      </c>
      <c r="K413" s="18">
        <v>-727.60678821323006</v>
      </c>
      <c r="L413" s="18">
        <v>-754.14476961914204</v>
      </c>
      <c r="M413" s="18">
        <v>-753.59095104160156</v>
      </c>
      <c r="N413" s="18">
        <v>-743.79909478837169</v>
      </c>
      <c r="O413" s="18">
        <v>-887.27395830726584</v>
      </c>
      <c r="P413" s="18">
        <v>-874.50517727157023</v>
      </c>
      <c r="Q413" s="18">
        <v>-838.65002354110447</v>
      </c>
      <c r="R413" s="18">
        <v>-846.32954145492533</v>
      </c>
      <c r="S413" s="18">
        <v>-835.17568549165367</v>
      </c>
      <c r="T413" s="18">
        <v>-823.26117611204927</v>
      </c>
      <c r="U413" s="18">
        <v>-813.6968249189697</v>
      </c>
      <c r="V413" s="18">
        <v>-794.98602741856212</v>
      </c>
      <c r="W413" s="18">
        <v>-777.76684483352915</v>
      </c>
      <c r="X413" s="18">
        <v>-763.84792503760343</v>
      </c>
      <c r="Y413" s="18">
        <v>-748.49992240302038</v>
      </c>
      <c r="Z413" s="18">
        <v>-750.27316210111292</v>
      </c>
      <c r="AA413" s="18">
        <v>-742.28902706914744</v>
      </c>
      <c r="AB413" s="18">
        <v>-742.28902706914744</v>
      </c>
      <c r="AC413" s="18">
        <v>-742.28902706914744</v>
      </c>
    </row>
    <row r="414" spans="1:29" ht="16.5" x14ac:dyDescent="0.3">
      <c r="A414" s="3" t="s">
        <v>408</v>
      </c>
      <c r="B414" s="2" t="s">
        <v>2</v>
      </c>
      <c r="C414" s="4" t="s">
        <v>4</v>
      </c>
      <c r="E414" s="18" t="s">
        <v>0</v>
      </c>
      <c r="F414" s="18">
        <v>-1684.5445238948591</v>
      </c>
      <c r="G414" s="18">
        <v>-1743.2922869750325</v>
      </c>
      <c r="H414" s="18">
        <v>-1747.4045412671408</v>
      </c>
      <c r="I414" s="18">
        <v>-1730.6262901287369</v>
      </c>
      <c r="J414" s="18">
        <v>-1711.5559500497759</v>
      </c>
      <c r="K414" s="18">
        <v>-1670.8458519244684</v>
      </c>
      <c r="L414" s="18">
        <v>-1676.0129172252966</v>
      </c>
      <c r="M414" s="18">
        <v>-1693.9132542058994</v>
      </c>
      <c r="N414" s="18">
        <v>-1732.0705929403305</v>
      </c>
      <c r="O414" s="18">
        <v>-1753.7470549623597</v>
      </c>
      <c r="P414" s="18">
        <v>-1768.5978056807339</v>
      </c>
      <c r="Q414" s="18">
        <v>-1766.6672250774852</v>
      </c>
      <c r="R414" s="18">
        <v>-1743.781265481191</v>
      </c>
      <c r="S414" s="18">
        <v>-1776.1122176226631</v>
      </c>
      <c r="T414" s="18">
        <v>-1767.3853303532121</v>
      </c>
      <c r="U414" s="18">
        <v>-1789.4805011023659</v>
      </c>
      <c r="V414" s="18">
        <v>-1859.6925303188414</v>
      </c>
      <c r="W414" s="18">
        <v>-1868.2231024439141</v>
      </c>
      <c r="X414" s="18">
        <v>-1959.8936574108216</v>
      </c>
      <c r="Y414" s="18">
        <v>-1970.8876740000001</v>
      </c>
      <c r="Z414" s="18">
        <v>-1971.0356848571428</v>
      </c>
      <c r="AA414" s="18">
        <v>-1970.7942705714286</v>
      </c>
      <c r="AB414" s="18">
        <v>-1970.7942705714286</v>
      </c>
      <c r="AC414" s="18">
        <v>-1970.7942705714286</v>
      </c>
    </row>
    <row r="415" spans="1:29" ht="16.5" x14ac:dyDescent="0.3">
      <c r="A415" s="3" t="s">
        <v>408</v>
      </c>
      <c r="B415" s="2" t="s">
        <v>2</v>
      </c>
      <c r="C415" s="4" t="s">
        <v>3</v>
      </c>
      <c r="E415" s="18" t="s">
        <v>0</v>
      </c>
      <c r="F415" s="18">
        <v>-1418.3672348931561</v>
      </c>
      <c r="G415" s="18">
        <v>-1399.8344684250517</v>
      </c>
      <c r="H415" s="18">
        <v>-1394.1777461569468</v>
      </c>
      <c r="I415" s="18">
        <v>-1393.5284976888418</v>
      </c>
      <c r="J415" s="18">
        <v>-1380.185990674237</v>
      </c>
      <c r="K415" s="18">
        <v>-1358.8251614777987</v>
      </c>
      <c r="L415" s="18">
        <v>-1348.0925242159187</v>
      </c>
      <c r="M415" s="18">
        <v>-1339.3870188358371</v>
      </c>
      <c r="N415" s="18">
        <v>-1338.6369661236067</v>
      </c>
      <c r="O415" s="18">
        <v>-1296.3011407097574</v>
      </c>
      <c r="P415" s="18">
        <v>-1333.2284022587346</v>
      </c>
      <c r="Q415" s="18">
        <v>-1541.3643066699024</v>
      </c>
      <c r="R415" s="18">
        <v>-1504.1342965133697</v>
      </c>
      <c r="S415" s="18">
        <v>-1544.6893508680068</v>
      </c>
      <c r="T415" s="18">
        <v>-1422.8694739319849</v>
      </c>
      <c r="U415" s="18">
        <v>-1624.5709285512553</v>
      </c>
      <c r="V415" s="18">
        <v>-1638.9391236901247</v>
      </c>
      <c r="W415" s="18">
        <v>-1611.6796679563811</v>
      </c>
      <c r="X415" s="18">
        <v>-1605.8080634998871</v>
      </c>
      <c r="Y415" s="18">
        <v>-1608.4434304346435</v>
      </c>
      <c r="Z415" s="18">
        <v>-1603.4529484978707</v>
      </c>
      <c r="AA415" s="18">
        <v>-1605.6796295610977</v>
      </c>
      <c r="AB415" s="18">
        <v>-1605.6796295610977</v>
      </c>
      <c r="AC415" s="18">
        <v>-1605.6796295610977</v>
      </c>
    </row>
    <row r="416" spans="1:29" x14ac:dyDescent="0.25">
      <c r="A416" s="3" t="s">
        <v>408</v>
      </c>
      <c r="B416" s="2" t="s">
        <v>2</v>
      </c>
      <c r="C416" s="20" t="s">
        <v>1</v>
      </c>
      <c r="E416" s="18" t="s">
        <v>0</v>
      </c>
      <c r="F416" s="18">
        <v>-815.01066818134473</v>
      </c>
      <c r="G416" s="18">
        <v>-829.37896714791611</v>
      </c>
      <c r="H416" s="18">
        <v>-829.68727158622687</v>
      </c>
      <c r="I416" s="18">
        <v>-845.08702177352927</v>
      </c>
      <c r="J416" s="18">
        <v>-845.37771332919033</v>
      </c>
      <c r="K416" s="18">
        <v>-920.72733795688339</v>
      </c>
      <c r="L416" s="18">
        <v>-921.07332368342816</v>
      </c>
      <c r="M416" s="18">
        <v>-985.97679597169781</v>
      </c>
      <c r="N416" s="18">
        <v>-983.55904601197346</v>
      </c>
      <c r="O416" s="18">
        <v>-1035.5941536101084</v>
      </c>
      <c r="P416" s="18">
        <v>-1093.9742721953871</v>
      </c>
      <c r="Q416" s="18">
        <v>-1054.0577006883454</v>
      </c>
      <c r="R416" s="18">
        <v>-1074.8296075938538</v>
      </c>
      <c r="S416" s="18">
        <v>-1062.4927805177592</v>
      </c>
      <c r="T416" s="18">
        <v>-1070.2385644338131</v>
      </c>
      <c r="U416" s="18">
        <v>-1066.3100056447636</v>
      </c>
      <c r="V416" s="18">
        <v>-1075.9494790586855</v>
      </c>
      <c r="W416" s="18">
        <v>-1066.3328902371165</v>
      </c>
      <c r="X416" s="18">
        <v>-1052.4640141866444</v>
      </c>
      <c r="Y416" s="18">
        <v>-1046.8179174470056</v>
      </c>
      <c r="Z416" s="18">
        <v>-1048.7121265397002</v>
      </c>
      <c r="AA416" s="18">
        <v>-1051.4501265397002</v>
      </c>
      <c r="AB416" s="18">
        <v>-1051.4501265397002</v>
      </c>
      <c r="AC416" s="18">
        <v>-1051.4501265397002</v>
      </c>
    </row>
    <row r="417" spans="1:29" x14ac:dyDescent="0.25">
      <c r="C417" s="20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 spans="1:29" ht="16.5" x14ac:dyDescent="0.25">
      <c r="C418" s="5"/>
      <c r="E418" s="2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spans="1:29" ht="16.5" x14ac:dyDescent="0.3">
      <c r="A419" s="11" t="s">
        <v>404</v>
      </c>
      <c r="B419" s="10" t="s">
        <v>403</v>
      </c>
      <c r="C419" s="9" t="s">
        <v>402</v>
      </c>
      <c r="D419" s="8" t="s">
        <v>401</v>
      </c>
      <c r="E419" s="15" t="s">
        <v>400</v>
      </c>
      <c r="F419" s="16">
        <v>2000</v>
      </c>
      <c r="G419" s="16">
        <v>2001</v>
      </c>
      <c r="H419" s="16">
        <v>2002</v>
      </c>
      <c r="I419" s="16">
        <v>2003</v>
      </c>
      <c r="J419" s="16">
        <v>2004</v>
      </c>
      <c r="K419" s="16">
        <v>2005</v>
      </c>
      <c r="L419" s="16">
        <v>2006</v>
      </c>
      <c r="M419" s="16">
        <v>2007</v>
      </c>
      <c r="N419" s="16">
        <v>2008</v>
      </c>
      <c r="O419" s="16">
        <v>2009</v>
      </c>
      <c r="P419" s="16">
        <v>2010</v>
      </c>
      <c r="Q419" s="16">
        <v>2011</v>
      </c>
      <c r="R419" s="16">
        <v>2012</v>
      </c>
      <c r="S419" s="16">
        <v>2013</v>
      </c>
      <c r="T419" s="16">
        <v>2014</v>
      </c>
      <c r="U419" s="16">
        <v>2015</v>
      </c>
      <c r="V419" s="16">
        <v>2016</v>
      </c>
      <c r="W419" s="16">
        <v>2017</v>
      </c>
      <c r="X419" s="16">
        <v>2018</v>
      </c>
      <c r="Y419" s="16">
        <v>2019</v>
      </c>
      <c r="Z419" s="16">
        <v>2020</v>
      </c>
      <c r="AA419" s="16">
        <v>2021</v>
      </c>
      <c r="AB419" s="16">
        <v>2022</v>
      </c>
      <c r="AC419" s="16">
        <v>2022</v>
      </c>
    </row>
    <row r="420" spans="1:29" ht="16.5" x14ac:dyDescent="0.25">
      <c r="A420" s="3" t="s">
        <v>406</v>
      </c>
      <c r="B420" s="2" t="s">
        <v>2</v>
      </c>
      <c r="C420" s="17" t="s">
        <v>399</v>
      </c>
      <c r="D420" s="7" t="s">
        <v>398</v>
      </c>
      <c r="E420" s="18" t="s">
        <v>0</v>
      </c>
      <c r="F420" s="18">
        <v>6.5119999999999996</v>
      </c>
      <c r="G420" s="18">
        <v>6.5119999999999996</v>
      </c>
      <c r="H420" s="18">
        <v>6.5119999999999996</v>
      </c>
      <c r="I420" s="18">
        <v>6.5119999999999996</v>
      </c>
      <c r="J420" s="18">
        <v>6.5119999999999996</v>
      </c>
      <c r="K420" s="18">
        <v>6.5119999999999996</v>
      </c>
      <c r="L420" s="18">
        <v>6.5119999999999996</v>
      </c>
      <c r="M420" s="18">
        <v>6.5119999999999996</v>
      </c>
      <c r="N420" s="18">
        <v>6.5119999999999996</v>
      </c>
      <c r="O420" s="18">
        <v>6.5119999999999996</v>
      </c>
      <c r="P420" s="18">
        <v>6.5119999999999996</v>
      </c>
      <c r="Q420" s="18">
        <v>6.5119999999999996</v>
      </c>
      <c r="R420" s="18">
        <v>6.5119999999999996</v>
      </c>
      <c r="S420" s="18">
        <v>6.5119999999999996</v>
      </c>
      <c r="T420" s="18">
        <v>6.5119999999999996</v>
      </c>
      <c r="U420" s="18">
        <v>6.5119999999999996</v>
      </c>
      <c r="V420" s="18">
        <v>6.5119999999999996</v>
      </c>
      <c r="W420" s="18">
        <v>6.5119999999999996</v>
      </c>
      <c r="X420" s="18">
        <v>6.5119999999999996</v>
      </c>
      <c r="Y420" s="18">
        <v>6.5119999999999996</v>
      </c>
      <c r="Z420" s="18">
        <v>6.5119999999999996</v>
      </c>
      <c r="AA420" s="18">
        <v>6.5119999999999996</v>
      </c>
      <c r="AB420" s="18">
        <v>6.5119999999999996</v>
      </c>
      <c r="AC420" s="18">
        <v>6.5119999999999996</v>
      </c>
    </row>
    <row r="421" spans="1:29" ht="16.5" x14ac:dyDescent="0.25">
      <c r="A421" s="3" t="s">
        <v>406</v>
      </c>
      <c r="B421" s="2" t="s">
        <v>2</v>
      </c>
      <c r="C421" s="17" t="s">
        <v>397</v>
      </c>
      <c r="D421" s="7" t="s">
        <v>396</v>
      </c>
      <c r="E421" s="18" t="s">
        <v>0</v>
      </c>
      <c r="F421" s="18">
        <v>3.6737399999999996</v>
      </c>
      <c r="G421" s="18">
        <v>3.6737399999999996</v>
      </c>
      <c r="H421" s="18">
        <v>3.6737399999999996</v>
      </c>
      <c r="I421" s="18">
        <v>3.6737399999999996</v>
      </c>
      <c r="J421" s="18">
        <v>3.6737399999999996</v>
      </c>
      <c r="K421" s="18">
        <v>3.6737399999999996</v>
      </c>
      <c r="L421" s="18">
        <v>3.6737399999999996</v>
      </c>
      <c r="M421" s="18">
        <v>3.6737399999999996</v>
      </c>
      <c r="N421" s="18">
        <v>3.6737399999999996</v>
      </c>
      <c r="O421" s="18">
        <v>3.6737399999999996</v>
      </c>
      <c r="P421" s="18">
        <v>3.80667</v>
      </c>
      <c r="Q421" s="18">
        <v>6.5358199999999993</v>
      </c>
      <c r="R421" s="18">
        <v>7.5154799999999993</v>
      </c>
      <c r="S421" s="18">
        <v>3.5047700000000002</v>
      </c>
      <c r="T421" s="18">
        <v>3.3844499999999997</v>
      </c>
      <c r="U421" s="18">
        <v>3.4288799999999999</v>
      </c>
      <c r="V421" s="18">
        <v>3.5071500000000002</v>
      </c>
      <c r="W421" s="18">
        <v>3.5071500000000002</v>
      </c>
      <c r="X421" s="18">
        <v>3.5071500000000002</v>
      </c>
      <c r="Y421" s="18">
        <v>3.5071500000000002</v>
      </c>
      <c r="Z421" s="18">
        <v>3.5071500000000002</v>
      </c>
      <c r="AA421" s="18">
        <v>3.5071500000000002</v>
      </c>
      <c r="AB421" s="18">
        <v>3.5071500000000002</v>
      </c>
      <c r="AC421" s="18">
        <v>3.5071500000000002</v>
      </c>
    </row>
    <row r="422" spans="1:29" ht="16.5" x14ac:dyDescent="0.25">
      <c r="A422" s="3" t="s">
        <v>406</v>
      </c>
      <c r="B422" s="2" t="s">
        <v>2</v>
      </c>
      <c r="C422" s="17" t="s">
        <v>395</v>
      </c>
      <c r="D422" s="7" t="s">
        <v>394</v>
      </c>
      <c r="E422" s="18" t="s">
        <v>0</v>
      </c>
      <c r="F422" s="18" t="s">
        <v>407</v>
      </c>
      <c r="G422" s="18" t="s">
        <v>407</v>
      </c>
      <c r="H422" s="18" t="s">
        <v>407</v>
      </c>
      <c r="I422" s="18" t="s">
        <v>407</v>
      </c>
      <c r="J422" s="18" t="s">
        <v>407</v>
      </c>
      <c r="K422" s="18" t="s">
        <v>407</v>
      </c>
      <c r="L422" s="18" t="s">
        <v>407</v>
      </c>
      <c r="M422" s="18" t="s">
        <v>407</v>
      </c>
      <c r="N422" s="18" t="s">
        <v>407</v>
      </c>
      <c r="O422" s="18" t="s">
        <v>407</v>
      </c>
      <c r="P422" s="18" t="s">
        <v>407</v>
      </c>
      <c r="Q422" s="18" t="s">
        <v>407</v>
      </c>
      <c r="R422" s="18" t="s">
        <v>407</v>
      </c>
      <c r="S422" s="18" t="s">
        <v>407</v>
      </c>
      <c r="T422" s="18" t="s">
        <v>407</v>
      </c>
      <c r="U422" s="18" t="s">
        <v>407</v>
      </c>
      <c r="V422" s="18" t="s">
        <v>407</v>
      </c>
      <c r="W422" s="18" t="s">
        <v>407</v>
      </c>
      <c r="X422" s="18" t="s">
        <v>407</v>
      </c>
      <c r="Y422" s="18" t="s">
        <v>407</v>
      </c>
      <c r="Z422" s="18" t="s">
        <v>407</v>
      </c>
      <c r="AA422" s="18" t="s">
        <v>407</v>
      </c>
      <c r="AB422" s="18" t="s">
        <v>407</v>
      </c>
      <c r="AC422" s="18" t="s">
        <v>407</v>
      </c>
    </row>
    <row r="423" spans="1:29" ht="16.5" x14ac:dyDescent="0.25">
      <c r="A423" s="3" t="s">
        <v>406</v>
      </c>
      <c r="B423" s="2" t="s">
        <v>2</v>
      </c>
      <c r="C423" s="17" t="s">
        <v>393</v>
      </c>
      <c r="D423" s="7" t="s">
        <v>392</v>
      </c>
      <c r="E423" s="18" t="s">
        <v>0</v>
      </c>
      <c r="F423" s="18" t="s">
        <v>407</v>
      </c>
      <c r="G423" s="18" t="s">
        <v>407</v>
      </c>
      <c r="H423" s="18" t="s">
        <v>407</v>
      </c>
      <c r="I423" s="18" t="s">
        <v>407</v>
      </c>
      <c r="J423" s="18" t="s">
        <v>407</v>
      </c>
      <c r="K423" s="18" t="s">
        <v>407</v>
      </c>
      <c r="L423" s="18" t="s">
        <v>407</v>
      </c>
      <c r="M423" s="18" t="s">
        <v>407</v>
      </c>
      <c r="N423" s="18" t="s">
        <v>407</v>
      </c>
      <c r="O423" s="18" t="s">
        <v>407</v>
      </c>
      <c r="P423" s="18" t="s">
        <v>407</v>
      </c>
      <c r="Q423" s="18" t="s">
        <v>407</v>
      </c>
      <c r="R423" s="18" t="s">
        <v>407</v>
      </c>
      <c r="S423" s="18" t="s">
        <v>407</v>
      </c>
      <c r="T423" s="18" t="s">
        <v>407</v>
      </c>
      <c r="U423" s="18" t="s">
        <v>407</v>
      </c>
      <c r="V423" s="18" t="s">
        <v>407</v>
      </c>
      <c r="W423" s="18" t="s">
        <v>407</v>
      </c>
      <c r="X423" s="18" t="s">
        <v>407</v>
      </c>
      <c r="Y423" s="18" t="s">
        <v>407</v>
      </c>
      <c r="Z423" s="18" t="s">
        <v>407</v>
      </c>
      <c r="AA423" s="18" t="s">
        <v>407</v>
      </c>
      <c r="AB423" s="18" t="s">
        <v>407</v>
      </c>
      <c r="AC423" s="18" t="s">
        <v>407</v>
      </c>
    </row>
    <row r="424" spans="1:29" ht="16.5" x14ac:dyDescent="0.25">
      <c r="A424" s="3" t="s">
        <v>406</v>
      </c>
      <c r="B424" s="2" t="s">
        <v>2</v>
      </c>
      <c r="C424" s="17" t="s">
        <v>391</v>
      </c>
      <c r="D424" s="7" t="s">
        <v>390</v>
      </c>
      <c r="E424" s="18" t="s">
        <v>0</v>
      </c>
      <c r="F424" s="18">
        <v>42.062605000000005</v>
      </c>
      <c r="G424" s="18">
        <v>42.062605000000005</v>
      </c>
      <c r="H424" s="18">
        <v>42.062605000000005</v>
      </c>
      <c r="I424" s="18">
        <v>42.062605000000005</v>
      </c>
      <c r="J424" s="18">
        <v>42.062605000000005</v>
      </c>
      <c r="K424" s="18">
        <v>42.062605000000005</v>
      </c>
      <c r="L424" s="18">
        <v>41.907396999999996</v>
      </c>
      <c r="M424" s="18">
        <v>42.153357000000007</v>
      </c>
      <c r="N424" s="18">
        <v>42.065406000000003</v>
      </c>
      <c r="O424" s="18">
        <v>42.233865999999999</v>
      </c>
      <c r="P424" s="18">
        <v>42.189886000000001</v>
      </c>
      <c r="Q424" s="18">
        <v>63.552361000000005</v>
      </c>
      <c r="R424" s="18">
        <v>63.392154999999995</v>
      </c>
      <c r="S424" s="18">
        <v>63.417381999999996</v>
      </c>
      <c r="T424" s="18">
        <v>63.432479000000008</v>
      </c>
      <c r="U424" s="18">
        <v>63.360441999999992</v>
      </c>
      <c r="V424" s="18">
        <v>63.43096400000001</v>
      </c>
      <c r="W424" s="18">
        <v>63.406683999999991</v>
      </c>
      <c r="X424" s="18">
        <v>63.409589999999994</v>
      </c>
      <c r="Y424" s="18">
        <v>63.409589999999994</v>
      </c>
      <c r="Z424" s="18">
        <v>63.409589999999994</v>
      </c>
      <c r="AA424" s="18">
        <v>63.409589999999994</v>
      </c>
      <c r="AB424" s="18">
        <v>63.409589999999994</v>
      </c>
      <c r="AC424" s="18">
        <v>63.409589999999994</v>
      </c>
    </row>
    <row r="425" spans="1:29" ht="16.5" x14ac:dyDescent="0.25">
      <c r="A425" s="3" t="s">
        <v>406</v>
      </c>
      <c r="B425" s="2" t="s">
        <v>2</v>
      </c>
      <c r="C425" s="17" t="s">
        <v>389</v>
      </c>
      <c r="D425" s="7" t="s">
        <v>388</v>
      </c>
      <c r="E425" s="18" t="s">
        <v>0</v>
      </c>
      <c r="F425" s="18">
        <v>7.8539266669999993E-3</v>
      </c>
      <c r="G425" s="18">
        <v>7.8539266669999993E-3</v>
      </c>
      <c r="H425" s="18">
        <v>7.8539266669999993E-3</v>
      </c>
      <c r="I425" s="18">
        <v>7.8539266669999993E-3</v>
      </c>
      <c r="J425" s="18">
        <v>7.8539266669999993E-3</v>
      </c>
      <c r="K425" s="18">
        <v>7.8539266669999993E-3</v>
      </c>
      <c r="L425" s="18">
        <v>7.8539266669999993E-3</v>
      </c>
      <c r="M425" s="18">
        <v>7.8539266669999993E-3</v>
      </c>
      <c r="N425" s="18">
        <v>7.8539266669999993E-3</v>
      </c>
      <c r="O425" s="18">
        <v>7.8539266669999993E-3</v>
      </c>
      <c r="P425" s="18">
        <v>7.8539266669999993E-3</v>
      </c>
      <c r="Q425" s="18">
        <v>7.8539266669999993E-3</v>
      </c>
      <c r="R425" s="18">
        <v>7.8539266669999993E-3</v>
      </c>
      <c r="S425" s="18">
        <v>7.8539266669999993E-3</v>
      </c>
      <c r="T425" s="18">
        <v>7.8539266669999993E-3</v>
      </c>
      <c r="U425" s="18">
        <v>7.8539266669999993E-3</v>
      </c>
      <c r="V425" s="18">
        <v>7.8539266669999993E-3</v>
      </c>
      <c r="W425" s="18">
        <v>7.8539266669999993E-3</v>
      </c>
      <c r="X425" s="18">
        <v>7.8539266669999993E-3</v>
      </c>
      <c r="Y425" s="18">
        <v>7.8539266669999993E-3</v>
      </c>
      <c r="Z425" s="18">
        <v>7.8539266669999993E-3</v>
      </c>
      <c r="AA425" s="18">
        <v>7.8539266669999993E-3</v>
      </c>
      <c r="AB425" s="18">
        <v>7.8539266669999993E-3</v>
      </c>
      <c r="AC425" s="18">
        <v>7.8539266669999993E-3</v>
      </c>
    </row>
    <row r="426" spans="1:29" ht="16.5" x14ac:dyDescent="0.25">
      <c r="A426" s="3" t="s">
        <v>406</v>
      </c>
      <c r="B426" s="2" t="s">
        <v>2</v>
      </c>
      <c r="C426" s="17" t="s">
        <v>387</v>
      </c>
      <c r="D426" s="7" t="s">
        <v>386</v>
      </c>
      <c r="E426" s="18" t="s">
        <v>0</v>
      </c>
      <c r="F426" s="18">
        <v>107.42664040207987</v>
      </c>
      <c r="G426" s="18">
        <v>105.03345040207986</v>
      </c>
      <c r="H426" s="18">
        <v>119.76121040207985</v>
      </c>
      <c r="I426" s="18">
        <v>119.02189040207986</v>
      </c>
      <c r="J426" s="18">
        <v>127.18244040207986</v>
      </c>
      <c r="K426" s="18">
        <v>116.16239040207986</v>
      </c>
      <c r="L426" s="18">
        <v>133.46902040207985</v>
      </c>
      <c r="M426" s="18">
        <v>140.18502040207983</v>
      </c>
      <c r="N426" s="18">
        <v>115.79598040207986</v>
      </c>
      <c r="O426" s="18">
        <v>92.966290402079863</v>
      </c>
      <c r="P426" s="18">
        <v>98.254430402079862</v>
      </c>
      <c r="Q426" s="18">
        <v>75.944050402079853</v>
      </c>
      <c r="R426" s="18">
        <v>114.71827040207985</v>
      </c>
      <c r="S426" s="18">
        <v>109.30813040207985</v>
      </c>
      <c r="T426" s="18">
        <v>80.21177040207985</v>
      </c>
      <c r="U426" s="18">
        <v>60.010010402079857</v>
      </c>
      <c r="V426" s="18">
        <v>53.455850402079847</v>
      </c>
      <c r="W426" s="18">
        <v>60.001730402079858</v>
      </c>
      <c r="X426" s="18">
        <v>60.912090402079855</v>
      </c>
      <c r="Y426" s="18">
        <v>29.111650201039929</v>
      </c>
      <c r="Z426" s="18">
        <v>86.779049999999998</v>
      </c>
      <c r="AA426" s="18">
        <v>86.779049999999998</v>
      </c>
      <c r="AB426" s="18">
        <v>86.779049999999998</v>
      </c>
      <c r="AC426" s="18">
        <v>86.779049999999998</v>
      </c>
    </row>
    <row r="427" spans="1:29" ht="16.5" x14ac:dyDescent="0.25">
      <c r="A427" s="3" t="s">
        <v>406</v>
      </c>
      <c r="B427" s="2" t="s">
        <v>2</v>
      </c>
      <c r="C427" s="17" t="s">
        <v>385</v>
      </c>
      <c r="D427" s="7" t="s">
        <v>384</v>
      </c>
      <c r="E427" s="18" t="s">
        <v>0</v>
      </c>
      <c r="F427" s="18" t="s">
        <v>407</v>
      </c>
      <c r="G427" s="18" t="s">
        <v>407</v>
      </c>
      <c r="H427" s="18" t="s">
        <v>407</v>
      </c>
      <c r="I427" s="18" t="s">
        <v>407</v>
      </c>
      <c r="J427" s="18" t="s">
        <v>407</v>
      </c>
      <c r="K427" s="18" t="s">
        <v>407</v>
      </c>
      <c r="L427" s="18" t="s">
        <v>407</v>
      </c>
      <c r="M427" s="18" t="s">
        <v>407</v>
      </c>
      <c r="N427" s="18" t="s">
        <v>407</v>
      </c>
      <c r="O427" s="18" t="s">
        <v>407</v>
      </c>
      <c r="P427" s="18" t="s">
        <v>407</v>
      </c>
      <c r="Q427" s="18" t="s">
        <v>407</v>
      </c>
      <c r="R427" s="18" t="s">
        <v>407</v>
      </c>
      <c r="S427" s="18" t="s">
        <v>407</v>
      </c>
      <c r="T427" s="18" t="s">
        <v>407</v>
      </c>
      <c r="U427" s="18" t="s">
        <v>407</v>
      </c>
      <c r="V427" s="18" t="s">
        <v>407</v>
      </c>
      <c r="W427" s="18" t="s">
        <v>407</v>
      </c>
      <c r="X427" s="18" t="s">
        <v>407</v>
      </c>
      <c r="Y427" s="18" t="s">
        <v>407</v>
      </c>
      <c r="Z427" s="18" t="s">
        <v>407</v>
      </c>
      <c r="AA427" s="18" t="s">
        <v>407</v>
      </c>
      <c r="AB427" s="18" t="s">
        <v>407</v>
      </c>
      <c r="AC427" s="18" t="s">
        <v>407</v>
      </c>
    </row>
    <row r="428" spans="1:29" ht="16.5" x14ac:dyDescent="0.25">
      <c r="A428" s="3" t="s">
        <v>406</v>
      </c>
      <c r="B428" s="2" t="s">
        <v>2</v>
      </c>
      <c r="C428" s="17" t="s">
        <v>383</v>
      </c>
      <c r="D428" s="7" t="s">
        <v>382</v>
      </c>
      <c r="E428" s="18" t="s">
        <v>0</v>
      </c>
      <c r="F428" s="18">
        <v>79.230207076492476</v>
      </c>
      <c r="G428" s="18">
        <v>93.636484716881228</v>
      </c>
      <c r="H428" s="18">
        <v>89.378584973580402</v>
      </c>
      <c r="I428" s="18">
        <v>82.378397598833985</v>
      </c>
      <c r="J428" s="18">
        <v>80.815237592978775</v>
      </c>
      <c r="K428" s="18">
        <v>96.284121552148775</v>
      </c>
      <c r="L428" s="18">
        <v>94.847556104581017</v>
      </c>
      <c r="M428" s="18">
        <v>94.854787250755905</v>
      </c>
      <c r="N428" s="18">
        <v>74.390707204685143</v>
      </c>
      <c r="O428" s="18">
        <v>61.774501665765463</v>
      </c>
      <c r="P428" s="18">
        <v>66.156673909827347</v>
      </c>
      <c r="Q428" s="18">
        <v>53.80785315823141</v>
      </c>
      <c r="R428" s="18">
        <v>47.508190787819956</v>
      </c>
      <c r="S428" s="18">
        <v>51.442417330942213</v>
      </c>
      <c r="T428" s="18">
        <v>54.240029210995232</v>
      </c>
      <c r="U428" s="18">
        <v>44.619799035755612</v>
      </c>
      <c r="V428" s="18">
        <v>44.06818036815266</v>
      </c>
      <c r="W428" s="18">
        <v>43.179986844102594</v>
      </c>
      <c r="X428" s="18">
        <v>47.63695572795141</v>
      </c>
      <c r="Y428" s="18">
        <v>34.595624887049262</v>
      </c>
      <c r="Z428" s="18">
        <v>38.901864652943125</v>
      </c>
      <c r="AA428" s="18">
        <v>38.901864652943125</v>
      </c>
      <c r="AB428" s="18">
        <v>38.901864652943125</v>
      </c>
      <c r="AC428" s="18">
        <v>38.901864652943125</v>
      </c>
    </row>
    <row r="429" spans="1:29" ht="16.5" x14ac:dyDescent="0.25">
      <c r="A429" s="3" t="s">
        <v>406</v>
      </c>
      <c r="B429" s="2" t="s">
        <v>2</v>
      </c>
      <c r="C429" s="17" t="s">
        <v>381</v>
      </c>
      <c r="D429" s="7" t="s">
        <v>380</v>
      </c>
      <c r="E429" s="18" t="s">
        <v>0</v>
      </c>
      <c r="F429" s="18">
        <v>0.94970938463537091</v>
      </c>
      <c r="G429" s="18">
        <v>0.95148535354929642</v>
      </c>
      <c r="H429" s="18">
        <v>1.2832857362258809</v>
      </c>
      <c r="I429" s="18">
        <v>1.2846978625390264</v>
      </c>
      <c r="J429" s="18">
        <v>1.2749424742740694</v>
      </c>
      <c r="K429" s="18">
        <v>1.264487744698308</v>
      </c>
      <c r="L429" s="18">
        <v>1.2538970196557011</v>
      </c>
      <c r="M429" s="18">
        <v>1.2433065559472047</v>
      </c>
      <c r="N429" s="18">
        <v>1.2327163535737145</v>
      </c>
      <c r="O429" s="18">
        <v>1.1256170593262431</v>
      </c>
      <c r="P429" s="18">
        <v>1.1205021549067455</v>
      </c>
      <c r="Q429" s="18">
        <v>1.1153873517373598</v>
      </c>
      <c r="R429" s="18">
        <v>1.1107496886792003</v>
      </c>
      <c r="S429" s="18">
        <v>1.1063377729128514</v>
      </c>
      <c r="T429" s="18">
        <v>1.1019258960702116</v>
      </c>
      <c r="U429" s="18">
        <v>1.1022661410043542</v>
      </c>
      <c r="V429" s="18">
        <v>1.1026063858107424</v>
      </c>
      <c r="W429" s="18">
        <v>1.1029466304897213</v>
      </c>
      <c r="X429" s="18">
        <v>1.1032868750416358</v>
      </c>
      <c r="Y429" s="18">
        <v>1.1037016549659731</v>
      </c>
      <c r="Z429" s="18">
        <v>1.1041166041624093</v>
      </c>
      <c r="AA429" s="18">
        <v>1.2439127380404134</v>
      </c>
      <c r="AB429" s="18">
        <v>1.2439127380404134</v>
      </c>
      <c r="AC429" s="18">
        <v>1.2439127380404134</v>
      </c>
    </row>
    <row r="430" spans="1:29" ht="16.5" x14ac:dyDescent="0.25">
      <c r="A430" s="3" t="s">
        <v>406</v>
      </c>
      <c r="B430" s="2" t="s">
        <v>2</v>
      </c>
      <c r="C430" s="17" t="s">
        <v>379</v>
      </c>
      <c r="D430" s="7" t="s">
        <v>378</v>
      </c>
      <c r="E430" s="18" t="s">
        <v>0</v>
      </c>
      <c r="F430" s="18" t="s">
        <v>407</v>
      </c>
      <c r="G430" s="18" t="s">
        <v>407</v>
      </c>
      <c r="H430" s="18" t="s">
        <v>407</v>
      </c>
      <c r="I430" s="18" t="s">
        <v>407</v>
      </c>
      <c r="J430" s="18" t="s">
        <v>407</v>
      </c>
      <c r="K430" s="18" t="s">
        <v>407</v>
      </c>
      <c r="L430" s="18" t="s">
        <v>407</v>
      </c>
      <c r="M430" s="18" t="s">
        <v>407</v>
      </c>
      <c r="N430" s="18" t="s">
        <v>407</v>
      </c>
      <c r="O430" s="18" t="s">
        <v>407</v>
      </c>
      <c r="P430" s="18" t="s">
        <v>407</v>
      </c>
      <c r="Q430" s="18" t="s">
        <v>407</v>
      </c>
      <c r="R430" s="18" t="s">
        <v>407</v>
      </c>
      <c r="S430" s="18" t="s">
        <v>407</v>
      </c>
      <c r="T430" s="18" t="s">
        <v>407</v>
      </c>
      <c r="U430" s="18" t="s">
        <v>407</v>
      </c>
      <c r="V430" s="18" t="s">
        <v>407</v>
      </c>
      <c r="W430" s="18" t="s">
        <v>407</v>
      </c>
      <c r="X430" s="18" t="s">
        <v>407</v>
      </c>
      <c r="Y430" s="18" t="s">
        <v>407</v>
      </c>
      <c r="Z430" s="18" t="s">
        <v>407</v>
      </c>
      <c r="AA430" s="18" t="s">
        <v>407</v>
      </c>
      <c r="AB430" s="18" t="s">
        <v>407</v>
      </c>
      <c r="AC430" s="18" t="s">
        <v>407</v>
      </c>
    </row>
    <row r="431" spans="1:29" ht="16.5" x14ac:dyDescent="0.25">
      <c r="A431" s="3" t="s">
        <v>406</v>
      </c>
      <c r="B431" s="2" t="s">
        <v>2</v>
      </c>
      <c r="C431" s="17" t="s">
        <v>377</v>
      </c>
      <c r="D431" s="7" t="s">
        <v>376</v>
      </c>
      <c r="E431" s="18" t="s">
        <v>0</v>
      </c>
      <c r="F431" s="18" t="s">
        <v>407</v>
      </c>
      <c r="G431" s="18" t="s">
        <v>407</v>
      </c>
      <c r="H431" s="18" t="s">
        <v>407</v>
      </c>
      <c r="I431" s="18" t="s">
        <v>407</v>
      </c>
      <c r="J431" s="18" t="s">
        <v>407</v>
      </c>
      <c r="K431" s="18" t="s">
        <v>407</v>
      </c>
      <c r="L431" s="18" t="s">
        <v>407</v>
      </c>
      <c r="M431" s="18" t="s">
        <v>407</v>
      </c>
      <c r="N431" s="18" t="s">
        <v>407</v>
      </c>
      <c r="O431" s="18" t="s">
        <v>407</v>
      </c>
      <c r="P431" s="18" t="s">
        <v>407</v>
      </c>
      <c r="Q431" s="18" t="s">
        <v>407</v>
      </c>
      <c r="R431" s="18" t="s">
        <v>407</v>
      </c>
      <c r="S431" s="18" t="s">
        <v>407</v>
      </c>
      <c r="T431" s="18" t="s">
        <v>407</v>
      </c>
      <c r="U431" s="18" t="s">
        <v>407</v>
      </c>
      <c r="V431" s="18" t="s">
        <v>407</v>
      </c>
      <c r="W431" s="18" t="s">
        <v>407</v>
      </c>
      <c r="X431" s="18" t="s">
        <v>407</v>
      </c>
      <c r="Y431" s="18" t="s">
        <v>407</v>
      </c>
      <c r="Z431" s="18" t="s">
        <v>407</v>
      </c>
      <c r="AA431" s="18" t="s">
        <v>407</v>
      </c>
      <c r="AB431" s="18" t="s">
        <v>407</v>
      </c>
      <c r="AC431" s="18" t="s">
        <v>407</v>
      </c>
    </row>
    <row r="432" spans="1:29" ht="16.5" x14ac:dyDescent="0.25">
      <c r="A432" s="3" t="s">
        <v>406</v>
      </c>
      <c r="B432" s="2" t="s">
        <v>2</v>
      </c>
      <c r="C432" s="17" t="s">
        <v>375</v>
      </c>
      <c r="D432" s="7" t="s">
        <v>374</v>
      </c>
      <c r="E432" s="18" t="s">
        <v>0</v>
      </c>
      <c r="F432" s="18" t="s">
        <v>407</v>
      </c>
      <c r="G432" s="18" t="s">
        <v>407</v>
      </c>
      <c r="H432" s="18" t="s">
        <v>407</v>
      </c>
      <c r="I432" s="18" t="s">
        <v>407</v>
      </c>
      <c r="J432" s="18" t="s">
        <v>407</v>
      </c>
      <c r="K432" s="18" t="s">
        <v>407</v>
      </c>
      <c r="L432" s="18" t="s">
        <v>407</v>
      </c>
      <c r="M432" s="18" t="s">
        <v>407</v>
      </c>
      <c r="N432" s="18" t="s">
        <v>407</v>
      </c>
      <c r="O432" s="18" t="s">
        <v>407</v>
      </c>
      <c r="P432" s="18" t="s">
        <v>407</v>
      </c>
      <c r="Q432" s="18" t="s">
        <v>407</v>
      </c>
      <c r="R432" s="18" t="s">
        <v>407</v>
      </c>
      <c r="S432" s="18" t="s">
        <v>407</v>
      </c>
      <c r="T432" s="18" t="s">
        <v>407</v>
      </c>
      <c r="U432" s="18" t="s">
        <v>407</v>
      </c>
      <c r="V432" s="18" t="s">
        <v>407</v>
      </c>
      <c r="W432" s="18" t="s">
        <v>407</v>
      </c>
      <c r="X432" s="18" t="s">
        <v>407</v>
      </c>
      <c r="Y432" s="18" t="s">
        <v>407</v>
      </c>
      <c r="Z432" s="18" t="s">
        <v>407</v>
      </c>
      <c r="AA432" s="18" t="s">
        <v>407</v>
      </c>
      <c r="AB432" s="18" t="s">
        <v>407</v>
      </c>
      <c r="AC432" s="18" t="s">
        <v>407</v>
      </c>
    </row>
    <row r="433" spans="1:29" ht="16.5" x14ac:dyDescent="0.25">
      <c r="A433" s="3" t="s">
        <v>406</v>
      </c>
      <c r="B433" s="2" t="s">
        <v>2</v>
      </c>
      <c r="C433" s="17" t="s">
        <v>373</v>
      </c>
      <c r="D433" s="7" t="s">
        <v>372</v>
      </c>
      <c r="E433" s="18" t="s">
        <v>0</v>
      </c>
      <c r="F433" s="18">
        <v>0.81985400000000008</v>
      </c>
      <c r="G433" s="18">
        <v>0.81985400000000008</v>
      </c>
      <c r="H433" s="18">
        <v>0.81985400000000008</v>
      </c>
      <c r="I433" s="18">
        <v>0.81985400000000008</v>
      </c>
      <c r="J433" s="18">
        <v>0.81985400000000008</v>
      </c>
      <c r="K433" s="18">
        <v>0.81985400000000008</v>
      </c>
      <c r="L433" s="18">
        <v>0.81985400000000008</v>
      </c>
      <c r="M433" s="18">
        <v>0.81985400000000008</v>
      </c>
      <c r="N433" s="18">
        <v>0.81985400000000008</v>
      </c>
      <c r="O433" s="18">
        <v>0.81985400000000008</v>
      </c>
      <c r="P433" s="18">
        <v>0.81985400000000008</v>
      </c>
      <c r="Q433" s="18">
        <v>0.81985400000000008</v>
      </c>
      <c r="R433" s="18">
        <v>0.81985400000000008</v>
      </c>
      <c r="S433" s="18">
        <v>0.81985400000000008</v>
      </c>
      <c r="T433" s="18">
        <v>0.81985400000000008</v>
      </c>
      <c r="U433" s="18">
        <v>0.81985400000000008</v>
      </c>
      <c r="V433" s="18">
        <v>0.81985400000000008</v>
      </c>
      <c r="W433" s="18">
        <v>0.81985400000000008</v>
      </c>
      <c r="X433" s="18">
        <v>0.81985400000000008</v>
      </c>
      <c r="Y433" s="18">
        <v>0.81985400000000008</v>
      </c>
      <c r="Z433" s="18">
        <v>0.81985400000000008</v>
      </c>
      <c r="AA433" s="18">
        <v>0.81985400000000008</v>
      </c>
      <c r="AB433" s="18">
        <v>0.81985400000000008</v>
      </c>
      <c r="AC433" s="18">
        <v>0.81985400000000008</v>
      </c>
    </row>
    <row r="434" spans="1:29" ht="16.5" x14ac:dyDescent="0.25">
      <c r="A434" s="3" t="s">
        <v>406</v>
      </c>
      <c r="B434" s="2" t="s">
        <v>2</v>
      </c>
      <c r="C434" s="17" t="s">
        <v>371</v>
      </c>
      <c r="D434" s="7" t="s">
        <v>370</v>
      </c>
      <c r="E434" s="18" t="s">
        <v>0</v>
      </c>
      <c r="F434" s="18">
        <v>-3.9130434782608699E-3</v>
      </c>
      <c r="G434" s="18">
        <v>-3.9130434782608699E-3</v>
      </c>
      <c r="H434" s="18">
        <v>-3.9130434782608699E-3</v>
      </c>
      <c r="I434" s="18">
        <v>-3.9130434782608699E-3</v>
      </c>
      <c r="J434" s="18">
        <v>-4.0000000000000001E-3</v>
      </c>
      <c r="K434" s="18">
        <v>-4.0000000000000001E-3</v>
      </c>
      <c r="L434" s="18">
        <v>-3.6862745098039215E-3</v>
      </c>
      <c r="M434" s="18">
        <v>-3.7647058823529413E-3</v>
      </c>
      <c r="N434" s="18">
        <v>-3.843137254901961E-3</v>
      </c>
      <c r="O434" s="18">
        <v>-3.9215686274509803E-3</v>
      </c>
      <c r="P434" s="18">
        <v>-4.0000000000000001E-3</v>
      </c>
      <c r="Q434" s="18">
        <v>-4.0000000000000001E-3</v>
      </c>
      <c r="R434" s="18">
        <v>-4.0000000000000001E-3</v>
      </c>
      <c r="S434" s="18">
        <v>-4.0000000000000001E-3</v>
      </c>
      <c r="T434" s="18">
        <v>-4.0000000000000001E-3</v>
      </c>
      <c r="U434" s="18">
        <v>-4.0000000000000001E-3</v>
      </c>
      <c r="V434" s="18">
        <v>-4.0000000000000001E-3</v>
      </c>
      <c r="W434" s="18">
        <v>-4.0000000000000001E-3</v>
      </c>
      <c r="X434" s="18">
        <v>-4.0000000000000001E-3</v>
      </c>
      <c r="Y434" s="18">
        <v>-4.0000000000000001E-3</v>
      </c>
      <c r="Z434" s="18">
        <v>-4.0000000000000001E-3</v>
      </c>
      <c r="AA434" s="18">
        <v>-4.0000000000000001E-3</v>
      </c>
      <c r="AB434" s="18">
        <v>-4.0000000000000001E-3</v>
      </c>
      <c r="AC434" s="18">
        <v>-4.0000000000000001E-3</v>
      </c>
    </row>
    <row r="435" spans="1:29" ht="16.5" x14ac:dyDescent="0.25">
      <c r="A435" s="3" t="s">
        <v>406</v>
      </c>
      <c r="B435" s="2" t="s">
        <v>2</v>
      </c>
      <c r="C435" s="17" t="s">
        <v>369</v>
      </c>
      <c r="D435" s="7" t="s">
        <v>368</v>
      </c>
      <c r="E435" s="18" t="s">
        <v>0</v>
      </c>
      <c r="F435" s="18">
        <v>-2.14880786242722</v>
      </c>
      <c r="G435" s="18">
        <v>-2.1480417990181544</v>
      </c>
      <c r="H435" s="18">
        <v>-2.1485525079575312</v>
      </c>
      <c r="I435" s="18">
        <v>-2.1521274705331681</v>
      </c>
      <c r="J435" s="18">
        <v>-2.1503399892453499</v>
      </c>
      <c r="K435" s="18">
        <v>-2.1362954934124923</v>
      </c>
      <c r="L435" s="18">
        <v>-2.1391043925790636</v>
      </c>
      <c r="M435" s="18">
        <v>-2.2034537189405206</v>
      </c>
      <c r="N435" s="18">
        <v>-2.2249034943943387</v>
      </c>
      <c r="O435" s="18">
        <v>-2.2366498000000021</v>
      </c>
      <c r="P435" s="18">
        <v>-2.3803318000000018</v>
      </c>
      <c r="Q435" s="18">
        <v>-2.2489654000000017</v>
      </c>
      <c r="R435" s="18">
        <v>-2.1483880000000015</v>
      </c>
      <c r="S435" s="18">
        <v>-2.2578600000000018</v>
      </c>
      <c r="T435" s="18">
        <v>-2.3057540000000021</v>
      </c>
      <c r="U435" s="18">
        <v>-2.4631200000000022</v>
      </c>
      <c r="V435" s="18">
        <v>-2.6410120000000026</v>
      </c>
      <c r="W435" s="18">
        <v>-2.8804820000000029</v>
      </c>
      <c r="X435" s="18">
        <v>-2.996796000000002</v>
      </c>
      <c r="Y435" s="18">
        <v>-3.0132168000000026</v>
      </c>
      <c r="Z435" s="18">
        <v>-3.0884788000000025</v>
      </c>
      <c r="AA435" s="18">
        <v>-3.2561100000000027</v>
      </c>
      <c r="AB435" s="18">
        <v>-3.2561100000000027</v>
      </c>
      <c r="AC435" s="18">
        <v>-3.2561100000000027</v>
      </c>
    </row>
    <row r="436" spans="1:29" ht="16.5" x14ac:dyDescent="0.25">
      <c r="A436" s="3" t="s">
        <v>406</v>
      </c>
      <c r="B436" s="2" t="s">
        <v>2</v>
      </c>
      <c r="C436" s="17" t="s">
        <v>367</v>
      </c>
      <c r="D436" s="7" t="s">
        <v>366</v>
      </c>
      <c r="E436" s="18" t="s">
        <v>0</v>
      </c>
      <c r="F436" s="18">
        <v>0.30326191783091422</v>
      </c>
      <c r="G436" s="18">
        <v>0.31072351968725687</v>
      </c>
      <c r="H436" s="18">
        <v>0.31811378953875102</v>
      </c>
      <c r="I436" s="18">
        <v>0.32551143882880729</v>
      </c>
      <c r="J436" s="18">
        <v>0.33291646920306062</v>
      </c>
      <c r="K436" s="18">
        <v>0.34035851774492809</v>
      </c>
      <c r="L436" s="18">
        <v>0.34781165510406142</v>
      </c>
      <c r="M436" s="18">
        <v>0.35527588293872148</v>
      </c>
      <c r="N436" s="18">
        <v>0.36275120291140511</v>
      </c>
      <c r="O436" s="18">
        <v>0.36542162285869378</v>
      </c>
      <c r="P436" s="18">
        <v>0.91695233021671718</v>
      </c>
      <c r="Q436" s="18">
        <v>0.93215292327054955</v>
      </c>
      <c r="R436" s="18">
        <v>0.94739630054365742</v>
      </c>
      <c r="S436" s="18">
        <v>0.39938013977553777</v>
      </c>
      <c r="T436" s="18">
        <v>0.4016836206750577</v>
      </c>
      <c r="U436" s="18">
        <v>0.40448430356159737</v>
      </c>
      <c r="V436" s="18">
        <v>0.70930611752213946</v>
      </c>
      <c r="W436" s="18">
        <v>0.71926617571398432</v>
      </c>
      <c r="X436" s="18">
        <v>0.72872752993201517</v>
      </c>
      <c r="Y436" s="18">
        <v>0.71283569299830396</v>
      </c>
      <c r="Z436" s="18">
        <v>0.7221341992343896</v>
      </c>
      <c r="AA436" s="18">
        <v>0.73510366873678723</v>
      </c>
      <c r="AB436" s="18">
        <v>0.73510366873678723</v>
      </c>
      <c r="AC436" s="18">
        <v>0.73510366873678723</v>
      </c>
    </row>
    <row r="437" spans="1:29" ht="16.5" x14ac:dyDescent="0.25">
      <c r="A437" s="3" t="s">
        <v>406</v>
      </c>
      <c r="B437" s="2" t="s">
        <v>2</v>
      </c>
      <c r="C437" s="17" t="s">
        <v>365</v>
      </c>
      <c r="D437" s="7" t="s">
        <v>364</v>
      </c>
      <c r="E437" s="18" t="s">
        <v>0</v>
      </c>
      <c r="F437" s="18">
        <v>4.2720000000000006E-3</v>
      </c>
      <c r="G437" s="18">
        <v>3.6598409999999997</v>
      </c>
      <c r="H437" s="18">
        <v>4.7149990000000006</v>
      </c>
      <c r="I437" s="18">
        <v>2.6857860000000002</v>
      </c>
      <c r="J437" s="18">
        <v>1.5710200000000001</v>
      </c>
      <c r="K437" s="18">
        <v>1.3703890000000001</v>
      </c>
      <c r="L437" s="18">
        <v>3.105893</v>
      </c>
      <c r="M437" s="18">
        <v>2.7811820000000003</v>
      </c>
      <c r="N437" s="18">
        <v>2.381189</v>
      </c>
      <c r="O437" s="18">
        <v>4.0325990000000003</v>
      </c>
      <c r="P437" s="18">
        <v>1.5987469999999999</v>
      </c>
      <c r="Q437" s="18">
        <v>9.5361290000000007</v>
      </c>
      <c r="R437" s="18">
        <v>5.468801</v>
      </c>
      <c r="S437" s="18">
        <v>7.0147810000000002</v>
      </c>
      <c r="T437" s="18">
        <v>3.1517150000000003</v>
      </c>
      <c r="U437" s="18">
        <v>6.0839120000000007</v>
      </c>
      <c r="V437" s="18">
        <v>5.1007265000000004</v>
      </c>
      <c r="W437" s="18">
        <v>4.1175410000000001</v>
      </c>
      <c r="X437" s="18">
        <v>1.921265</v>
      </c>
      <c r="Y437" s="18">
        <v>5.0333189999999997</v>
      </c>
      <c r="Z437" s="18">
        <v>5.0333189999999997</v>
      </c>
      <c r="AA437" s="18">
        <v>5.0333189999999997</v>
      </c>
      <c r="AB437" s="18">
        <v>5.0333189999999997</v>
      </c>
      <c r="AC437" s="18">
        <v>5.0333189999999997</v>
      </c>
    </row>
    <row r="438" spans="1:29" ht="16.5" x14ac:dyDescent="0.25">
      <c r="A438" s="3" t="s">
        <v>406</v>
      </c>
      <c r="B438" s="2" t="s">
        <v>2</v>
      </c>
      <c r="C438" s="17" t="s">
        <v>363</v>
      </c>
      <c r="D438" s="7" t="s">
        <v>362</v>
      </c>
      <c r="E438" s="18" t="s">
        <v>0</v>
      </c>
      <c r="F438" s="18">
        <v>19.515090000000001</v>
      </c>
      <c r="G438" s="18">
        <v>19.516089999999998</v>
      </c>
      <c r="H438" s="18">
        <v>19.51709</v>
      </c>
      <c r="I438" s="18">
        <v>19.518090000000001</v>
      </c>
      <c r="J438" s="18">
        <v>19.519089999999998</v>
      </c>
      <c r="K438" s="18">
        <v>19.52009</v>
      </c>
      <c r="L438" s="18">
        <v>19.52009</v>
      </c>
      <c r="M438" s="18">
        <v>19.52009</v>
      </c>
      <c r="N438" s="18">
        <v>19.52009</v>
      </c>
      <c r="O438" s="18">
        <v>19.52009</v>
      </c>
      <c r="P438" s="18">
        <v>15.432600000000001</v>
      </c>
      <c r="Q438" s="18">
        <v>15.075100000000001</v>
      </c>
      <c r="R438" s="18">
        <v>14.71266</v>
      </c>
      <c r="S438" s="18">
        <v>14.386229999999999</v>
      </c>
      <c r="T438" s="18">
        <v>14.053520000000001</v>
      </c>
      <c r="U438" s="18">
        <v>13.72908</v>
      </c>
      <c r="V438" s="18">
        <v>13.72908</v>
      </c>
      <c r="W438" s="18">
        <v>13.72908</v>
      </c>
      <c r="X438" s="18">
        <v>13.72908</v>
      </c>
      <c r="Y438" s="18">
        <v>13.72908</v>
      </c>
      <c r="Z438" s="18">
        <v>13.72908</v>
      </c>
      <c r="AA438" s="18">
        <v>13.72908</v>
      </c>
      <c r="AB438" s="18">
        <v>13.72908</v>
      </c>
      <c r="AC438" s="18">
        <v>13.72908</v>
      </c>
    </row>
    <row r="439" spans="1:29" ht="16.5" x14ac:dyDescent="0.25">
      <c r="A439" s="3" t="s">
        <v>406</v>
      </c>
      <c r="B439" s="2" t="s">
        <v>2</v>
      </c>
      <c r="C439" s="17" t="s">
        <v>361</v>
      </c>
      <c r="D439" s="7" t="s">
        <v>360</v>
      </c>
      <c r="E439" s="18" t="s">
        <v>0</v>
      </c>
      <c r="F439" s="18">
        <v>0.108416</v>
      </c>
      <c r="G439" s="18">
        <v>0.10946800000000001</v>
      </c>
      <c r="H439" s="18">
        <v>0.110301</v>
      </c>
      <c r="I439" s="18">
        <v>0.111134</v>
      </c>
      <c r="J439" s="18">
        <v>0.111967</v>
      </c>
      <c r="K439" s="18">
        <v>0.11217000000000001</v>
      </c>
      <c r="L439" s="18">
        <v>0.112141</v>
      </c>
      <c r="M439" s="18">
        <v>0.112108</v>
      </c>
      <c r="N439" s="18">
        <v>0.11207399999999999</v>
      </c>
      <c r="O439" s="18">
        <v>0.11203700000000001</v>
      </c>
      <c r="P439" s="18">
        <v>0.195053</v>
      </c>
      <c r="Q439" s="18">
        <v>0.19583799999999998</v>
      </c>
      <c r="R439" s="18">
        <v>0.19662100000000002</v>
      </c>
      <c r="S439" s="18">
        <v>0.19740100000000002</v>
      </c>
      <c r="T439" s="18">
        <v>0.19817799999999999</v>
      </c>
      <c r="U439" s="18">
        <v>0.20358199999999999</v>
      </c>
      <c r="V439" s="18">
        <v>0.20358199999999999</v>
      </c>
      <c r="W439" s="18">
        <v>0.20358199999999999</v>
      </c>
      <c r="X439" s="18">
        <v>0.20358199999999999</v>
      </c>
      <c r="Y439" s="18">
        <v>0.20358199999999999</v>
      </c>
      <c r="Z439" s="18">
        <v>0.20358199999999999</v>
      </c>
      <c r="AA439" s="18">
        <v>0.20358199999999999</v>
      </c>
      <c r="AB439" s="18">
        <v>0.20358199999999999</v>
      </c>
      <c r="AC439" s="18">
        <v>0.20358199999999999</v>
      </c>
    </row>
    <row r="440" spans="1:29" ht="16.5" x14ac:dyDescent="0.25">
      <c r="A440" s="3" t="s">
        <v>406</v>
      </c>
      <c r="B440" s="2" t="s">
        <v>2</v>
      </c>
      <c r="C440" s="17" t="s">
        <v>359</v>
      </c>
      <c r="D440" s="7" t="s">
        <v>358</v>
      </c>
      <c r="E440" s="18" t="s">
        <v>0</v>
      </c>
      <c r="F440" s="18">
        <v>15.991</v>
      </c>
      <c r="G440" s="18">
        <v>15.991</v>
      </c>
      <c r="H440" s="18">
        <v>15.991</v>
      </c>
      <c r="I440" s="18">
        <v>15.991</v>
      </c>
      <c r="J440" s="18">
        <v>15.991</v>
      </c>
      <c r="K440" s="18">
        <v>15.991</v>
      </c>
      <c r="L440" s="18">
        <v>15.991</v>
      </c>
      <c r="M440" s="18">
        <v>28.236999999999998</v>
      </c>
      <c r="N440" s="18">
        <v>28.236999999999998</v>
      </c>
      <c r="O440" s="18">
        <v>28.236999999999998</v>
      </c>
      <c r="P440" s="18">
        <v>28.236999999999998</v>
      </c>
      <c r="Q440" s="18">
        <v>28.236999999999998</v>
      </c>
      <c r="R440" s="18">
        <v>28.236999999999998</v>
      </c>
      <c r="S440" s="18">
        <v>28.236999999999998</v>
      </c>
      <c r="T440" s="18">
        <v>28.236999999999998</v>
      </c>
      <c r="U440" s="18">
        <v>28.236999999999998</v>
      </c>
      <c r="V440" s="18">
        <v>28.236999999999998</v>
      </c>
      <c r="W440" s="18">
        <v>28.236999999999998</v>
      </c>
      <c r="X440" s="18">
        <v>28.236999999999998</v>
      </c>
      <c r="Y440" s="18">
        <v>28.236999999999998</v>
      </c>
      <c r="Z440" s="18">
        <v>28.236999999999998</v>
      </c>
      <c r="AA440" s="18">
        <v>28.236999999999998</v>
      </c>
      <c r="AB440" s="18">
        <v>28.236999999999998</v>
      </c>
      <c r="AC440" s="18">
        <v>28.236999999999998</v>
      </c>
    </row>
    <row r="441" spans="1:29" ht="16.5" x14ac:dyDescent="0.25">
      <c r="A441" s="3" t="s">
        <v>406</v>
      </c>
      <c r="B441" s="2" t="s">
        <v>2</v>
      </c>
      <c r="C441" s="17" t="s">
        <v>357</v>
      </c>
      <c r="D441" s="7" t="s">
        <v>356</v>
      </c>
      <c r="E441" s="18" t="s">
        <v>0</v>
      </c>
      <c r="F441" s="18" t="s">
        <v>407</v>
      </c>
      <c r="G441" s="18" t="s">
        <v>407</v>
      </c>
      <c r="H441" s="18" t="s">
        <v>407</v>
      </c>
      <c r="I441" s="18" t="s">
        <v>407</v>
      </c>
      <c r="J441" s="18" t="s">
        <v>407</v>
      </c>
      <c r="K441" s="18" t="s">
        <v>407</v>
      </c>
      <c r="L441" s="18" t="s">
        <v>407</v>
      </c>
      <c r="M441" s="18" t="s">
        <v>407</v>
      </c>
      <c r="N441" s="18" t="s">
        <v>407</v>
      </c>
      <c r="O441" s="18" t="s">
        <v>407</v>
      </c>
      <c r="P441" s="18" t="s">
        <v>407</v>
      </c>
      <c r="Q441" s="18" t="s">
        <v>407</v>
      </c>
      <c r="R441" s="18" t="s">
        <v>407</v>
      </c>
      <c r="S441" s="18" t="s">
        <v>407</v>
      </c>
      <c r="T441" s="18" t="s">
        <v>407</v>
      </c>
      <c r="U441" s="18" t="s">
        <v>407</v>
      </c>
      <c r="V441" s="18" t="s">
        <v>407</v>
      </c>
      <c r="W441" s="18" t="s">
        <v>407</v>
      </c>
      <c r="X441" s="18" t="s">
        <v>407</v>
      </c>
      <c r="Y441" s="18" t="s">
        <v>407</v>
      </c>
      <c r="Z441" s="18" t="s">
        <v>407</v>
      </c>
      <c r="AA441" s="18" t="s">
        <v>407</v>
      </c>
      <c r="AB441" s="18" t="s">
        <v>407</v>
      </c>
      <c r="AC441" s="18" t="s">
        <v>407</v>
      </c>
    </row>
    <row r="442" spans="1:29" ht="16.5" x14ac:dyDescent="0.25">
      <c r="A442" s="3" t="s">
        <v>406</v>
      </c>
      <c r="B442" s="2" t="s">
        <v>2</v>
      </c>
      <c r="C442" s="17" t="s">
        <v>355</v>
      </c>
      <c r="D442" s="7" t="s">
        <v>354</v>
      </c>
      <c r="E442" s="18" t="s">
        <v>0</v>
      </c>
      <c r="F442" s="18">
        <v>15.198</v>
      </c>
      <c r="G442" s="18">
        <v>15.198</v>
      </c>
      <c r="H442" s="18">
        <v>15.198</v>
      </c>
      <c r="I442" s="18">
        <v>15.198</v>
      </c>
      <c r="J442" s="18">
        <v>15.198</v>
      </c>
      <c r="K442" s="18">
        <v>15.198</v>
      </c>
      <c r="L442" s="18">
        <v>15.198</v>
      </c>
      <c r="M442" s="18">
        <v>15.198</v>
      </c>
      <c r="N442" s="18">
        <v>15.198</v>
      </c>
      <c r="O442" s="18">
        <v>15.198</v>
      </c>
      <c r="P442" s="18">
        <v>15.198</v>
      </c>
      <c r="Q442" s="18">
        <v>15.198</v>
      </c>
      <c r="R442" s="18">
        <v>15.198</v>
      </c>
      <c r="S442" s="18">
        <v>15.198</v>
      </c>
      <c r="T442" s="18">
        <v>15.198</v>
      </c>
      <c r="U442" s="18">
        <v>15.198</v>
      </c>
      <c r="V442" s="18">
        <v>15.198</v>
      </c>
      <c r="W442" s="18">
        <v>15.198</v>
      </c>
      <c r="X442" s="18">
        <v>15.198</v>
      </c>
      <c r="Y442" s="18">
        <v>15.198</v>
      </c>
      <c r="Z442" s="18">
        <v>15.198</v>
      </c>
      <c r="AA442" s="18">
        <v>15.198</v>
      </c>
      <c r="AB442" s="18">
        <v>15.198</v>
      </c>
      <c r="AC442" s="18">
        <v>15.198</v>
      </c>
    </row>
    <row r="443" spans="1:29" ht="16.5" x14ac:dyDescent="0.25">
      <c r="A443" s="3" t="s">
        <v>406</v>
      </c>
      <c r="B443" s="2" t="s">
        <v>2</v>
      </c>
      <c r="C443" s="17" t="s">
        <v>353</v>
      </c>
      <c r="D443" s="7" t="s">
        <v>352</v>
      </c>
      <c r="E443" s="18" t="s">
        <v>0</v>
      </c>
      <c r="F443" s="18">
        <v>1320.83</v>
      </c>
      <c r="G443" s="18">
        <v>1277.3150000000001</v>
      </c>
      <c r="H443" s="18">
        <v>1477.241</v>
      </c>
      <c r="I443" s="18">
        <v>2496.5279999999998</v>
      </c>
      <c r="J443" s="18">
        <v>2680.7310000000002</v>
      </c>
      <c r="K443" s="18">
        <v>1781.6420000000001</v>
      </c>
      <c r="L443" s="18">
        <v>1440.6990000000001</v>
      </c>
      <c r="M443" s="18">
        <v>1173.3150000000001</v>
      </c>
      <c r="N443" s="18">
        <v>1268.4829999999999</v>
      </c>
      <c r="O443" s="18">
        <v>727.01300000000003</v>
      </c>
      <c r="P443" s="18">
        <v>676.02800000000002</v>
      </c>
      <c r="Q443" s="18">
        <v>693.18700000000001</v>
      </c>
      <c r="R443" s="18">
        <v>563.84500000000003</v>
      </c>
      <c r="S443" s="18">
        <v>737.80499999999995</v>
      </c>
      <c r="T443" s="18">
        <v>618.15300000000002</v>
      </c>
      <c r="U443" s="18">
        <v>726.23599999999999</v>
      </c>
      <c r="V443" s="18">
        <v>770.19299999999998</v>
      </c>
      <c r="W443" s="18">
        <v>770.19299999999998</v>
      </c>
      <c r="X443" s="18">
        <v>770.19299999999998</v>
      </c>
      <c r="Y443" s="18">
        <v>770.19299999999998</v>
      </c>
      <c r="Z443" s="18">
        <v>770.19299999999998</v>
      </c>
      <c r="AA443" s="18">
        <v>770.19299999999998</v>
      </c>
      <c r="AB443" s="18">
        <v>770.19299999999998</v>
      </c>
      <c r="AC443" s="18">
        <v>770.19299999999998</v>
      </c>
    </row>
    <row r="444" spans="1:29" ht="16.5" x14ac:dyDescent="0.25">
      <c r="A444" s="3" t="s">
        <v>406</v>
      </c>
      <c r="B444" s="2" t="s">
        <v>2</v>
      </c>
      <c r="C444" s="17" t="s">
        <v>351</v>
      </c>
      <c r="D444" s="7" t="s">
        <v>350</v>
      </c>
      <c r="E444" s="18" t="s">
        <v>0</v>
      </c>
      <c r="F444" s="18">
        <v>0.16019999999999998</v>
      </c>
      <c r="G444" s="18">
        <v>0.16019999999999998</v>
      </c>
      <c r="H444" s="18">
        <v>0.16019999999999998</v>
      </c>
      <c r="I444" s="18">
        <v>0.16019999999999998</v>
      </c>
      <c r="J444" s="18">
        <v>0.16019999999999998</v>
      </c>
      <c r="K444" s="18">
        <v>0.16019999999999998</v>
      </c>
      <c r="L444" s="18">
        <v>0.16019999999999998</v>
      </c>
      <c r="M444" s="18">
        <v>0.16019999999999998</v>
      </c>
      <c r="N444" s="18">
        <v>0.16019999999999998</v>
      </c>
      <c r="O444" s="18">
        <v>0.16019999999999998</v>
      </c>
      <c r="P444" s="18">
        <v>0.16019999999999998</v>
      </c>
      <c r="Q444" s="18">
        <v>0.16019999999999998</v>
      </c>
      <c r="R444" s="18">
        <v>0.16019999999999998</v>
      </c>
      <c r="S444" s="18">
        <v>0.16019999999999998</v>
      </c>
      <c r="T444" s="18">
        <v>0.16019999999999998</v>
      </c>
      <c r="U444" s="18">
        <v>0.16019999999999998</v>
      </c>
      <c r="V444" s="18">
        <v>0.16019999999999998</v>
      </c>
      <c r="W444" s="18">
        <v>0.16019999999999998</v>
      </c>
      <c r="X444" s="18">
        <v>0.16019999999999998</v>
      </c>
      <c r="Y444" s="18">
        <v>0.16019999999999998</v>
      </c>
      <c r="Z444" s="18">
        <v>0.16019999999999998</v>
      </c>
      <c r="AA444" s="18">
        <v>0.16019999999999998</v>
      </c>
      <c r="AB444" s="18">
        <v>0.16019999999999998</v>
      </c>
      <c r="AC444" s="18">
        <v>0.16019999999999998</v>
      </c>
    </row>
    <row r="445" spans="1:29" ht="16.5" x14ac:dyDescent="0.25">
      <c r="A445" s="3" t="s">
        <v>406</v>
      </c>
      <c r="B445" s="2" t="s">
        <v>2</v>
      </c>
      <c r="C445" s="17" t="s">
        <v>349</v>
      </c>
      <c r="D445" s="7" t="s">
        <v>348</v>
      </c>
      <c r="E445" s="18" t="s">
        <v>0</v>
      </c>
      <c r="F445" s="18">
        <v>3.4436208941237688E-2</v>
      </c>
      <c r="G445" s="18">
        <v>1.52002707126921E-2</v>
      </c>
      <c r="H445" s="18">
        <v>4.2018596288042435E-2</v>
      </c>
      <c r="I445" s="18">
        <v>3.0888149136339832E-2</v>
      </c>
      <c r="J445" s="18">
        <v>3.28899626902441E-2</v>
      </c>
      <c r="K445" s="18">
        <v>6.2462252259811495E-2</v>
      </c>
      <c r="L445" s="18">
        <v>5.3871500982862287E-2</v>
      </c>
      <c r="M445" s="18">
        <v>9.220181693207545E-2</v>
      </c>
      <c r="N445" s="18">
        <v>0.23839182759213096</v>
      </c>
      <c r="O445" s="18">
        <v>4.8537480791253862E-2</v>
      </c>
      <c r="P445" s="18">
        <v>0.11110687573138497</v>
      </c>
      <c r="Q445" s="18">
        <v>5.6536704295422319E-2</v>
      </c>
      <c r="R445" s="18">
        <v>8.9036691943690627E-2</v>
      </c>
      <c r="S445" s="18">
        <v>0.15897418362455606</v>
      </c>
      <c r="T445" s="18">
        <v>7.2363687381019823E-2</v>
      </c>
      <c r="U445" s="18">
        <v>0.20797776602568918</v>
      </c>
      <c r="V445" s="18">
        <v>0.17468074156756949</v>
      </c>
      <c r="W445" s="18">
        <v>0.1860121309998515</v>
      </c>
      <c r="X445" s="18">
        <v>8.3024642960494333E-2</v>
      </c>
      <c r="Y445" s="18">
        <v>0.23953480623322526</v>
      </c>
      <c r="Z445" s="18">
        <v>0.11580152983830296</v>
      </c>
      <c r="AA445" s="18">
        <v>8.3558767873915515E-2</v>
      </c>
      <c r="AB445" s="18">
        <v>8.3558767873915515E-2</v>
      </c>
      <c r="AC445" s="18">
        <v>8.3558767873915515E-2</v>
      </c>
    </row>
    <row r="446" spans="1:29" ht="16.5" x14ac:dyDescent="0.25">
      <c r="A446" s="3" t="s">
        <v>406</v>
      </c>
      <c r="B446" s="2" t="s">
        <v>2</v>
      </c>
      <c r="C446" s="17" t="s">
        <v>347</v>
      </c>
      <c r="D446" s="7" t="s">
        <v>346</v>
      </c>
      <c r="E446" s="18" t="s">
        <v>0</v>
      </c>
      <c r="F446" s="18">
        <v>9.6440168865269769</v>
      </c>
      <c r="G446" s="18">
        <v>9.7052692442058106</v>
      </c>
      <c r="H446" s="18">
        <v>9.7665216018846444</v>
      </c>
      <c r="I446" s="18">
        <v>9.8277739595634781</v>
      </c>
      <c r="J446" s="18">
        <v>9.8890263172423118</v>
      </c>
      <c r="K446" s="18">
        <v>9.9502786749211438</v>
      </c>
      <c r="L446" s="18">
        <v>10.011531032599978</v>
      </c>
      <c r="M446" s="18">
        <v>10.072783390278811</v>
      </c>
      <c r="N446" s="18">
        <v>10.134035747957652</v>
      </c>
      <c r="O446" s="18">
        <v>10.384052706937917</v>
      </c>
      <c r="P446" s="18">
        <v>10.842792397343523</v>
      </c>
      <c r="Q446" s="18">
        <v>11.153686444390571</v>
      </c>
      <c r="R446" s="18">
        <v>10.937794638781208</v>
      </c>
      <c r="S446" s="18">
        <v>11.669823760141322</v>
      </c>
      <c r="T446" s="18">
        <v>11.435673031086742</v>
      </c>
      <c r="U446" s="18">
        <v>12.050219999999992</v>
      </c>
      <c r="V446" s="18">
        <v>12.050219999999992</v>
      </c>
      <c r="W446" s="18">
        <v>12.050219999999992</v>
      </c>
      <c r="X446" s="18">
        <v>12.050219999999992</v>
      </c>
      <c r="Y446" s="18">
        <v>12.050219999999992</v>
      </c>
      <c r="Z446" s="18">
        <v>12.050219999999992</v>
      </c>
      <c r="AA446" s="18">
        <v>12.050219999999992</v>
      </c>
      <c r="AB446" s="18">
        <v>12.050219999999992</v>
      </c>
      <c r="AC446" s="18">
        <v>12.050219999999992</v>
      </c>
    </row>
    <row r="447" spans="1:29" ht="16.5" x14ac:dyDescent="0.25">
      <c r="A447" s="3" t="s">
        <v>406</v>
      </c>
      <c r="B447" s="2" t="s">
        <v>2</v>
      </c>
      <c r="C447" s="17" t="s">
        <v>345</v>
      </c>
      <c r="D447" s="7" t="s">
        <v>344</v>
      </c>
      <c r="E447" s="18" t="s">
        <v>0</v>
      </c>
      <c r="F447" s="18" t="s">
        <v>407</v>
      </c>
      <c r="G447" s="18" t="s">
        <v>407</v>
      </c>
      <c r="H447" s="18" t="s">
        <v>407</v>
      </c>
      <c r="I447" s="18" t="s">
        <v>407</v>
      </c>
      <c r="J447" s="18" t="s">
        <v>407</v>
      </c>
      <c r="K447" s="18" t="s">
        <v>407</v>
      </c>
      <c r="L447" s="18" t="s">
        <v>407</v>
      </c>
      <c r="M447" s="18" t="s">
        <v>407</v>
      </c>
      <c r="N447" s="18" t="s">
        <v>407</v>
      </c>
      <c r="O447" s="18" t="s">
        <v>407</v>
      </c>
      <c r="P447" s="18" t="s">
        <v>407</v>
      </c>
      <c r="Q447" s="18" t="s">
        <v>407</v>
      </c>
      <c r="R447" s="18" t="s">
        <v>407</v>
      </c>
      <c r="S447" s="18" t="s">
        <v>407</v>
      </c>
      <c r="T447" s="18" t="s">
        <v>407</v>
      </c>
      <c r="U447" s="18" t="s">
        <v>407</v>
      </c>
      <c r="V447" s="18" t="s">
        <v>407</v>
      </c>
      <c r="W447" s="18" t="s">
        <v>407</v>
      </c>
      <c r="X447" s="18" t="s">
        <v>407</v>
      </c>
      <c r="Y447" s="18" t="s">
        <v>407</v>
      </c>
      <c r="Z447" s="18" t="s">
        <v>407</v>
      </c>
      <c r="AA447" s="18" t="s">
        <v>407</v>
      </c>
      <c r="AB447" s="18" t="s">
        <v>407</v>
      </c>
      <c r="AC447" s="18" t="s">
        <v>407</v>
      </c>
    </row>
    <row r="448" spans="1:29" ht="16.5" x14ac:dyDescent="0.25">
      <c r="A448" s="3" t="s">
        <v>406</v>
      </c>
      <c r="B448" s="2" t="s">
        <v>2</v>
      </c>
      <c r="C448" s="17" t="s">
        <v>343</v>
      </c>
      <c r="D448" s="7" t="s">
        <v>342</v>
      </c>
      <c r="E448" s="18" t="s">
        <v>0</v>
      </c>
      <c r="F448" s="18">
        <v>34.111931000000006</v>
      </c>
      <c r="G448" s="18">
        <v>34.111931000000006</v>
      </c>
      <c r="H448" s="18">
        <v>34.111931000000006</v>
      </c>
      <c r="I448" s="18">
        <v>34.111931000000006</v>
      </c>
      <c r="J448" s="18">
        <v>34.111931000000006</v>
      </c>
      <c r="K448" s="18">
        <v>34.111931000000006</v>
      </c>
      <c r="L448" s="18">
        <v>34.111931000000006</v>
      </c>
      <c r="M448" s="18">
        <v>34.111931000000006</v>
      </c>
      <c r="N448" s="18">
        <v>34.111931000000006</v>
      </c>
      <c r="O448" s="18">
        <v>34.111931000000006</v>
      </c>
      <c r="P448" s="18">
        <v>34.111931000000006</v>
      </c>
      <c r="Q448" s="18">
        <v>151.043845</v>
      </c>
      <c r="R448" s="18">
        <v>151.043845</v>
      </c>
      <c r="S448" s="18">
        <v>151.043845</v>
      </c>
      <c r="T448" s="18">
        <v>151.043845</v>
      </c>
      <c r="U448" s="18">
        <v>43.708003000000005</v>
      </c>
      <c r="V448" s="18">
        <v>43.708003000000005</v>
      </c>
      <c r="W448" s="18">
        <v>32.616779000000001</v>
      </c>
      <c r="X448" s="18">
        <v>32.616779000000001</v>
      </c>
      <c r="Y448" s="18">
        <v>32.616779000000001</v>
      </c>
      <c r="Z448" s="18">
        <v>32.616779000000001</v>
      </c>
      <c r="AA448" s="18">
        <v>32.616779000000001</v>
      </c>
      <c r="AB448" s="18">
        <v>32.616779000000001</v>
      </c>
      <c r="AC448" s="18">
        <v>32.616779000000001</v>
      </c>
    </row>
    <row r="449" spans="1:29" ht="16.5" x14ac:dyDescent="0.25">
      <c r="A449" s="3" t="s">
        <v>406</v>
      </c>
      <c r="B449" s="2" t="s">
        <v>2</v>
      </c>
      <c r="C449" s="17" t="s">
        <v>341</v>
      </c>
      <c r="D449" s="7" t="s">
        <v>340</v>
      </c>
      <c r="E449" s="18" t="s">
        <v>0</v>
      </c>
      <c r="F449" s="18">
        <v>10.307</v>
      </c>
      <c r="G449" s="18">
        <v>10.307</v>
      </c>
      <c r="H449" s="18">
        <v>10.307</v>
      </c>
      <c r="I449" s="18">
        <v>10.307</v>
      </c>
      <c r="J449" s="18">
        <v>10.307</v>
      </c>
      <c r="K449" s="18">
        <v>10.307</v>
      </c>
      <c r="L449" s="18">
        <v>10.307</v>
      </c>
      <c r="M449" s="18">
        <v>10.307</v>
      </c>
      <c r="N449" s="18">
        <v>10.307</v>
      </c>
      <c r="O449" s="18">
        <v>10.307</v>
      </c>
      <c r="P449" s="18">
        <v>10.307</v>
      </c>
      <c r="Q449" s="18">
        <v>10.307</v>
      </c>
      <c r="R449" s="18">
        <v>10.307</v>
      </c>
      <c r="S449" s="18">
        <v>10.307</v>
      </c>
      <c r="T449" s="18">
        <v>10.307</v>
      </c>
      <c r="U449" s="18">
        <v>10.307</v>
      </c>
      <c r="V449" s="18">
        <v>10.307</v>
      </c>
      <c r="W449" s="18">
        <v>10.307</v>
      </c>
      <c r="X449" s="18">
        <v>10.307</v>
      </c>
      <c r="Y449" s="18">
        <v>10.307</v>
      </c>
      <c r="Z449" s="18">
        <v>10.307</v>
      </c>
      <c r="AA449" s="18">
        <v>10.307</v>
      </c>
      <c r="AB449" s="18">
        <v>10.307</v>
      </c>
      <c r="AC449" s="18">
        <v>10.307</v>
      </c>
    </row>
    <row r="450" spans="1:29" ht="16.5" x14ac:dyDescent="0.25">
      <c r="A450" s="3" t="s">
        <v>406</v>
      </c>
      <c r="B450" s="2" t="s">
        <v>2</v>
      </c>
      <c r="C450" s="17" t="s">
        <v>339</v>
      </c>
      <c r="D450" s="7" t="s">
        <v>338</v>
      </c>
      <c r="E450" s="18" t="s">
        <v>0</v>
      </c>
      <c r="F450" s="18">
        <v>7.7475655773702377</v>
      </c>
      <c r="G450" s="18">
        <v>7.6160915514986334</v>
      </c>
      <c r="H450" s="18">
        <v>7.4843873182599259</v>
      </c>
      <c r="I450" s="18">
        <v>7.3797607516178285</v>
      </c>
      <c r="J450" s="18">
        <v>7.3151738638881527</v>
      </c>
      <c r="K450" s="18">
        <v>7.2268074605483541</v>
      </c>
      <c r="L450" s="18">
        <v>7.2361511507184186</v>
      </c>
      <c r="M450" s="18">
        <v>7.2640734360300341</v>
      </c>
      <c r="N450" s="18">
        <v>7.1718332334285444</v>
      </c>
      <c r="O450" s="18">
        <v>7.0178721144637199</v>
      </c>
      <c r="P450" s="18">
        <v>6.8999372779888981</v>
      </c>
      <c r="Q450" s="18">
        <v>6.8362314738074073</v>
      </c>
      <c r="R450" s="18">
        <v>6.8386575603225843</v>
      </c>
      <c r="S450" s="18">
        <v>6.9005786905366735</v>
      </c>
      <c r="T450" s="18">
        <v>7.0385403886600066</v>
      </c>
      <c r="U450" s="18">
        <v>7.1958165653366732</v>
      </c>
      <c r="V450" s="18">
        <v>7.2844943657304828</v>
      </c>
      <c r="W450" s="18">
        <v>7.3233270854493844</v>
      </c>
      <c r="X450" s="18">
        <v>7.3099068924810657</v>
      </c>
      <c r="Y450" s="18">
        <v>7.348932823931464</v>
      </c>
      <c r="Z450" s="18">
        <v>7.34211603354853</v>
      </c>
      <c r="AA450" s="18">
        <v>7.1957527675255957</v>
      </c>
      <c r="AB450" s="18">
        <v>7.1957527675255957</v>
      </c>
      <c r="AC450" s="18">
        <v>7.1957527675255957</v>
      </c>
    </row>
    <row r="451" spans="1:29" ht="16.5" x14ac:dyDescent="0.25">
      <c r="A451" s="3" t="s">
        <v>406</v>
      </c>
      <c r="B451" s="2" t="s">
        <v>2</v>
      </c>
      <c r="C451" s="17" t="s">
        <v>337</v>
      </c>
      <c r="D451" s="7" t="s">
        <v>336</v>
      </c>
      <c r="E451" s="18" t="s">
        <v>0</v>
      </c>
      <c r="F451" s="18">
        <v>2.3956542635895504E-2</v>
      </c>
      <c r="G451" s="18">
        <v>2.7419979632841786E-2</v>
      </c>
      <c r="H451" s="18">
        <v>3.0883416629788069E-2</v>
      </c>
      <c r="I451" s="18">
        <v>3.4346853626734355E-2</v>
      </c>
      <c r="J451" s="18">
        <v>3.7810290623680645E-2</v>
      </c>
      <c r="K451" s="18">
        <v>4.1273727620626914E-2</v>
      </c>
      <c r="L451" s="18">
        <v>4.3993783547229187E-2</v>
      </c>
      <c r="M451" s="18">
        <v>4.6713839473831453E-2</v>
      </c>
      <c r="N451" s="18">
        <v>4.9433895400433726E-2</v>
      </c>
      <c r="O451" s="18">
        <v>5.2153951327035999E-2</v>
      </c>
      <c r="P451" s="18">
        <v>5.4874007253638266E-2</v>
      </c>
      <c r="Q451" s="18">
        <v>4.9645749547707341E-2</v>
      </c>
      <c r="R451" s="18">
        <v>4.4417491841776409E-2</v>
      </c>
      <c r="S451" s="18">
        <v>3.9189234135845498E-2</v>
      </c>
      <c r="T451" s="18">
        <v>3.3960976429914566E-2</v>
      </c>
      <c r="U451" s="18">
        <v>2.8732718723983631E-2</v>
      </c>
      <c r="V451" s="18">
        <v>3.5494389042987719E-2</v>
      </c>
      <c r="W451" s="18">
        <v>4.2256059361991817E-2</v>
      </c>
      <c r="X451" s="18">
        <v>4.9017729680995908E-2</v>
      </c>
      <c r="Y451" s="18">
        <v>5.5779399999999993E-2</v>
      </c>
      <c r="Z451" s="18">
        <v>5.5779399999999993E-2</v>
      </c>
      <c r="AA451" s="18">
        <v>5.5779399999999993E-2</v>
      </c>
      <c r="AB451" s="18">
        <v>5.5779399999999993E-2</v>
      </c>
      <c r="AC451" s="18">
        <v>5.5779399999999993E-2</v>
      </c>
    </row>
    <row r="452" spans="1:29" ht="16.5" x14ac:dyDescent="0.25">
      <c r="A452" s="3" t="s">
        <v>406</v>
      </c>
      <c r="B452" s="2" t="s">
        <v>2</v>
      </c>
      <c r="C452" s="17" t="s">
        <v>335</v>
      </c>
      <c r="D452" s="7" t="s">
        <v>334</v>
      </c>
      <c r="E452" s="18" t="s">
        <v>0</v>
      </c>
      <c r="F452" s="18">
        <v>6.8234883100000001</v>
      </c>
      <c r="G452" s="18">
        <v>6.8234883100000001</v>
      </c>
      <c r="H452" s="18">
        <v>6.8234883100000001</v>
      </c>
      <c r="I452" s="18">
        <v>6.8234883100000001</v>
      </c>
      <c r="J452" s="18">
        <v>6.8234883100000001</v>
      </c>
      <c r="K452" s="18">
        <v>6.8234883100000001</v>
      </c>
      <c r="L452" s="18">
        <v>6.8234883100000001</v>
      </c>
      <c r="M452" s="18">
        <v>6.8234883100000001</v>
      </c>
      <c r="N452" s="18">
        <v>6.8234883100000001</v>
      </c>
      <c r="O452" s="18">
        <v>6.8234883100000001</v>
      </c>
      <c r="P452" s="18">
        <v>6.8234883100000001</v>
      </c>
      <c r="Q452" s="18">
        <v>6.6585933300000004</v>
      </c>
      <c r="R452" s="18">
        <v>6.8174226999999998</v>
      </c>
      <c r="S452" s="18">
        <v>4.9002226900000005</v>
      </c>
      <c r="T452" s="18">
        <v>5.3336952000000002</v>
      </c>
      <c r="U452" s="18">
        <v>5.3900202199999994</v>
      </c>
      <c r="V452" s="18">
        <v>6.6922923499999998</v>
      </c>
      <c r="W452" s="18">
        <v>6.7217912499999999</v>
      </c>
      <c r="X452" s="18">
        <v>5.6332607699999997</v>
      </c>
      <c r="Y452" s="18">
        <v>5.6332607699999997</v>
      </c>
      <c r="Z452" s="18">
        <v>5.6332607699999997</v>
      </c>
      <c r="AA452" s="18">
        <v>5.6332607699999997</v>
      </c>
      <c r="AB452" s="18">
        <v>5.6332607699999997</v>
      </c>
      <c r="AC452" s="18">
        <v>5.6332607699999997</v>
      </c>
    </row>
    <row r="453" spans="1:29" ht="16.5" x14ac:dyDescent="0.25">
      <c r="A453" s="3" t="s">
        <v>406</v>
      </c>
      <c r="B453" s="2" t="s">
        <v>2</v>
      </c>
      <c r="C453" s="17" t="s">
        <v>333</v>
      </c>
      <c r="D453" s="7" t="s">
        <v>332</v>
      </c>
      <c r="E453" s="18" t="s">
        <v>0</v>
      </c>
      <c r="F453" s="18" t="s">
        <v>407</v>
      </c>
      <c r="G453" s="18" t="s">
        <v>407</v>
      </c>
      <c r="H453" s="18" t="s">
        <v>407</v>
      </c>
      <c r="I453" s="18" t="s">
        <v>407</v>
      </c>
      <c r="J453" s="18" t="s">
        <v>407</v>
      </c>
      <c r="K453" s="18" t="s">
        <v>407</v>
      </c>
      <c r="L453" s="18" t="s">
        <v>407</v>
      </c>
      <c r="M453" s="18" t="s">
        <v>407</v>
      </c>
      <c r="N453" s="18" t="s">
        <v>407</v>
      </c>
      <c r="O453" s="18" t="s">
        <v>407</v>
      </c>
      <c r="P453" s="18" t="s">
        <v>407</v>
      </c>
      <c r="Q453" s="18" t="s">
        <v>407</v>
      </c>
      <c r="R453" s="18" t="s">
        <v>407</v>
      </c>
      <c r="S453" s="18" t="s">
        <v>407</v>
      </c>
      <c r="T453" s="18" t="s">
        <v>407</v>
      </c>
      <c r="U453" s="18" t="s">
        <v>407</v>
      </c>
      <c r="V453" s="18" t="s">
        <v>407</v>
      </c>
      <c r="W453" s="18" t="s">
        <v>407</v>
      </c>
      <c r="X453" s="18" t="s">
        <v>407</v>
      </c>
      <c r="Y453" s="18" t="s">
        <v>407</v>
      </c>
      <c r="Z453" s="18" t="s">
        <v>407</v>
      </c>
      <c r="AA453" s="18" t="s">
        <v>407</v>
      </c>
      <c r="AB453" s="18" t="s">
        <v>407</v>
      </c>
      <c r="AC453" s="18" t="s">
        <v>407</v>
      </c>
    </row>
    <row r="454" spans="1:29" ht="16.5" x14ac:dyDescent="0.25">
      <c r="A454" s="3" t="s">
        <v>406</v>
      </c>
      <c r="B454" s="2" t="s">
        <v>2</v>
      </c>
      <c r="C454" s="17" t="s">
        <v>331</v>
      </c>
      <c r="D454" s="7" t="s">
        <v>330</v>
      </c>
      <c r="E454" s="18" t="s">
        <v>0</v>
      </c>
      <c r="F454" s="18">
        <v>9.3050999999999977</v>
      </c>
      <c r="G454" s="18">
        <v>8.9863900000000001</v>
      </c>
      <c r="H454" s="18">
        <v>8.6676800000000007</v>
      </c>
      <c r="I454" s="18">
        <v>8.3489700000000013</v>
      </c>
      <c r="J454" s="18">
        <v>8.030260000000002</v>
      </c>
      <c r="K454" s="18">
        <v>7.7115500000000008</v>
      </c>
      <c r="L454" s="18">
        <v>7.3928400000000014</v>
      </c>
      <c r="M454" s="18">
        <v>7.0741300000000011</v>
      </c>
      <c r="N454" s="18">
        <v>6.7554200000000009</v>
      </c>
      <c r="O454" s="18">
        <v>6.4367100000000006</v>
      </c>
      <c r="P454" s="18">
        <v>6.1180000000000003</v>
      </c>
      <c r="Q454" s="18">
        <v>6.083966666666667</v>
      </c>
      <c r="R454" s="18">
        <v>6.0499333333333345</v>
      </c>
      <c r="S454" s="18">
        <v>6.0159000000000002</v>
      </c>
      <c r="T454" s="18">
        <v>5.6122000000000005</v>
      </c>
      <c r="U454" s="18">
        <v>5.2085000000000008</v>
      </c>
      <c r="V454" s="18">
        <v>4.8048000000000002</v>
      </c>
      <c r="W454" s="18">
        <v>5.4557500000000001</v>
      </c>
      <c r="X454" s="18">
        <v>6.1067</v>
      </c>
      <c r="Y454" s="18">
        <v>6.0912999999999995</v>
      </c>
      <c r="Z454" s="18">
        <v>6.0758999999999999</v>
      </c>
      <c r="AA454" s="18">
        <v>6.0758999999999999</v>
      </c>
      <c r="AB454" s="18">
        <v>6.0758999999999999</v>
      </c>
      <c r="AC454" s="18">
        <v>6.0758999999999999</v>
      </c>
    </row>
    <row r="455" spans="1:29" ht="16.5" x14ac:dyDescent="0.25">
      <c r="A455" s="3" t="s">
        <v>406</v>
      </c>
      <c r="B455" s="2" t="s">
        <v>2</v>
      </c>
      <c r="C455" s="17" t="s">
        <v>329</v>
      </c>
      <c r="D455" s="7" t="s">
        <v>328</v>
      </c>
      <c r="E455" s="18" t="s">
        <v>0</v>
      </c>
      <c r="F455" s="18">
        <v>1.3561356485258129</v>
      </c>
      <c r="G455" s="18">
        <v>1.3561356485258129</v>
      </c>
      <c r="H455" s="18">
        <v>1.3561356485258129</v>
      </c>
      <c r="I455" s="18">
        <v>1.3561356485258129</v>
      </c>
      <c r="J455" s="18">
        <v>1.3561356485258129</v>
      </c>
      <c r="K455" s="18">
        <v>1.3561356485258129</v>
      </c>
      <c r="L455" s="18">
        <v>1.4089085188206505</v>
      </c>
      <c r="M455" s="18">
        <v>1.4616813891154878</v>
      </c>
      <c r="N455" s="18">
        <v>1.5144542594103254</v>
      </c>
      <c r="O455" s="18">
        <v>1.567227129705163</v>
      </c>
      <c r="P455" s="18">
        <v>1.62</v>
      </c>
      <c r="Q455" s="18">
        <v>1.8474999999999999</v>
      </c>
      <c r="R455" s="18">
        <v>2.0750000000000002</v>
      </c>
      <c r="S455" s="18">
        <v>2.3025000000000002</v>
      </c>
      <c r="T455" s="18">
        <v>2.5299999999999998</v>
      </c>
      <c r="U455" s="18">
        <v>1.7383333333333333</v>
      </c>
      <c r="V455" s="18">
        <v>0.94666666666666666</v>
      </c>
      <c r="W455" s="18">
        <v>1.1830000000000001</v>
      </c>
      <c r="X455" s="18">
        <v>1.095</v>
      </c>
      <c r="Y455" s="18">
        <v>1.095</v>
      </c>
      <c r="Z455" s="18">
        <v>1.095</v>
      </c>
      <c r="AA455" s="18">
        <v>1.095</v>
      </c>
      <c r="AB455" s="18">
        <v>1.095</v>
      </c>
      <c r="AC455" s="18">
        <v>1.095</v>
      </c>
    </row>
    <row r="456" spans="1:29" ht="16.5" x14ac:dyDescent="0.25">
      <c r="A456" s="3" t="s">
        <v>406</v>
      </c>
      <c r="B456" s="2" t="s">
        <v>2</v>
      </c>
      <c r="C456" s="17" t="s">
        <v>327</v>
      </c>
      <c r="D456" s="7" t="s">
        <v>326</v>
      </c>
      <c r="E456" s="18" t="s">
        <v>0</v>
      </c>
      <c r="F456" s="18">
        <v>60.095926121989621</v>
      </c>
      <c r="G456" s="18">
        <v>48.116841394122105</v>
      </c>
      <c r="H456" s="18">
        <v>48.742622536546349</v>
      </c>
      <c r="I456" s="18">
        <v>66.33957439571995</v>
      </c>
      <c r="J456" s="18">
        <v>67.324777986123436</v>
      </c>
      <c r="K456" s="18">
        <v>57.472994241033767</v>
      </c>
      <c r="L456" s="18">
        <v>58.219578097470603</v>
      </c>
      <c r="M456" s="18">
        <v>57.974671285982254</v>
      </c>
      <c r="N456" s="18">
        <v>58.728228968081162</v>
      </c>
      <c r="O456" s="18">
        <v>49.309946429622386</v>
      </c>
      <c r="P456" s="18">
        <v>49.885127581398692</v>
      </c>
      <c r="Q456" s="18">
        <v>60.578116448908858</v>
      </c>
      <c r="R456" s="18">
        <v>60.115712661655145</v>
      </c>
      <c r="S456" s="18">
        <v>47.485532270804327</v>
      </c>
      <c r="T456" s="18">
        <v>44.002457812978996</v>
      </c>
      <c r="U456" s="18">
        <v>43.355704086515424</v>
      </c>
      <c r="V456" s="18">
        <v>61.816449949877985</v>
      </c>
      <c r="W456" s="18">
        <v>76.626399415233664</v>
      </c>
      <c r="X456" s="18">
        <v>61.632833540371273</v>
      </c>
      <c r="Y456" s="18">
        <v>61.632833540371273</v>
      </c>
      <c r="Z456" s="18">
        <v>61.632833540371273</v>
      </c>
      <c r="AA456" s="18">
        <v>61.632833540371273</v>
      </c>
      <c r="AB456" s="18">
        <v>61.632833540371273</v>
      </c>
      <c r="AC456" s="18">
        <v>61.632833540371273</v>
      </c>
    </row>
    <row r="457" spans="1:29" ht="16.5" x14ac:dyDescent="0.25">
      <c r="A457" s="3" t="s">
        <v>406</v>
      </c>
      <c r="B457" s="2" t="s">
        <v>2</v>
      </c>
      <c r="C457" s="17" t="s">
        <v>325</v>
      </c>
      <c r="D457" s="7" t="s">
        <v>324</v>
      </c>
      <c r="E457" s="18" t="s">
        <v>0</v>
      </c>
      <c r="F457" s="18" t="s">
        <v>407</v>
      </c>
      <c r="G457" s="18" t="s">
        <v>407</v>
      </c>
      <c r="H457" s="18" t="s">
        <v>407</v>
      </c>
      <c r="I457" s="18" t="s">
        <v>407</v>
      </c>
      <c r="J457" s="18" t="s">
        <v>407</v>
      </c>
      <c r="K457" s="18" t="s">
        <v>407</v>
      </c>
      <c r="L457" s="18" t="s">
        <v>407</v>
      </c>
      <c r="M457" s="18" t="s">
        <v>407</v>
      </c>
      <c r="N457" s="18" t="s">
        <v>407</v>
      </c>
      <c r="O457" s="18" t="s">
        <v>407</v>
      </c>
      <c r="P457" s="18" t="s">
        <v>407</v>
      </c>
      <c r="Q457" s="18" t="s">
        <v>407</v>
      </c>
      <c r="R457" s="18" t="s">
        <v>407</v>
      </c>
      <c r="S457" s="18" t="s">
        <v>407</v>
      </c>
      <c r="T457" s="18" t="s">
        <v>407</v>
      </c>
      <c r="U457" s="18" t="s">
        <v>407</v>
      </c>
      <c r="V457" s="18" t="s">
        <v>407</v>
      </c>
      <c r="W457" s="18" t="s">
        <v>407</v>
      </c>
      <c r="X457" s="18" t="s">
        <v>407</v>
      </c>
      <c r="Y457" s="18" t="s">
        <v>407</v>
      </c>
      <c r="Z457" s="18" t="s">
        <v>407</v>
      </c>
      <c r="AA457" s="18" t="s">
        <v>407</v>
      </c>
      <c r="AB457" s="18" t="s">
        <v>407</v>
      </c>
      <c r="AC457" s="18" t="s">
        <v>407</v>
      </c>
    </row>
    <row r="458" spans="1:29" ht="16.5" x14ac:dyDescent="0.25">
      <c r="A458" s="3" t="s">
        <v>406</v>
      </c>
      <c r="B458" s="2" t="s">
        <v>2</v>
      </c>
      <c r="C458" s="17" t="s">
        <v>323</v>
      </c>
      <c r="D458" s="7" t="s">
        <v>322</v>
      </c>
      <c r="E458" s="18" t="s">
        <v>0</v>
      </c>
      <c r="F458" s="18">
        <v>2.9470000000000001</v>
      </c>
      <c r="G458" s="18">
        <v>2.9470000000000001</v>
      </c>
      <c r="H458" s="18">
        <v>2.9470000000000001</v>
      </c>
      <c r="I458" s="18">
        <v>2.9470000000000001</v>
      </c>
      <c r="J458" s="18">
        <v>2.9470000000000001</v>
      </c>
      <c r="K458" s="18">
        <v>2.9470000000000001</v>
      </c>
      <c r="L458" s="18">
        <v>2.9470000000000001</v>
      </c>
      <c r="M458" s="18">
        <v>2.9470000000000001</v>
      </c>
      <c r="N458" s="18">
        <v>2.9470000000000001</v>
      </c>
      <c r="O458" s="18">
        <v>2.9470000000000001</v>
      </c>
      <c r="P458" s="18">
        <v>2.9470000000000001</v>
      </c>
      <c r="Q458" s="18">
        <v>2.9470000000000001</v>
      </c>
      <c r="R458" s="18">
        <v>2.9470000000000001</v>
      </c>
      <c r="S458" s="18">
        <v>2.9470000000000001</v>
      </c>
      <c r="T458" s="18">
        <v>2.9470000000000001</v>
      </c>
      <c r="U458" s="18">
        <v>2.9470000000000001</v>
      </c>
      <c r="V458" s="18">
        <v>2.9470000000000001</v>
      </c>
      <c r="W458" s="18">
        <v>2.9470000000000001</v>
      </c>
      <c r="X458" s="18">
        <v>3.218</v>
      </c>
      <c r="Y458" s="18">
        <v>3.218</v>
      </c>
      <c r="Z458" s="18">
        <v>3.218</v>
      </c>
      <c r="AA458" s="18">
        <v>2.9470000000000001</v>
      </c>
      <c r="AB458" s="18">
        <v>2.9470000000000001</v>
      </c>
      <c r="AC458" s="18">
        <v>2.9470000000000001</v>
      </c>
    </row>
    <row r="459" spans="1:29" ht="16.5" x14ac:dyDescent="0.25">
      <c r="A459" s="3" t="s">
        <v>406</v>
      </c>
      <c r="B459" s="2" t="s">
        <v>2</v>
      </c>
      <c r="C459" s="17" t="s">
        <v>321</v>
      </c>
      <c r="D459" s="7" t="s">
        <v>320</v>
      </c>
      <c r="E459" s="18" t="s">
        <v>0</v>
      </c>
      <c r="F459" s="18" t="s">
        <v>407</v>
      </c>
      <c r="G459" s="18" t="s">
        <v>407</v>
      </c>
      <c r="H459" s="18" t="s">
        <v>407</v>
      </c>
      <c r="I459" s="18" t="s">
        <v>407</v>
      </c>
      <c r="J459" s="18" t="s">
        <v>407</v>
      </c>
      <c r="K459" s="18" t="s">
        <v>407</v>
      </c>
      <c r="L459" s="18" t="s">
        <v>407</v>
      </c>
      <c r="M459" s="18" t="s">
        <v>407</v>
      </c>
      <c r="N459" s="18" t="s">
        <v>407</v>
      </c>
      <c r="O459" s="18" t="s">
        <v>407</v>
      </c>
      <c r="P459" s="18" t="s">
        <v>407</v>
      </c>
      <c r="Q459" s="18" t="s">
        <v>407</v>
      </c>
      <c r="R459" s="18" t="s">
        <v>407</v>
      </c>
      <c r="S459" s="18" t="s">
        <v>407</v>
      </c>
      <c r="T459" s="18" t="s">
        <v>407</v>
      </c>
      <c r="U459" s="18" t="s">
        <v>407</v>
      </c>
      <c r="V459" s="18" t="s">
        <v>407</v>
      </c>
      <c r="W459" s="18" t="s">
        <v>407</v>
      </c>
      <c r="X459" s="18" t="s">
        <v>407</v>
      </c>
      <c r="Y459" s="18" t="s">
        <v>407</v>
      </c>
      <c r="Z459" s="18" t="s">
        <v>407</v>
      </c>
      <c r="AA459" s="18" t="s">
        <v>407</v>
      </c>
      <c r="AB459" s="18" t="s">
        <v>407</v>
      </c>
      <c r="AC459" s="18" t="s">
        <v>407</v>
      </c>
    </row>
    <row r="460" spans="1:29" ht="16.5" x14ac:dyDescent="0.25">
      <c r="A460" s="3" t="s">
        <v>406</v>
      </c>
      <c r="B460" s="2" t="s">
        <v>2</v>
      </c>
      <c r="C460" s="17" t="s">
        <v>319</v>
      </c>
      <c r="D460" s="7" t="s">
        <v>318</v>
      </c>
      <c r="E460" s="18" t="s">
        <v>0</v>
      </c>
      <c r="F460" s="18">
        <v>20.716300000000004</v>
      </c>
      <c r="G460" s="18">
        <v>18.220020000000002</v>
      </c>
      <c r="H460" s="18">
        <v>15.723739999999999</v>
      </c>
      <c r="I460" s="18">
        <v>13.227459999999999</v>
      </c>
      <c r="J460" s="18">
        <v>10.73118</v>
      </c>
      <c r="K460" s="18">
        <v>8.2348999999999997</v>
      </c>
      <c r="L460" s="18">
        <v>8.0101999999999993</v>
      </c>
      <c r="M460" s="18">
        <v>7.7854999999999999</v>
      </c>
      <c r="N460" s="18">
        <v>7.5608000000000004</v>
      </c>
      <c r="O460" s="18">
        <v>7.3361000000000001</v>
      </c>
      <c r="P460" s="18">
        <v>7.1113999999999997</v>
      </c>
      <c r="Q460" s="18">
        <v>7.2051000000000007</v>
      </c>
      <c r="R460" s="18">
        <v>9.5631000000000004</v>
      </c>
      <c r="S460" s="18">
        <v>9.7862999999999989</v>
      </c>
      <c r="T460" s="18">
        <v>4.1182999999999996</v>
      </c>
      <c r="U460" s="18">
        <v>4.1927000000000003</v>
      </c>
      <c r="V460" s="18">
        <v>1.5776999999999999</v>
      </c>
      <c r="W460" s="18">
        <v>1.61</v>
      </c>
      <c r="X460" s="18">
        <v>1.61</v>
      </c>
      <c r="Y460" s="18">
        <v>1.61</v>
      </c>
      <c r="Z460" s="18">
        <v>1.61</v>
      </c>
      <c r="AA460" s="18">
        <v>1.61</v>
      </c>
      <c r="AB460" s="18">
        <v>1.61</v>
      </c>
      <c r="AC460" s="18">
        <v>1.61</v>
      </c>
    </row>
    <row r="461" spans="1:29" ht="16.5" x14ac:dyDescent="0.25">
      <c r="A461" s="3" t="s">
        <v>406</v>
      </c>
      <c r="B461" s="2" t="s">
        <v>2</v>
      </c>
      <c r="C461" s="17" t="s">
        <v>317</v>
      </c>
      <c r="D461" s="7" t="s">
        <v>316</v>
      </c>
      <c r="E461" s="18" t="s">
        <v>0</v>
      </c>
      <c r="F461" s="18">
        <v>61.231535000000001</v>
      </c>
      <c r="G461" s="18">
        <v>55.629082000000004</v>
      </c>
      <c r="H461" s="18">
        <v>54.461071000000004</v>
      </c>
      <c r="I461" s="18">
        <v>54.523944999999998</v>
      </c>
      <c r="J461" s="18">
        <v>56.944752000000001</v>
      </c>
      <c r="K461" s="18">
        <v>56.980398000000001</v>
      </c>
      <c r="L461" s="18">
        <v>56.569195999999998</v>
      </c>
      <c r="M461" s="18">
        <v>54.928734000000006</v>
      </c>
      <c r="N461" s="18">
        <v>55.282319000000001</v>
      </c>
      <c r="O461" s="18">
        <v>55.562416000000006</v>
      </c>
      <c r="P461" s="18">
        <v>55.143254000000006</v>
      </c>
      <c r="Q461" s="18">
        <v>53.963186999999998</v>
      </c>
      <c r="R461" s="18">
        <v>55.54248299999999</v>
      </c>
      <c r="S461" s="18">
        <v>54.070169999999997</v>
      </c>
      <c r="T461" s="18">
        <v>54.688299000000001</v>
      </c>
      <c r="U461" s="18">
        <v>54.271287999999998</v>
      </c>
      <c r="V461" s="18">
        <v>58.153875999999997</v>
      </c>
      <c r="W461" s="18">
        <v>59.861108000000002</v>
      </c>
      <c r="X461" s="18">
        <v>62.165369999999996</v>
      </c>
      <c r="Y461" s="18">
        <v>66.242272</v>
      </c>
      <c r="Z461" s="18">
        <v>67.24413100000001</v>
      </c>
      <c r="AA461" s="18">
        <v>67.24413100000001</v>
      </c>
      <c r="AB461" s="18">
        <v>67.24413100000001</v>
      </c>
      <c r="AC461" s="18">
        <v>67.24413100000001</v>
      </c>
    </row>
    <row r="462" spans="1:29" ht="16.5" x14ac:dyDescent="0.25">
      <c r="A462" s="3" t="s">
        <v>406</v>
      </c>
      <c r="B462" s="2" t="s">
        <v>2</v>
      </c>
      <c r="C462" s="17" t="s">
        <v>315</v>
      </c>
      <c r="D462" s="7" t="s">
        <v>314</v>
      </c>
      <c r="E462" s="18" t="s">
        <v>0</v>
      </c>
      <c r="F462" s="18">
        <v>1.1646189021354E-2</v>
      </c>
      <c r="G462" s="18">
        <v>1.0725980851143411E-2</v>
      </c>
      <c r="H462" s="18">
        <v>1.431806224368188E-2</v>
      </c>
      <c r="I462" s="18">
        <v>1.3367765456607991E-2</v>
      </c>
      <c r="J462" s="18">
        <v>2.7788659673526641E-2</v>
      </c>
      <c r="K462" s="18">
        <v>2.7207274548223536E-2</v>
      </c>
      <c r="L462" s="18">
        <v>2.723083255024553E-2</v>
      </c>
      <c r="M462" s="18">
        <v>4.9693141574990177E-2</v>
      </c>
      <c r="N462" s="18">
        <v>5.1860580677886431E-2</v>
      </c>
      <c r="O462" s="18">
        <v>0.11517715235338949</v>
      </c>
      <c r="P462" s="18">
        <v>5.8115217126544355E-2</v>
      </c>
      <c r="Q462" s="18">
        <v>5.5281305255927157E-2</v>
      </c>
      <c r="R462" s="18">
        <v>4.6261440342747352E-2</v>
      </c>
      <c r="S462" s="18">
        <v>4.3227422892337018E-2</v>
      </c>
      <c r="T462" s="18">
        <v>3.0144831569958778E-2</v>
      </c>
      <c r="U462" s="18">
        <v>6.371781902263747E-2</v>
      </c>
      <c r="V462" s="18">
        <v>2.9741951846128302E-2</v>
      </c>
      <c r="W462" s="18">
        <v>2.5486224487182858E-2</v>
      </c>
      <c r="X462" s="18">
        <v>2.4582168376446587E-2</v>
      </c>
      <c r="Y462" s="18">
        <v>2.5643833056047571E-2</v>
      </c>
      <c r="Z462" s="18">
        <v>2.3806645212577207E-2</v>
      </c>
      <c r="AA462" s="18">
        <v>2.2409563593944838E-2</v>
      </c>
      <c r="AB462" s="18">
        <v>2.2409563593944838E-2</v>
      </c>
      <c r="AC462" s="18">
        <v>2.2409563593944838E-2</v>
      </c>
    </row>
    <row r="463" spans="1:29" ht="16.5" x14ac:dyDescent="0.25">
      <c r="A463" s="3" t="s">
        <v>406</v>
      </c>
      <c r="B463" s="2" t="s">
        <v>2</v>
      </c>
      <c r="C463" s="17" t="s">
        <v>313</v>
      </c>
      <c r="D463" s="7" t="s">
        <v>312</v>
      </c>
      <c r="E463" s="18" t="s">
        <v>0</v>
      </c>
      <c r="F463" s="18" t="s">
        <v>407</v>
      </c>
      <c r="G463" s="18" t="s">
        <v>407</v>
      </c>
      <c r="H463" s="18" t="s">
        <v>407</v>
      </c>
      <c r="I463" s="18" t="s">
        <v>407</v>
      </c>
      <c r="J463" s="18" t="s">
        <v>407</v>
      </c>
      <c r="K463" s="18" t="s">
        <v>407</v>
      </c>
      <c r="L463" s="18" t="s">
        <v>407</v>
      </c>
      <c r="M463" s="18" t="s">
        <v>407</v>
      </c>
      <c r="N463" s="18" t="s">
        <v>407</v>
      </c>
      <c r="O463" s="18" t="s">
        <v>407</v>
      </c>
      <c r="P463" s="18" t="s">
        <v>407</v>
      </c>
      <c r="Q463" s="18" t="s">
        <v>407</v>
      </c>
      <c r="R463" s="18" t="s">
        <v>407</v>
      </c>
      <c r="S463" s="18" t="s">
        <v>407</v>
      </c>
      <c r="T463" s="18" t="s">
        <v>407</v>
      </c>
      <c r="U463" s="18" t="s">
        <v>407</v>
      </c>
      <c r="V463" s="18" t="s">
        <v>407</v>
      </c>
      <c r="W463" s="18" t="s">
        <v>407</v>
      </c>
      <c r="X463" s="18" t="s">
        <v>407</v>
      </c>
      <c r="Y463" s="18" t="s">
        <v>407</v>
      </c>
      <c r="Z463" s="18" t="s">
        <v>407</v>
      </c>
      <c r="AA463" s="18" t="s">
        <v>407</v>
      </c>
      <c r="AB463" s="18" t="s">
        <v>407</v>
      </c>
      <c r="AC463" s="18" t="s">
        <v>407</v>
      </c>
    </row>
    <row r="464" spans="1:29" ht="16.5" x14ac:dyDescent="0.25">
      <c r="A464" s="3" t="s">
        <v>406</v>
      </c>
      <c r="B464" s="2" t="s">
        <v>2</v>
      </c>
      <c r="C464" s="17" t="s">
        <v>311</v>
      </c>
      <c r="D464" s="7" t="s">
        <v>310</v>
      </c>
      <c r="E464" s="18" t="s">
        <v>0</v>
      </c>
      <c r="F464" s="18">
        <v>4.0218807141725335E-2</v>
      </c>
      <c r="G464" s="18">
        <v>3.6568754232646709E-2</v>
      </c>
      <c r="H464" s="18">
        <v>3.3339941247039082E-2</v>
      </c>
      <c r="I464" s="18">
        <v>3.0111796458606781E-2</v>
      </c>
      <c r="J464" s="18">
        <v>2.6884319867349869E-2</v>
      </c>
      <c r="K464" s="18">
        <v>2.3657511473268358E-2</v>
      </c>
      <c r="L464" s="18">
        <v>2.0436429084844276E-2</v>
      </c>
      <c r="M464" s="18">
        <v>1.7810833411743152E-2</v>
      </c>
      <c r="N464" s="18">
        <v>1.4800740499352991E-2</v>
      </c>
      <c r="O464" s="18">
        <v>1.179064758696287E-2</v>
      </c>
      <c r="P464" s="18">
        <v>8.7806201888128207E-3</v>
      </c>
      <c r="Q464" s="18">
        <v>8.8138647473681303E-3</v>
      </c>
      <c r="R464" s="18">
        <v>8.8471478557613486E-3</v>
      </c>
      <c r="S464" s="18">
        <v>1.7435298613723296E-2</v>
      </c>
      <c r="T464" s="18">
        <v>1.7801375446655845E-2</v>
      </c>
      <c r="U464" s="18">
        <v>1.8167452279588433E-2</v>
      </c>
      <c r="V464" s="18">
        <v>1.8469010062931317E-2</v>
      </c>
      <c r="W464" s="18">
        <v>1.8770567846274261E-2</v>
      </c>
      <c r="X464" s="18">
        <v>1.90721256296181E-2</v>
      </c>
      <c r="Y464" s="18">
        <v>1.944328108222787E-2</v>
      </c>
      <c r="Z464" s="18">
        <v>1.9779169554447001E-2</v>
      </c>
      <c r="AA464" s="18">
        <v>2.0040617598949449E-2</v>
      </c>
      <c r="AB464" s="18">
        <v>2.0040617598949449E-2</v>
      </c>
      <c r="AC464" s="18">
        <v>2.0040617598949449E-2</v>
      </c>
    </row>
    <row r="465" spans="1:29" ht="16.5" x14ac:dyDescent="0.25">
      <c r="A465" s="3" t="s">
        <v>406</v>
      </c>
      <c r="B465" s="2" t="s">
        <v>2</v>
      </c>
      <c r="C465" s="17" t="s">
        <v>309</v>
      </c>
      <c r="D465" s="7" t="s">
        <v>308</v>
      </c>
      <c r="E465" s="18" t="s">
        <v>0</v>
      </c>
      <c r="F465" s="18">
        <v>0.29777332042357385</v>
      </c>
      <c r="G465" s="18">
        <v>0.21993167722367898</v>
      </c>
      <c r="H465" s="18">
        <v>0.19333231708115595</v>
      </c>
      <c r="I465" s="18">
        <v>0.30522211627317641</v>
      </c>
      <c r="J465" s="18">
        <v>0.29477389457621256</v>
      </c>
      <c r="K465" s="18">
        <v>0.28467669024447401</v>
      </c>
      <c r="L465" s="18">
        <v>0.20975152040904924</v>
      </c>
      <c r="M465" s="18">
        <v>0.19439383586834769</v>
      </c>
      <c r="N465" s="18">
        <v>0.21235304242752567</v>
      </c>
      <c r="O465" s="18">
        <v>0.24165509111070738</v>
      </c>
      <c r="P465" s="18">
        <v>0.25374080214773675</v>
      </c>
      <c r="Q465" s="18">
        <v>0.3543890534956472</v>
      </c>
      <c r="R465" s="18">
        <v>0.21259806820737315</v>
      </c>
      <c r="S465" s="18">
        <v>0.22860647455812003</v>
      </c>
      <c r="T465" s="18">
        <v>0.23518778327446915</v>
      </c>
      <c r="U465" s="18">
        <v>0.18332950940782206</v>
      </c>
      <c r="V465" s="18">
        <v>0.22348641306793562</v>
      </c>
      <c r="W465" s="18">
        <v>0.24857026686524655</v>
      </c>
      <c r="X465" s="18">
        <v>0.14079028244204619</v>
      </c>
      <c r="Y465" s="18">
        <v>0.17033977264550396</v>
      </c>
      <c r="Z465" s="18">
        <v>0.18517095546230639</v>
      </c>
      <c r="AA465" s="18">
        <v>0.26796852306831759</v>
      </c>
      <c r="AB465" s="18">
        <v>0.26796852306831759</v>
      </c>
      <c r="AC465" s="18">
        <v>0.26796852306831759</v>
      </c>
    </row>
    <row r="466" spans="1:29" ht="16.5" x14ac:dyDescent="0.25">
      <c r="A466" s="3" t="s">
        <v>406</v>
      </c>
      <c r="B466" s="2" t="s">
        <v>2</v>
      </c>
      <c r="C466" s="17" t="s">
        <v>307</v>
      </c>
      <c r="D466" s="7" t="s">
        <v>306</v>
      </c>
      <c r="E466" s="18" t="s">
        <v>0</v>
      </c>
      <c r="F466" s="18">
        <v>2.3029999999999999</v>
      </c>
      <c r="G466" s="18">
        <v>2.3029999999999999</v>
      </c>
      <c r="H466" s="18">
        <v>2.3029999999999999</v>
      </c>
      <c r="I466" s="18">
        <v>2.3029999999999999</v>
      </c>
      <c r="J466" s="18">
        <v>2.3029999999999999</v>
      </c>
      <c r="K466" s="18">
        <v>2.3029999999999999</v>
      </c>
      <c r="L466" s="18">
        <v>2.3029999999999999</v>
      </c>
      <c r="M466" s="18">
        <v>2.3029999999999999</v>
      </c>
      <c r="N466" s="18">
        <v>2.3029999999999999</v>
      </c>
      <c r="O466" s="18">
        <v>2.3029999999999999</v>
      </c>
      <c r="P466" s="18">
        <v>2.3029999999999999</v>
      </c>
      <c r="Q466" s="18">
        <v>2.3029999999999999</v>
      </c>
      <c r="R466" s="18">
        <v>2.3029999999999999</v>
      </c>
      <c r="S466" s="18">
        <v>2.3029999999999999</v>
      </c>
      <c r="T466" s="18">
        <v>2.3029999999999999</v>
      </c>
      <c r="U466" s="18">
        <v>2.3029999999999999</v>
      </c>
      <c r="V466" s="18">
        <v>2.3029999999999999</v>
      </c>
      <c r="W466" s="18">
        <v>2.3029999999999999</v>
      </c>
      <c r="X466" s="18">
        <v>2.3029999999999999</v>
      </c>
      <c r="Y466" s="18">
        <v>2.3029999999999999</v>
      </c>
      <c r="Z466" s="18">
        <v>2.3029999999999999</v>
      </c>
      <c r="AA466" s="18">
        <v>2.3029999999999999</v>
      </c>
      <c r="AB466" s="18">
        <v>2.3029999999999999</v>
      </c>
      <c r="AC466" s="18">
        <v>2.3029999999999999</v>
      </c>
    </row>
    <row r="467" spans="1:29" ht="16.5" x14ac:dyDescent="0.25">
      <c r="A467" s="3" t="s">
        <v>406</v>
      </c>
      <c r="B467" s="2" t="s">
        <v>2</v>
      </c>
      <c r="C467" s="17" t="s">
        <v>305</v>
      </c>
      <c r="D467" s="7" t="s">
        <v>304</v>
      </c>
      <c r="E467" s="18" t="s">
        <v>0</v>
      </c>
      <c r="F467" s="18">
        <v>483.73605499999996</v>
      </c>
      <c r="G467" s="18">
        <v>483.73605499999996</v>
      </c>
      <c r="H467" s="18">
        <v>483.73605499999996</v>
      </c>
      <c r="I467" s="18">
        <v>483.73605499999996</v>
      </c>
      <c r="J467" s="18">
        <v>483.73605499999996</v>
      </c>
      <c r="K467" s="18">
        <v>483.73605499999996</v>
      </c>
      <c r="L467" s="18">
        <v>483.73605499999996</v>
      </c>
      <c r="M467" s="18">
        <v>483.73605499999996</v>
      </c>
      <c r="N467" s="18">
        <v>483.73605499999996</v>
      </c>
      <c r="O467" s="18">
        <v>483.73605499999996</v>
      </c>
      <c r="P467" s="18">
        <v>483.73605499999996</v>
      </c>
      <c r="Q467" s="18">
        <v>830.52711699999998</v>
      </c>
      <c r="R467" s="18">
        <v>830.52711699999998</v>
      </c>
      <c r="S467" s="18">
        <v>830.52711699999998</v>
      </c>
      <c r="T467" s="18">
        <v>830.52711699999998</v>
      </c>
      <c r="U467" s="18">
        <v>529.22536200000002</v>
      </c>
      <c r="V467" s="18">
        <v>529.22536200000002</v>
      </c>
      <c r="W467" s="18">
        <v>529.22536200000002</v>
      </c>
      <c r="X467" s="18">
        <v>529.22536200000002</v>
      </c>
      <c r="Y467" s="18">
        <v>529.22536200000002</v>
      </c>
      <c r="Z467" s="18">
        <v>529.22536200000002</v>
      </c>
      <c r="AA467" s="18">
        <v>529.22536200000002</v>
      </c>
      <c r="AB467" s="18">
        <v>529.22536200000002</v>
      </c>
      <c r="AC467" s="18">
        <v>529.22536200000002</v>
      </c>
    </row>
    <row r="468" spans="1:29" ht="16.5" x14ac:dyDescent="0.25">
      <c r="A468" s="3" t="s">
        <v>406</v>
      </c>
      <c r="B468" s="2" t="s">
        <v>2</v>
      </c>
      <c r="C468" s="17" t="s">
        <v>303</v>
      </c>
      <c r="D468" s="7" t="s">
        <v>302</v>
      </c>
      <c r="E468" s="18" t="s">
        <v>0</v>
      </c>
      <c r="F468" s="18">
        <v>9.9406566136643407E-3</v>
      </c>
      <c r="G468" s="18">
        <v>1.0017082153851669E-2</v>
      </c>
      <c r="H468" s="18">
        <v>1.009350769411234E-2</v>
      </c>
      <c r="I468" s="18">
        <v>1.016993323437667E-2</v>
      </c>
      <c r="J468" s="18">
        <v>1.0246358774674011E-2</v>
      </c>
      <c r="K468" s="18">
        <v>6.5543710093246069E-2</v>
      </c>
      <c r="L468" s="18">
        <v>6.6242100778663396E-2</v>
      </c>
      <c r="M468" s="18">
        <v>6.7201131004920062E-2</v>
      </c>
      <c r="N468" s="18">
        <v>6.9671507662900062E-2</v>
      </c>
      <c r="O468" s="18">
        <v>7.0535192110606729E-2</v>
      </c>
      <c r="P468" s="18">
        <v>7.2673695124433405E-2</v>
      </c>
      <c r="Q468" s="18">
        <v>7.5367311127826742E-2</v>
      </c>
      <c r="R468" s="18">
        <v>6.5637907853943384E-2</v>
      </c>
      <c r="S468" s="18">
        <v>3.4737421666268233E-2</v>
      </c>
      <c r="T468" s="18">
        <v>0.11466810519340009</v>
      </c>
      <c r="U468" s="18">
        <v>0.26573437456027021</v>
      </c>
      <c r="V468" s="18">
        <v>0.16568357633978348</v>
      </c>
      <c r="W468" s="18">
        <v>1.8129311612500018E-2</v>
      </c>
      <c r="X468" s="18">
        <v>0.14977795670772015</v>
      </c>
      <c r="Y468" s="18">
        <v>6.2898086971793402E-2</v>
      </c>
      <c r="Z468" s="18">
        <v>0.16921828521777685</v>
      </c>
      <c r="AA468" s="18">
        <v>0.13519128762480012</v>
      </c>
      <c r="AB468" s="18">
        <v>0.13519128762480012</v>
      </c>
      <c r="AC468" s="18">
        <v>0.13519128762480012</v>
      </c>
    </row>
    <row r="469" spans="1:29" ht="16.5" x14ac:dyDescent="0.25">
      <c r="A469" s="3" t="s">
        <v>406</v>
      </c>
      <c r="B469" s="2" t="s">
        <v>2</v>
      </c>
      <c r="C469" s="17" t="s">
        <v>301</v>
      </c>
      <c r="D469" s="7" t="s">
        <v>300</v>
      </c>
      <c r="E469" s="18" t="s">
        <v>0</v>
      </c>
      <c r="F469" s="18" t="s">
        <v>407</v>
      </c>
      <c r="G469" s="18" t="s">
        <v>407</v>
      </c>
      <c r="H469" s="18" t="s">
        <v>407</v>
      </c>
      <c r="I469" s="18" t="s">
        <v>407</v>
      </c>
      <c r="J469" s="18" t="s">
        <v>407</v>
      </c>
      <c r="K469" s="18" t="s">
        <v>407</v>
      </c>
      <c r="L469" s="18" t="s">
        <v>407</v>
      </c>
      <c r="M469" s="18" t="s">
        <v>407</v>
      </c>
      <c r="N469" s="18" t="s">
        <v>407</v>
      </c>
      <c r="O469" s="18" t="s">
        <v>407</v>
      </c>
      <c r="P469" s="18" t="s">
        <v>407</v>
      </c>
      <c r="Q469" s="18" t="s">
        <v>407</v>
      </c>
      <c r="R469" s="18" t="s">
        <v>407</v>
      </c>
      <c r="S469" s="18" t="s">
        <v>407</v>
      </c>
      <c r="T469" s="18" t="s">
        <v>407</v>
      </c>
      <c r="U469" s="18" t="s">
        <v>407</v>
      </c>
      <c r="V469" s="18" t="s">
        <v>407</v>
      </c>
      <c r="W469" s="18" t="s">
        <v>407</v>
      </c>
      <c r="X469" s="18" t="s">
        <v>407</v>
      </c>
      <c r="Y469" s="18" t="s">
        <v>407</v>
      </c>
      <c r="Z469" s="18" t="s">
        <v>407</v>
      </c>
      <c r="AA469" s="18" t="s">
        <v>407</v>
      </c>
      <c r="AB469" s="18" t="s">
        <v>407</v>
      </c>
      <c r="AC469" s="18" t="s">
        <v>407</v>
      </c>
    </row>
    <row r="470" spans="1:29" ht="16.5" x14ac:dyDescent="0.25">
      <c r="A470" s="3" t="s">
        <v>406</v>
      </c>
      <c r="B470" s="2" t="s">
        <v>2</v>
      </c>
      <c r="C470" s="17" t="s">
        <v>299</v>
      </c>
      <c r="D470" s="7" t="s">
        <v>298</v>
      </c>
      <c r="E470" s="18" t="s">
        <v>0</v>
      </c>
      <c r="F470" s="18" t="s">
        <v>407</v>
      </c>
      <c r="G470" s="18" t="s">
        <v>407</v>
      </c>
      <c r="H470" s="18" t="s">
        <v>407</v>
      </c>
      <c r="I470" s="18" t="s">
        <v>407</v>
      </c>
      <c r="J470" s="18" t="s">
        <v>407</v>
      </c>
      <c r="K470" s="18" t="s">
        <v>407</v>
      </c>
      <c r="L470" s="18" t="s">
        <v>407</v>
      </c>
      <c r="M470" s="18" t="s">
        <v>407</v>
      </c>
      <c r="N470" s="18" t="s">
        <v>407</v>
      </c>
      <c r="O470" s="18" t="s">
        <v>407</v>
      </c>
      <c r="P470" s="18" t="s">
        <v>407</v>
      </c>
      <c r="Q470" s="18" t="s">
        <v>407</v>
      </c>
      <c r="R470" s="18" t="s">
        <v>407</v>
      </c>
      <c r="S470" s="18" t="s">
        <v>407</v>
      </c>
      <c r="T470" s="18" t="s">
        <v>407</v>
      </c>
      <c r="U470" s="18" t="s">
        <v>407</v>
      </c>
      <c r="V470" s="18" t="s">
        <v>407</v>
      </c>
      <c r="W470" s="18" t="s">
        <v>407</v>
      </c>
      <c r="X470" s="18" t="s">
        <v>407</v>
      </c>
      <c r="Y470" s="18" t="s">
        <v>407</v>
      </c>
      <c r="Z470" s="18" t="s">
        <v>407</v>
      </c>
      <c r="AA470" s="18" t="s">
        <v>407</v>
      </c>
      <c r="AB470" s="18" t="s">
        <v>407</v>
      </c>
      <c r="AC470" s="18" t="s">
        <v>407</v>
      </c>
    </row>
    <row r="471" spans="1:29" ht="16.5" x14ac:dyDescent="0.25">
      <c r="A471" s="3" t="s">
        <v>406</v>
      </c>
      <c r="B471" s="2" t="s">
        <v>2</v>
      </c>
      <c r="C471" s="17" t="s">
        <v>297</v>
      </c>
      <c r="D471" s="7" t="s">
        <v>296</v>
      </c>
      <c r="E471" s="18" t="s">
        <v>0</v>
      </c>
      <c r="F471" s="18">
        <v>4.4495649999999998</v>
      </c>
      <c r="G471" s="18">
        <v>4.4495649999999998</v>
      </c>
      <c r="H471" s="18">
        <v>4.4495649999999998</v>
      </c>
      <c r="I471" s="18">
        <v>4.4495649999999998</v>
      </c>
      <c r="J471" s="18">
        <v>4.4495649999999998</v>
      </c>
      <c r="K471" s="18">
        <v>4.4495649999999998</v>
      </c>
      <c r="L471" s="18">
        <v>4.4495649999999998</v>
      </c>
      <c r="M471" s="18">
        <v>4.4495649999999998</v>
      </c>
      <c r="N471" s="18">
        <v>4.4495649999999998</v>
      </c>
      <c r="O471" s="18">
        <v>4.4495649999999998</v>
      </c>
      <c r="P471" s="18">
        <v>4.4495649999999998</v>
      </c>
      <c r="Q471" s="18">
        <v>4.4495649999999998</v>
      </c>
      <c r="R471" s="18">
        <v>4.4495649999999998</v>
      </c>
      <c r="S471" s="18">
        <v>4.4495649999999998</v>
      </c>
      <c r="T471" s="18">
        <v>4.4495649999999998</v>
      </c>
      <c r="U471" s="18">
        <v>4.4495649999999998</v>
      </c>
      <c r="V471" s="18">
        <v>4.4495649999999998</v>
      </c>
      <c r="W471" s="18">
        <v>4.4495649999999998</v>
      </c>
      <c r="X471" s="18">
        <v>4.4495649999999998</v>
      </c>
      <c r="Y471" s="18">
        <v>4.4495649999999998</v>
      </c>
      <c r="Z471" s="18">
        <v>4.4495649999999998</v>
      </c>
      <c r="AA471" s="18">
        <v>4.4495649999999998</v>
      </c>
      <c r="AB471" s="18">
        <v>4.4495649999999998</v>
      </c>
      <c r="AC471" s="18">
        <v>4.4495649999999998</v>
      </c>
    </row>
    <row r="472" spans="1:29" ht="16.5" x14ac:dyDescent="0.25">
      <c r="A472" s="3" t="s">
        <v>406</v>
      </c>
      <c r="B472" s="2" t="s">
        <v>2</v>
      </c>
      <c r="C472" s="17" t="s">
        <v>295</v>
      </c>
      <c r="D472" s="7" t="s">
        <v>294</v>
      </c>
      <c r="E472" s="18" t="s">
        <v>0</v>
      </c>
      <c r="F472" s="18">
        <v>52.038606340000001</v>
      </c>
      <c r="G472" s="18">
        <v>50.666642123333332</v>
      </c>
      <c r="H472" s="18">
        <v>49.294677906666664</v>
      </c>
      <c r="I472" s="18">
        <v>47.922713689999995</v>
      </c>
      <c r="J472" s="18">
        <v>46.550749473333333</v>
      </c>
      <c r="K472" s="18">
        <v>45.407445959444445</v>
      </c>
      <c r="L472" s="18">
        <v>43.806821039999996</v>
      </c>
      <c r="M472" s="18">
        <v>42.507274934999991</v>
      </c>
      <c r="N472" s="18">
        <v>41.207728829999994</v>
      </c>
      <c r="O472" s="18">
        <v>39.908182724999989</v>
      </c>
      <c r="P472" s="18">
        <v>38.608636619999999</v>
      </c>
      <c r="Q472" s="18">
        <v>38.608636619999999</v>
      </c>
      <c r="R472" s="18">
        <v>38.608636619999999</v>
      </c>
      <c r="S472" s="18">
        <v>38.608636619999999</v>
      </c>
      <c r="T472" s="18">
        <v>38.608636619999999</v>
      </c>
      <c r="U472" s="18">
        <v>39.747784440000004</v>
      </c>
      <c r="V472" s="18">
        <v>40.886932260000016</v>
      </c>
      <c r="W472" s="18">
        <v>39.087511765000009</v>
      </c>
      <c r="X472" s="18">
        <v>37.288091270000002</v>
      </c>
      <c r="Y472" s="18">
        <v>37.288091270000002</v>
      </c>
      <c r="Z472" s="18">
        <v>37.288091270000002</v>
      </c>
      <c r="AA472" s="18">
        <v>37.288091270000002</v>
      </c>
      <c r="AB472" s="18">
        <v>37.288091270000002</v>
      </c>
      <c r="AC472" s="18">
        <v>37.288091270000002</v>
      </c>
    </row>
    <row r="473" spans="1:29" ht="16.5" x14ac:dyDescent="0.25">
      <c r="A473" s="3" t="s">
        <v>406</v>
      </c>
      <c r="B473" s="2" t="s">
        <v>2</v>
      </c>
      <c r="C473" s="17" t="s">
        <v>293</v>
      </c>
      <c r="D473" s="7" t="s">
        <v>292</v>
      </c>
      <c r="E473" s="18" t="s">
        <v>0</v>
      </c>
      <c r="F473" s="18" t="s">
        <v>407</v>
      </c>
      <c r="G473" s="18" t="s">
        <v>407</v>
      </c>
      <c r="H473" s="18" t="s">
        <v>407</v>
      </c>
      <c r="I473" s="18" t="s">
        <v>407</v>
      </c>
      <c r="J473" s="18" t="s">
        <v>407</v>
      </c>
      <c r="K473" s="18" t="s">
        <v>407</v>
      </c>
      <c r="L473" s="18" t="s">
        <v>407</v>
      </c>
      <c r="M473" s="18" t="s">
        <v>407</v>
      </c>
      <c r="N473" s="18" t="s">
        <v>407</v>
      </c>
      <c r="O473" s="18" t="s">
        <v>407</v>
      </c>
      <c r="P473" s="18" t="s">
        <v>407</v>
      </c>
      <c r="Q473" s="18" t="s">
        <v>407</v>
      </c>
      <c r="R473" s="18" t="s">
        <v>407</v>
      </c>
      <c r="S473" s="18" t="s">
        <v>407</v>
      </c>
      <c r="T473" s="18" t="s">
        <v>407</v>
      </c>
      <c r="U473" s="18" t="s">
        <v>407</v>
      </c>
      <c r="V473" s="18" t="s">
        <v>407</v>
      </c>
      <c r="W473" s="18" t="s">
        <v>407</v>
      </c>
      <c r="X473" s="18" t="s">
        <v>407</v>
      </c>
      <c r="Y473" s="18" t="s">
        <v>407</v>
      </c>
      <c r="Z473" s="18" t="s">
        <v>407</v>
      </c>
      <c r="AA473" s="18" t="s">
        <v>407</v>
      </c>
      <c r="AB473" s="18" t="s">
        <v>407</v>
      </c>
      <c r="AC473" s="18" t="s">
        <v>407</v>
      </c>
    </row>
    <row r="474" spans="1:29" ht="16.5" x14ac:dyDescent="0.25">
      <c r="A474" s="3" t="s">
        <v>406</v>
      </c>
      <c r="B474" s="2" t="s">
        <v>2</v>
      </c>
      <c r="C474" s="17" t="s">
        <v>291</v>
      </c>
      <c r="D474" s="7" t="s">
        <v>290</v>
      </c>
      <c r="E474" s="18" t="s">
        <v>0</v>
      </c>
      <c r="F474" s="18">
        <v>2.2554419999999999</v>
      </c>
      <c r="G474" s="18">
        <v>2.2554419999999999</v>
      </c>
      <c r="H474" s="18">
        <v>2.2554419999999999</v>
      </c>
      <c r="I474" s="18">
        <v>2.2554419999999999</v>
      </c>
      <c r="J474" s="18">
        <v>2.2554419999999999</v>
      </c>
      <c r="K474" s="18">
        <v>2.2554419999999999</v>
      </c>
      <c r="L474" s="18">
        <v>2.2554419999999999</v>
      </c>
      <c r="M474" s="18">
        <v>2.2554419999999999</v>
      </c>
      <c r="N474" s="18">
        <v>2.2554419999999999</v>
      </c>
      <c r="O474" s="18">
        <v>2.2554419999999999</v>
      </c>
      <c r="P474" s="18">
        <v>2.2554419999999999</v>
      </c>
      <c r="Q474" s="18">
        <v>1.3740150000000002</v>
      </c>
      <c r="R474" s="18">
        <v>1.3740150000000002</v>
      </c>
      <c r="S474" s="18">
        <v>1.3740150000000002</v>
      </c>
      <c r="T474" s="18">
        <v>1.3740150000000002</v>
      </c>
      <c r="U474" s="18">
        <v>1.3740150000000002</v>
      </c>
      <c r="V474" s="18">
        <v>1.3740150000000002</v>
      </c>
      <c r="W474" s="18">
        <v>1.3740150000000002</v>
      </c>
      <c r="X474" s="18">
        <v>1.3740150000000002</v>
      </c>
      <c r="Y474" s="18">
        <v>1.3740150000000002</v>
      </c>
      <c r="Z474" s="18">
        <v>1.3740150000000002</v>
      </c>
      <c r="AA474" s="18">
        <v>1.3740150000000002</v>
      </c>
      <c r="AB474" s="18">
        <v>1.3740150000000002</v>
      </c>
      <c r="AC474" s="18">
        <v>1.3740150000000002</v>
      </c>
    </row>
    <row r="475" spans="1:29" ht="16.5" x14ac:dyDescent="0.25">
      <c r="A475" s="3" t="s">
        <v>406</v>
      </c>
      <c r="B475" s="2" t="s">
        <v>2</v>
      </c>
      <c r="C475" s="17" t="s">
        <v>289</v>
      </c>
      <c r="D475" s="7" t="s">
        <v>288</v>
      </c>
      <c r="E475" s="18" t="s">
        <v>0</v>
      </c>
      <c r="F475" s="18">
        <v>3.377834</v>
      </c>
      <c r="G475" s="18">
        <v>3.377834</v>
      </c>
      <c r="H475" s="18">
        <v>3.377834</v>
      </c>
      <c r="I475" s="18">
        <v>3.377834</v>
      </c>
      <c r="J475" s="18">
        <v>3.377834</v>
      </c>
      <c r="K475" s="18">
        <v>3.377834</v>
      </c>
      <c r="L475" s="18">
        <v>3.377834</v>
      </c>
      <c r="M475" s="18">
        <v>3.377834</v>
      </c>
      <c r="N475" s="18">
        <v>3.377834</v>
      </c>
      <c r="O475" s="18">
        <v>3.377834</v>
      </c>
      <c r="P475" s="18">
        <v>3.377834</v>
      </c>
      <c r="Q475" s="18">
        <v>3.377834</v>
      </c>
      <c r="R475" s="18">
        <v>3.377834</v>
      </c>
      <c r="S475" s="18">
        <v>3.377834</v>
      </c>
      <c r="T475" s="18">
        <v>3.377834</v>
      </c>
      <c r="U475" s="18">
        <v>3.377834</v>
      </c>
      <c r="V475" s="18">
        <v>3.377834</v>
      </c>
      <c r="W475" s="18">
        <v>3.377834</v>
      </c>
      <c r="X475" s="18">
        <v>3.377834</v>
      </c>
      <c r="Y475" s="18">
        <v>3.377834</v>
      </c>
      <c r="Z475" s="18">
        <v>3.377834</v>
      </c>
      <c r="AA475" s="18">
        <v>3.377834</v>
      </c>
      <c r="AB475" s="18">
        <v>3.377834</v>
      </c>
      <c r="AC475" s="18">
        <v>3.377834</v>
      </c>
    </row>
    <row r="476" spans="1:29" ht="16.5" x14ac:dyDescent="0.25">
      <c r="A476" s="3" t="s">
        <v>406</v>
      </c>
      <c r="B476" s="2" t="s">
        <v>2</v>
      </c>
      <c r="C476" s="17" t="s">
        <v>287</v>
      </c>
      <c r="D476" s="7" t="s">
        <v>286</v>
      </c>
      <c r="E476" s="18" t="s">
        <v>0</v>
      </c>
      <c r="F476" s="18" t="s">
        <v>407</v>
      </c>
      <c r="G476" s="18" t="s">
        <v>407</v>
      </c>
      <c r="H476" s="18" t="s">
        <v>407</v>
      </c>
      <c r="I476" s="18" t="s">
        <v>407</v>
      </c>
      <c r="J476" s="18" t="s">
        <v>407</v>
      </c>
      <c r="K476" s="18" t="s">
        <v>407</v>
      </c>
      <c r="L476" s="18" t="s">
        <v>407</v>
      </c>
      <c r="M476" s="18" t="s">
        <v>407</v>
      </c>
      <c r="N476" s="18" t="s">
        <v>407</v>
      </c>
      <c r="O476" s="18" t="s">
        <v>407</v>
      </c>
      <c r="P476" s="18" t="s">
        <v>407</v>
      </c>
      <c r="Q476" s="18" t="s">
        <v>407</v>
      </c>
      <c r="R476" s="18" t="s">
        <v>407</v>
      </c>
      <c r="S476" s="18" t="s">
        <v>407</v>
      </c>
      <c r="T476" s="18" t="s">
        <v>407</v>
      </c>
      <c r="U476" s="18" t="s">
        <v>407</v>
      </c>
      <c r="V476" s="18" t="s">
        <v>407</v>
      </c>
      <c r="W476" s="18" t="s">
        <v>407</v>
      </c>
      <c r="X476" s="18" t="s">
        <v>407</v>
      </c>
      <c r="Y476" s="18" t="s">
        <v>407</v>
      </c>
      <c r="Z476" s="18" t="s">
        <v>407</v>
      </c>
      <c r="AA476" s="18" t="s">
        <v>407</v>
      </c>
      <c r="AB476" s="18" t="s">
        <v>407</v>
      </c>
      <c r="AC476" s="18" t="s">
        <v>407</v>
      </c>
    </row>
    <row r="477" spans="1:29" ht="16.5" x14ac:dyDescent="0.25">
      <c r="A477" s="3" t="s">
        <v>406</v>
      </c>
      <c r="B477" s="2" t="s">
        <v>2</v>
      </c>
      <c r="C477" s="17" t="s">
        <v>285</v>
      </c>
      <c r="D477" s="7" t="s">
        <v>284</v>
      </c>
      <c r="E477" s="18" t="s">
        <v>0</v>
      </c>
      <c r="F477" s="18">
        <v>0.16569520557329567</v>
      </c>
      <c r="G477" s="18">
        <v>0.15935861422199726</v>
      </c>
      <c r="H477" s="18">
        <v>0.21305112309778626</v>
      </c>
      <c r="I477" s="18">
        <v>0.23848028259625859</v>
      </c>
      <c r="J477" s="18">
        <v>0.28736814692554435</v>
      </c>
      <c r="K477" s="18">
        <v>0.34174731208851855</v>
      </c>
      <c r="L477" s="18">
        <v>0.48866379702725415</v>
      </c>
      <c r="M477" s="18">
        <v>0.54451045922936103</v>
      </c>
      <c r="N477" s="18">
        <v>0.56874384974800252</v>
      </c>
      <c r="O477" s="18">
        <v>0.55332311880855134</v>
      </c>
      <c r="P477" s="18">
        <v>0.5677816091274962</v>
      </c>
      <c r="Q477" s="18">
        <v>0.50620087743230235</v>
      </c>
      <c r="R477" s="18">
        <v>0.50918249752289535</v>
      </c>
      <c r="S477" s="18">
        <v>0.50785466476831764</v>
      </c>
      <c r="T477" s="18">
        <v>0.58097672691092395</v>
      </c>
      <c r="U477" s="18">
        <v>0.6124988394856774</v>
      </c>
      <c r="V477" s="18">
        <v>0.6809069183186216</v>
      </c>
      <c r="W477" s="18">
        <v>0.68639833239286974</v>
      </c>
      <c r="X477" s="18">
        <v>0.66471081720694425</v>
      </c>
      <c r="Y477" s="18">
        <v>0.56790987571577933</v>
      </c>
      <c r="Z477" s="18">
        <v>0.51220601050531389</v>
      </c>
      <c r="AA477" s="18">
        <v>0.41512962454277319</v>
      </c>
      <c r="AB477" s="18">
        <v>0.41512962454277319</v>
      </c>
      <c r="AC477" s="18">
        <v>0.41512962454277319</v>
      </c>
    </row>
    <row r="478" spans="1:29" ht="16.5" x14ac:dyDescent="0.25">
      <c r="A478" s="3" t="s">
        <v>406</v>
      </c>
      <c r="B478" s="2" t="s">
        <v>2</v>
      </c>
      <c r="C478" s="17" t="s">
        <v>283</v>
      </c>
      <c r="D478" s="7" t="s">
        <v>282</v>
      </c>
      <c r="E478" s="18" t="s">
        <v>0</v>
      </c>
      <c r="F478" s="18">
        <v>27.231662199324393</v>
      </c>
      <c r="G478" s="18">
        <v>35.669476339796979</v>
      </c>
      <c r="H478" s="18">
        <v>44.107290480269569</v>
      </c>
      <c r="I478" s="18">
        <v>52.545104620742158</v>
      </c>
      <c r="J478" s="18">
        <v>60.982918761214748</v>
      </c>
      <c r="K478" s="18">
        <v>69.420732901687344</v>
      </c>
      <c r="L478" s="18">
        <v>77.858547042159927</v>
      </c>
      <c r="M478" s="18">
        <v>86.296361182632523</v>
      </c>
      <c r="N478" s="18">
        <v>94.734175323105106</v>
      </c>
      <c r="O478" s="18">
        <v>103.1719894635777</v>
      </c>
      <c r="P478" s="18">
        <v>111.6098036040503</v>
      </c>
      <c r="Q478" s="18">
        <v>120.04761774452288</v>
      </c>
      <c r="R478" s="18">
        <v>128.48543188499548</v>
      </c>
      <c r="S478" s="18">
        <v>136.92324602546802</v>
      </c>
      <c r="T478" s="18">
        <v>140.8218378596944</v>
      </c>
      <c r="U478" s="18">
        <v>144.72042969392081</v>
      </c>
      <c r="V478" s="18">
        <v>148.61902152814719</v>
      </c>
      <c r="W478" s="18">
        <v>152.51761336237357</v>
      </c>
      <c r="X478" s="18">
        <v>156.4162051966</v>
      </c>
      <c r="Y478" s="18">
        <v>156.4162051966</v>
      </c>
      <c r="Z478" s="18">
        <v>156.4162051966</v>
      </c>
      <c r="AA478" s="18">
        <v>156.4162051966</v>
      </c>
      <c r="AB478" s="18">
        <v>156.4162051966</v>
      </c>
      <c r="AC478" s="18">
        <v>156.4162051966</v>
      </c>
    </row>
    <row r="479" spans="1:29" ht="16.5" x14ac:dyDescent="0.25">
      <c r="A479" s="3" t="s">
        <v>406</v>
      </c>
      <c r="B479" s="2" t="s">
        <v>2</v>
      </c>
      <c r="C479" s="17" t="s">
        <v>281</v>
      </c>
      <c r="D479" s="7" t="s">
        <v>280</v>
      </c>
      <c r="E479" s="18" t="s">
        <v>0</v>
      </c>
      <c r="F479" s="18" t="s">
        <v>407</v>
      </c>
      <c r="G479" s="18" t="s">
        <v>407</v>
      </c>
      <c r="H479" s="18" t="s">
        <v>407</v>
      </c>
      <c r="I479" s="18" t="s">
        <v>407</v>
      </c>
      <c r="J479" s="18" t="s">
        <v>407</v>
      </c>
      <c r="K479" s="18" t="s">
        <v>407</v>
      </c>
      <c r="L479" s="18" t="s">
        <v>407</v>
      </c>
      <c r="M479" s="18" t="s">
        <v>407</v>
      </c>
      <c r="N479" s="18" t="s">
        <v>407</v>
      </c>
      <c r="O479" s="18" t="s">
        <v>407</v>
      </c>
      <c r="P479" s="18" t="s">
        <v>407</v>
      </c>
      <c r="Q479" s="18" t="s">
        <v>407</v>
      </c>
      <c r="R479" s="18" t="s">
        <v>407</v>
      </c>
      <c r="S479" s="18" t="s">
        <v>407</v>
      </c>
      <c r="T479" s="18" t="s">
        <v>407</v>
      </c>
      <c r="U479" s="18" t="s">
        <v>407</v>
      </c>
      <c r="V479" s="18" t="s">
        <v>407</v>
      </c>
      <c r="W479" s="18" t="s">
        <v>407</v>
      </c>
      <c r="X479" s="18" t="s">
        <v>407</v>
      </c>
      <c r="Y479" s="18" t="s">
        <v>407</v>
      </c>
      <c r="Z479" s="18" t="s">
        <v>407</v>
      </c>
      <c r="AA479" s="18" t="s">
        <v>407</v>
      </c>
      <c r="AB479" s="18" t="s">
        <v>407</v>
      </c>
      <c r="AC479" s="18" t="s">
        <v>407</v>
      </c>
    </row>
    <row r="480" spans="1:29" ht="16.5" x14ac:dyDescent="0.25">
      <c r="A480" s="3" t="s">
        <v>406</v>
      </c>
      <c r="B480" s="2" t="s">
        <v>2</v>
      </c>
      <c r="C480" s="17" t="s">
        <v>279</v>
      </c>
      <c r="D480" s="7" t="s">
        <v>278</v>
      </c>
      <c r="E480" s="18" t="s">
        <v>0</v>
      </c>
      <c r="F480" s="18">
        <v>2.7975254195181214</v>
      </c>
      <c r="G480" s="18">
        <v>3.1859245008417263</v>
      </c>
      <c r="H480" s="18">
        <v>3.3444969154986657</v>
      </c>
      <c r="I480" s="18">
        <v>3.5332991634889739</v>
      </c>
      <c r="J480" s="18">
        <v>3.7306062448125794</v>
      </c>
      <c r="K480" s="18">
        <v>3.685230741917028</v>
      </c>
      <c r="L480" s="18">
        <v>3.4928600521008994</v>
      </c>
      <c r="M480" s="18">
        <v>3.405234107599767</v>
      </c>
      <c r="N480" s="18">
        <v>3.3402162133937772</v>
      </c>
      <c r="O480" s="18">
        <v>3.437938027711458</v>
      </c>
      <c r="P480" s="18">
        <v>3.6513256862025019</v>
      </c>
      <c r="Q480" s="18">
        <v>3.7230025238650377</v>
      </c>
      <c r="R480" s="18">
        <v>3.6812096511341283</v>
      </c>
      <c r="S480" s="18">
        <v>3.5879941599926868</v>
      </c>
      <c r="T480" s="18">
        <v>3.4635834396179583</v>
      </c>
      <c r="U480" s="18">
        <v>3.3182278057173016</v>
      </c>
      <c r="V480" s="18">
        <v>3.1291341849364667</v>
      </c>
      <c r="W480" s="18">
        <v>2.9687784044658692</v>
      </c>
      <c r="X480" s="18">
        <v>2.8967051920242084</v>
      </c>
      <c r="Y480" s="18">
        <v>2.833894457922479</v>
      </c>
      <c r="Z480" s="18">
        <v>2.6812203511687027</v>
      </c>
      <c r="AA480" s="18">
        <v>2.8959780901041858</v>
      </c>
      <c r="AB480" s="18">
        <v>2.8959780901041858</v>
      </c>
      <c r="AC480" s="18">
        <v>2.8959780901041858</v>
      </c>
    </row>
    <row r="481" spans="1:29" ht="16.5" x14ac:dyDescent="0.25">
      <c r="A481" s="3" t="s">
        <v>406</v>
      </c>
      <c r="B481" s="2" t="s">
        <v>2</v>
      </c>
      <c r="C481" s="17" t="s">
        <v>277</v>
      </c>
      <c r="D481" s="7" t="s">
        <v>276</v>
      </c>
      <c r="E481" s="18" t="s">
        <v>0</v>
      </c>
      <c r="F481" s="18">
        <v>13.280013597242347</v>
      </c>
      <c r="G481" s="18">
        <v>14.532804909702946</v>
      </c>
      <c r="H481" s="18">
        <v>14.758440851757179</v>
      </c>
      <c r="I481" s="18">
        <v>14.376032801912112</v>
      </c>
      <c r="J481" s="18">
        <v>15.067362895783015</v>
      </c>
      <c r="K481" s="18">
        <v>15.651513537307281</v>
      </c>
      <c r="L481" s="18">
        <v>15.942813891940846</v>
      </c>
      <c r="M481" s="18">
        <v>18.170870481944782</v>
      </c>
      <c r="N481" s="18">
        <v>18.012540391175051</v>
      </c>
      <c r="O481" s="18">
        <v>17.653078211436632</v>
      </c>
      <c r="P481" s="18">
        <v>16.869427889371547</v>
      </c>
      <c r="Q481" s="18">
        <v>16.720516095759681</v>
      </c>
      <c r="R481" s="18">
        <v>15.74441459162148</v>
      </c>
      <c r="S481" s="18">
        <v>23.639412529999586</v>
      </c>
      <c r="T481" s="18">
        <v>18.021765696414349</v>
      </c>
      <c r="U481" s="18">
        <v>17.491987761762744</v>
      </c>
      <c r="V481" s="18">
        <v>16.905543127165419</v>
      </c>
      <c r="W481" s="18">
        <v>16.148902381501284</v>
      </c>
      <c r="X481" s="18">
        <v>13.085719723877544</v>
      </c>
      <c r="Y481" s="18">
        <v>12.989284172213445</v>
      </c>
      <c r="Z481" s="18">
        <v>12.976345285559344</v>
      </c>
      <c r="AA481" s="18">
        <v>11.379258018930278</v>
      </c>
      <c r="AB481" s="18">
        <v>11.379258018930278</v>
      </c>
      <c r="AC481" s="18">
        <v>11.379258018930278</v>
      </c>
    </row>
    <row r="482" spans="1:29" ht="16.5" x14ac:dyDescent="0.25">
      <c r="A482" s="3" t="s">
        <v>406</v>
      </c>
      <c r="B482" s="2" t="s">
        <v>2</v>
      </c>
      <c r="C482" s="17" t="s">
        <v>275</v>
      </c>
      <c r="D482" s="7" t="s">
        <v>274</v>
      </c>
      <c r="E482" s="18" t="s">
        <v>0</v>
      </c>
      <c r="F482" s="18">
        <v>0.51500000000000001</v>
      </c>
      <c r="G482" s="18">
        <v>1.6914</v>
      </c>
      <c r="H482" s="18">
        <v>2.8678000000000003</v>
      </c>
      <c r="I482" s="18">
        <v>4.0442</v>
      </c>
      <c r="J482" s="18">
        <v>5.2206000000000001</v>
      </c>
      <c r="K482" s="18">
        <v>6.3970000000000002</v>
      </c>
      <c r="L482" s="18">
        <v>6.1932</v>
      </c>
      <c r="M482" s="18">
        <v>5.9893999999999998</v>
      </c>
      <c r="N482" s="18">
        <v>5.7855999999999996</v>
      </c>
      <c r="O482" s="18">
        <v>5.5817999999999994</v>
      </c>
      <c r="P482" s="18">
        <v>5.3780000000000001</v>
      </c>
      <c r="Q482" s="18">
        <v>11.308999999999999</v>
      </c>
      <c r="R482" s="18">
        <v>11.308</v>
      </c>
      <c r="S482" s="18">
        <v>11.308999999999999</v>
      </c>
      <c r="T482" s="18">
        <v>11.311999999999999</v>
      </c>
      <c r="U482" s="18">
        <v>11.311999999999999</v>
      </c>
      <c r="V482" s="18">
        <v>11.518000000000001</v>
      </c>
      <c r="W482" s="18">
        <v>11.52</v>
      </c>
      <c r="X482" s="18">
        <v>11.52</v>
      </c>
      <c r="Y482" s="18">
        <v>11.52</v>
      </c>
      <c r="Z482" s="18">
        <v>11.52</v>
      </c>
      <c r="AA482" s="18">
        <v>11.52</v>
      </c>
      <c r="AB482" s="18">
        <v>11.52</v>
      </c>
      <c r="AC482" s="18">
        <v>11.52</v>
      </c>
    </row>
    <row r="483" spans="1:29" ht="16.5" x14ac:dyDescent="0.25">
      <c r="A483" s="3" t="s">
        <v>406</v>
      </c>
      <c r="B483" s="2" t="s">
        <v>2</v>
      </c>
      <c r="C483" s="17" t="s">
        <v>273</v>
      </c>
      <c r="D483" s="7" t="s">
        <v>272</v>
      </c>
      <c r="E483" s="18" t="s">
        <v>0</v>
      </c>
      <c r="F483" s="18">
        <v>2.3010000000000002</v>
      </c>
      <c r="G483" s="18">
        <v>2.3010000000000002</v>
      </c>
      <c r="H483" s="18">
        <v>2.3010000000000002</v>
      </c>
      <c r="I483" s="18">
        <v>2.3010000000000002</v>
      </c>
      <c r="J483" s="18">
        <v>2.3010000000000002</v>
      </c>
      <c r="K483" s="18">
        <v>2.3010000000000002</v>
      </c>
      <c r="L483" s="18">
        <v>2.3010000000000002</v>
      </c>
      <c r="M483" s="18">
        <v>2.3010000000000002</v>
      </c>
      <c r="N483" s="18">
        <v>2.3010000000000002</v>
      </c>
      <c r="O483" s="18">
        <v>2.3010000000000002</v>
      </c>
      <c r="P483" s="18">
        <v>2.3010000000000002</v>
      </c>
      <c r="Q483" s="18">
        <v>2.3010000000000002</v>
      </c>
      <c r="R483" s="18">
        <v>2.3010000000000002</v>
      </c>
      <c r="S483" s="18">
        <v>2.3010000000000002</v>
      </c>
      <c r="T483" s="18">
        <v>2.3010000000000002</v>
      </c>
      <c r="U483" s="18">
        <v>2.3010000000000002</v>
      </c>
      <c r="V483" s="18">
        <v>2.3010000000000002</v>
      </c>
      <c r="W483" s="18">
        <v>2.3010000000000002</v>
      </c>
      <c r="X483" s="18">
        <v>2.3010000000000002</v>
      </c>
      <c r="Y483" s="18">
        <v>2.3010000000000002</v>
      </c>
      <c r="Z483" s="18">
        <v>2.3010000000000002</v>
      </c>
      <c r="AA483" s="18">
        <v>2.3010000000000002</v>
      </c>
      <c r="AB483" s="18">
        <v>2.3010000000000002</v>
      </c>
      <c r="AC483" s="18">
        <v>2.3010000000000002</v>
      </c>
    </row>
    <row r="484" spans="1:29" ht="16.5" x14ac:dyDescent="0.25">
      <c r="A484" s="3" t="s">
        <v>406</v>
      </c>
      <c r="B484" s="2" t="s">
        <v>2</v>
      </c>
      <c r="C484" s="17" t="s">
        <v>271</v>
      </c>
      <c r="D484" s="7" t="s">
        <v>270</v>
      </c>
      <c r="E484" s="18" t="s">
        <v>0</v>
      </c>
      <c r="F484" s="18" t="s">
        <v>407</v>
      </c>
      <c r="G484" s="18" t="s">
        <v>407</v>
      </c>
      <c r="H484" s="18" t="s">
        <v>407</v>
      </c>
      <c r="I484" s="18" t="s">
        <v>407</v>
      </c>
      <c r="J484" s="18" t="s">
        <v>407</v>
      </c>
      <c r="K484" s="18" t="s">
        <v>407</v>
      </c>
      <c r="L484" s="18" t="s">
        <v>407</v>
      </c>
      <c r="M484" s="18" t="s">
        <v>407</v>
      </c>
      <c r="N484" s="18" t="s">
        <v>407</v>
      </c>
      <c r="O484" s="18" t="s">
        <v>407</v>
      </c>
      <c r="P484" s="18" t="s">
        <v>407</v>
      </c>
      <c r="Q484" s="18" t="s">
        <v>407</v>
      </c>
      <c r="R484" s="18" t="s">
        <v>407</v>
      </c>
      <c r="S484" s="18" t="s">
        <v>407</v>
      </c>
      <c r="T484" s="18" t="s">
        <v>407</v>
      </c>
      <c r="U484" s="18" t="s">
        <v>407</v>
      </c>
      <c r="V484" s="18" t="s">
        <v>407</v>
      </c>
      <c r="W484" s="18" t="s">
        <v>407</v>
      </c>
      <c r="X484" s="18" t="s">
        <v>407</v>
      </c>
      <c r="Y484" s="18" t="s">
        <v>407</v>
      </c>
      <c r="Z484" s="18" t="s">
        <v>407</v>
      </c>
      <c r="AA484" s="18" t="s">
        <v>407</v>
      </c>
      <c r="AB484" s="18" t="s">
        <v>407</v>
      </c>
      <c r="AC484" s="18" t="s">
        <v>407</v>
      </c>
    </row>
    <row r="485" spans="1:29" ht="16.5" x14ac:dyDescent="0.25">
      <c r="A485" s="3" t="s">
        <v>406</v>
      </c>
      <c r="B485" s="2" t="s">
        <v>2</v>
      </c>
      <c r="C485" s="17" t="s">
        <v>269</v>
      </c>
      <c r="D485" s="7" t="s">
        <v>268</v>
      </c>
      <c r="E485" s="18" t="s">
        <v>0</v>
      </c>
      <c r="F485" s="18">
        <v>0.13777369588033347</v>
      </c>
      <c r="G485" s="18">
        <v>1.2651836371240013</v>
      </c>
      <c r="H485" s="18">
        <v>1.4296709303836681</v>
      </c>
      <c r="I485" s="18">
        <v>1.4074469799646678</v>
      </c>
      <c r="J485" s="18">
        <v>1.3807214015283347</v>
      </c>
      <c r="K485" s="18">
        <v>1.3456483030173345</v>
      </c>
      <c r="L485" s="18">
        <v>0.85929341060933417</v>
      </c>
      <c r="M485" s="18">
        <v>0.82268799157600081</v>
      </c>
      <c r="N485" s="18">
        <v>0.83172368785733408</v>
      </c>
      <c r="O485" s="18">
        <v>0.79072484862433412</v>
      </c>
      <c r="P485" s="18">
        <v>0.74552125711433403</v>
      </c>
      <c r="Q485" s="18">
        <v>0.45791504441466713</v>
      </c>
      <c r="R485" s="18">
        <v>0.43830302151900041</v>
      </c>
      <c r="S485" s="18">
        <v>0.46242255547033378</v>
      </c>
      <c r="T485" s="18">
        <v>0.48912213365400042</v>
      </c>
      <c r="U485" s="18">
        <v>0.51711224280833379</v>
      </c>
      <c r="V485" s="18">
        <v>0.87795046007900079</v>
      </c>
      <c r="W485" s="18">
        <v>0.90497537032833408</v>
      </c>
      <c r="X485" s="18">
        <v>0.91508054390500093</v>
      </c>
      <c r="Y485" s="18">
        <v>0.91940684130166761</v>
      </c>
      <c r="Z485" s="18">
        <v>0.92765211578233409</v>
      </c>
      <c r="AA485" s="18">
        <v>1.4337267430493348</v>
      </c>
      <c r="AB485" s="18">
        <v>1.4337267430493348</v>
      </c>
      <c r="AC485" s="18">
        <v>1.4337267430493348</v>
      </c>
    </row>
    <row r="486" spans="1:29" ht="16.5" x14ac:dyDescent="0.25">
      <c r="A486" s="3" t="s">
        <v>406</v>
      </c>
      <c r="B486" s="2" t="s">
        <v>2</v>
      </c>
      <c r="C486" s="17" t="s">
        <v>267</v>
      </c>
      <c r="D486" s="7" t="s">
        <v>266</v>
      </c>
      <c r="E486" s="18" t="s">
        <v>0</v>
      </c>
      <c r="F486" s="18">
        <v>11.61697158617349</v>
      </c>
      <c r="G486" s="18">
        <v>11.649113404791359</v>
      </c>
      <c r="H486" s="18">
        <v>11.681255223409231</v>
      </c>
      <c r="I486" s="18">
        <v>11.713397042027102</v>
      </c>
      <c r="J486" s="18">
        <v>11.745538860644972</v>
      </c>
      <c r="K486" s="18">
        <v>11.777680679262843</v>
      </c>
      <c r="L486" s="18">
        <v>11.809822497880713</v>
      </c>
      <c r="M486" s="18">
        <v>11.841964316498585</v>
      </c>
      <c r="N486" s="18">
        <v>11.874106135116456</v>
      </c>
      <c r="O486" s="18">
        <v>11.906247953734326</v>
      </c>
      <c r="P486" s="18">
        <v>11.938389772352203</v>
      </c>
      <c r="Q486" s="18">
        <v>11.930736958395567</v>
      </c>
      <c r="R486" s="18">
        <v>11.923084144438929</v>
      </c>
      <c r="S486" s="18">
        <v>11.892472888612387</v>
      </c>
      <c r="T486" s="18">
        <v>11.861861632785844</v>
      </c>
      <c r="U486" s="18">
        <v>11.8312503769593</v>
      </c>
      <c r="V486" s="18">
        <v>11.800639121132756</v>
      </c>
      <c r="W486" s="18">
        <v>12.571022392767448</v>
      </c>
      <c r="X486" s="18">
        <v>13.341405664402142</v>
      </c>
      <c r="Y486" s="18">
        <v>14.111788936036833</v>
      </c>
      <c r="Z486" s="18">
        <v>13.501599468018416</v>
      </c>
      <c r="AA486" s="18">
        <v>12.891409999999999</v>
      </c>
      <c r="AB486" s="18">
        <v>12.891409999999999</v>
      </c>
      <c r="AC486" s="18">
        <v>12.891409999999999</v>
      </c>
    </row>
    <row r="487" spans="1:29" ht="16.5" x14ac:dyDescent="0.25">
      <c r="A487" s="3" t="s">
        <v>406</v>
      </c>
      <c r="B487" s="2" t="s">
        <v>2</v>
      </c>
      <c r="C487" s="17" t="s">
        <v>265</v>
      </c>
      <c r="D487" s="7" t="s">
        <v>264</v>
      </c>
      <c r="E487" s="18" t="s">
        <v>0</v>
      </c>
      <c r="F487" s="18">
        <v>8.1210836126443697E-2</v>
      </c>
      <c r="G487" s="18">
        <v>8.2867828251229417E-2</v>
      </c>
      <c r="H487" s="18">
        <v>8.5364832370470031E-2</v>
      </c>
      <c r="I487" s="18">
        <v>9.8433970928365505E-2</v>
      </c>
      <c r="J487" s="18">
        <v>8.6789591963765247E-2</v>
      </c>
      <c r="K487" s="18">
        <v>7.8784737649051861E-2</v>
      </c>
      <c r="L487" s="18">
        <v>8.3347860438869034E-2</v>
      </c>
      <c r="M487" s="18">
        <v>0.11282188049726927</v>
      </c>
      <c r="N487" s="18">
        <v>0.10713522140978123</v>
      </c>
      <c r="O487" s="18">
        <v>0.10699628464750612</v>
      </c>
      <c r="P487" s="18">
        <v>0.10612720115506581</v>
      </c>
      <c r="Q487" s="18">
        <v>0.10980133986054214</v>
      </c>
      <c r="R487" s="18">
        <v>0.16483164189456084</v>
      </c>
      <c r="S487" s="18">
        <v>0.10639125773535389</v>
      </c>
      <c r="T487" s="18">
        <v>0.10992411765473829</v>
      </c>
      <c r="U487" s="18">
        <v>0.11048542284458555</v>
      </c>
      <c r="V487" s="18">
        <v>0.12603623210485435</v>
      </c>
      <c r="W487" s="18">
        <v>0.12516978391575079</v>
      </c>
      <c r="X487" s="18">
        <v>0.12496103839750348</v>
      </c>
      <c r="Y487" s="18">
        <v>0.11755880014536141</v>
      </c>
      <c r="Z487" s="18">
        <v>0.11916119208187528</v>
      </c>
      <c r="AA487" s="18">
        <v>0.11854592095527074</v>
      </c>
      <c r="AB487" s="18">
        <v>0.11854592095527074</v>
      </c>
      <c r="AC487" s="18">
        <v>0.11854592095527074</v>
      </c>
    </row>
    <row r="488" spans="1:29" ht="16.5" x14ac:dyDescent="0.25">
      <c r="A488" s="3" t="s">
        <v>406</v>
      </c>
      <c r="B488" s="2" t="s">
        <v>2</v>
      </c>
      <c r="C488" s="17" t="s">
        <v>263</v>
      </c>
      <c r="D488" s="7" t="s">
        <v>262</v>
      </c>
      <c r="E488" s="18" t="s">
        <v>0</v>
      </c>
      <c r="F488" s="18" t="s">
        <v>407</v>
      </c>
      <c r="G488" s="18" t="s">
        <v>407</v>
      </c>
      <c r="H488" s="18" t="s">
        <v>407</v>
      </c>
      <c r="I488" s="18" t="s">
        <v>407</v>
      </c>
      <c r="J488" s="18" t="s">
        <v>407</v>
      </c>
      <c r="K488" s="18" t="s">
        <v>407</v>
      </c>
      <c r="L488" s="18" t="s">
        <v>407</v>
      </c>
      <c r="M488" s="18" t="s">
        <v>407</v>
      </c>
      <c r="N488" s="18" t="s">
        <v>407</v>
      </c>
      <c r="O488" s="18" t="s">
        <v>407</v>
      </c>
      <c r="P488" s="18" t="s">
        <v>407</v>
      </c>
      <c r="Q488" s="18" t="s">
        <v>407</v>
      </c>
      <c r="R488" s="18" t="s">
        <v>407</v>
      </c>
      <c r="S488" s="18" t="s">
        <v>407</v>
      </c>
      <c r="T488" s="18" t="s">
        <v>407</v>
      </c>
      <c r="U488" s="18" t="s">
        <v>407</v>
      </c>
      <c r="V488" s="18" t="s">
        <v>407</v>
      </c>
      <c r="W488" s="18" t="s">
        <v>407</v>
      </c>
      <c r="X488" s="18" t="s">
        <v>407</v>
      </c>
      <c r="Y488" s="18" t="s">
        <v>407</v>
      </c>
      <c r="Z488" s="18" t="s">
        <v>407</v>
      </c>
      <c r="AA488" s="18" t="s">
        <v>407</v>
      </c>
      <c r="AB488" s="18" t="s">
        <v>407</v>
      </c>
      <c r="AC488" s="18" t="s">
        <v>407</v>
      </c>
    </row>
    <row r="489" spans="1:29" ht="16.5" x14ac:dyDescent="0.25">
      <c r="A489" s="3" t="s">
        <v>406</v>
      </c>
      <c r="B489" s="2" t="s">
        <v>2</v>
      </c>
      <c r="C489" s="17" t="s">
        <v>261</v>
      </c>
      <c r="D489" s="7" t="s">
        <v>260</v>
      </c>
      <c r="E489" s="18" t="s">
        <v>0</v>
      </c>
      <c r="F489" s="18">
        <v>12.717499999999999</v>
      </c>
      <c r="G489" s="18">
        <v>11.873520000000001</v>
      </c>
      <c r="H489" s="18">
        <v>11.029540000000001</v>
      </c>
      <c r="I489" s="18">
        <v>10.185560000000001</v>
      </c>
      <c r="J489" s="18">
        <v>9.3415800000000022</v>
      </c>
      <c r="K489" s="18">
        <v>8.4975999999999985</v>
      </c>
      <c r="L489" s="18">
        <v>9.1578599999999994</v>
      </c>
      <c r="M489" s="18">
        <v>9.8181199999999986</v>
      </c>
      <c r="N489" s="18">
        <v>10.47838</v>
      </c>
      <c r="O489" s="18">
        <v>11.138639999999999</v>
      </c>
      <c r="P489" s="18">
        <v>11.7989</v>
      </c>
      <c r="Q489" s="18">
        <v>11.7989</v>
      </c>
      <c r="R489" s="18">
        <v>11.7989</v>
      </c>
      <c r="S489" s="18">
        <v>11.7989</v>
      </c>
      <c r="T489" s="18">
        <v>11.7989</v>
      </c>
      <c r="U489" s="18">
        <v>11.7989</v>
      </c>
      <c r="V489" s="18">
        <v>11.7989</v>
      </c>
      <c r="W489" s="18">
        <v>11.7989</v>
      </c>
      <c r="X489" s="18">
        <v>11.7989</v>
      </c>
      <c r="Y489" s="18">
        <v>11.7989</v>
      </c>
      <c r="Z489" s="18">
        <v>11.7989</v>
      </c>
      <c r="AA489" s="18">
        <v>11.7989</v>
      </c>
      <c r="AB489" s="18">
        <v>11.7989</v>
      </c>
      <c r="AC489" s="18">
        <v>11.7989</v>
      </c>
    </row>
    <row r="490" spans="1:29" ht="16.5" x14ac:dyDescent="0.25">
      <c r="A490" s="3" t="s">
        <v>406</v>
      </c>
      <c r="B490" s="2" t="s">
        <v>2</v>
      </c>
      <c r="C490" s="17" t="s">
        <v>259</v>
      </c>
      <c r="D490" s="7" t="s">
        <v>258</v>
      </c>
      <c r="E490" s="18" t="s">
        <v>0</v>
      </c>
      <c r="F490" s="18">
        <v>19</v>
      </c>
      <c r="G490" s="18">
        <v>19</v>
      </c>
      <c r="H490" s="18">
        <v>19</v>
      </c>
      <c r="I490" s="18">
        <v>19</v>
      </c>
      <c r="J490" s="18">
        <v>19</v>
      </c>
      <c r="K490" s="18">
        <v>19</v>
      </c>
      <c r="L490" s="18">
        <v>19</v>
      </c>
      <c r="M490" s="18">
        <v>19</v>
      </c>
      <c r="N490" s="18">
        <v>19</v>
      </c>
      <c r="O490" s="18">
        <v>19</v>
      </c>
      <c r="P490" s="18">
        <v>19</v>
      </c>
      <c r="Q490" s="18">
        <v>19</v>
      </c>
      <c r="R490" s="18">
        <v>19</v>
      </c>
      <c r="S490" s="18">
        <v>19</v>
      </c>
      <c r="T490" s="18">
        <v>19</v>
      </c>
      <c r="U490" s="18">
        <v>19</v>
      </c>
      <c r="V490" s="18">
        <v>19</v>
      </c>
      <c r="W490" s="18">
        <v>19</v>
      </c>
      <c r="X490" s="18">
        <v>19</v>
      </c>
      <c r="Y490" s="18">
        <v>19</v>
      </c>
      <c r="Z490" s="18">
        <v>19</v>
      </c>
      <c r="AA490" s="18">
        <v>19</v>
      </c>
      <c r="AB490" s="18">
        <v>19</v>
      </c>
      <c r="AC490" s="18">
        <v>19</v>
      </c>
    </row>
    <row r="491" spans="1:29" ht="16.5" x14ac:dyDescent="0.25">
      <c r="A491" s="3" t="s">
        <v>406</v>
      </c>
      <c r="B491" s="2" t="s">
        <v>2</v>
      </c>
      <c r="C491" s="17" t="s">
        <v>257</v>
      </c>
      <c r="D491" s="7" t="s">
        <v>256</v>
      </c>
      <c r="E491" s="18" t="s">
        <v>0</v>
      </c>
      <c r="F491" s="18" t="s">
        <v>407</v>
      </c>
      <c r="G491" s="18" t="s">
        <v>407</v>
      </c>
      <c r="H491" s="18" t="s">
        <v>407</v>
      </c>
      <c r="I491" s="18" t="s">
        <v>407</v>
      </c>
      <c r="J491" s="18" t="s">
        <v>407</v>
      </c>
      <c r="K491" s="18" t="s">
        <v>407</v>
      </c>
      <c r="L491" s="18" t="s">
        <v>407</v>
      </c>
      <c r="M491" s="18" t="s">
        <v>407</v>
      </c>
      <c r="N491" s="18" t="s">
        <v>407</v>
      </c>
      <c r="O491" s="18" t="s">
        <v>407</v>
      </c>
      <c r="P491" s="18" t="s">
        <v>407</v>
      </c>
      <c r="Q491" s="18" t="s">
        <v>407</v>
      </c>
      <c r="R491" s="18" t="s">
        <v>407</v>
      </c>
      <c r="S491" s="18" t="s">
        <v>407</v>
      </c>
      <c r="T491" s="18" t="s">
        <v>407</v>
      </c>
      <c r="U491" s="18" t="s">
        <v>407</v>
      </c>
      <c r="V491" s="18" t="s">
        <v>407</v>
      </c>
      <c r="W491" s="18" t="s">
        <v>407</v>
      </c>
      <c r="X491" s="18" t="s">
        <v>407</v>
      </c>
      <c r="Y491" s="18" t="s">
        <v>407</v>
      </c>
      <c r="Z491" s="18" t="s">
        <v>407</v>
      </c>
      <c r="AA491" s="18" t="s">
        <v>407</v>
      </c>
      <c r="AB491" s="18" t="s">
        <v>407</v>
      </c>
      <c r="AC491" s="18" t="s">
        <v>407</v>
      </c>
    </row>
    <row r="492" spans="1:29" ht="16.5" x14ac:dyDescent="0.25">
      <c r="A492" s="3" t="s">
        <v>406</v>
      </c>
      <c r="B492" s="2" t="s">
        <v>2</v>
      </c>
      <c r="C492" s="17" t="s">
        <v>255</v>
      </c>
      <c r="D492" s="7" t="s">
        <v>254</v>
      </c>
      <c r="E492" s="18" t="s">
        <v>0</v>
      </c>
      <c r="F492" s="18">
        <v>8.6015740000000012</v>
      </c>
      <c r="G492" s="18">
        <v>8.6015740000000012</v>
      </c>
      <c r="H492" s="18">
        <v>8.6015740000000012</v>
      </c>
      <c r="I492" s="18">
        <v>8.6015740000000012</v>
      </c>
      <c r="J492" s="18">
        <v>8.6015740000000012</v>
      </c>
      <c r="K492" s="18">
        <v>8.6015740000000012</v>
      </c>
      <c r="L492" s="18">
        <v>8.6015740000000012</v>
      </c>
      <c r="M492" s="18">
        <v>8.6015740000000012</v>
      </c>
      <c r="N492" s="18">
        <v>8.6015740000000012</v>
      </c>
      <c r="O492" s="18">
        <v>8.6015740000000012</v>
      </c>
      <c r="P492" s="18">
        <v>8.6015740000000012</v>
      </c>
      <c r="Q492" s="18">
        <v>8.6015740000000012</v>
      </c>
      <c r="R492" s="18">
        <v>15.759038</v>
      </c>
      <c r="S492" s="18">
        <v>13.829953000000001</v>
      </c>
      <c r="T492" s="18">
        <v>12.833383</v>
      </c>
      <c r="U492" s="18">
        <v>8.6358449999999998</v>
      </c>
      <c r="V492" s="18">
        <v>8.6358449999999998</v>
      </c>
      <c r="W492" s="18">
        <v>9.3239400000000003</v>
      </c>
      <c r="X492" s="18">
        <v>9.4944210000000009</v>
      </c>
      <c r="Y492" s="18">
        <v>7.1617489999999995</v>
      </c>
      <c r="Z492" s="18">
        <v>8.2853759999999994</v>
      </c>
      <c r="AA492" s="18">
        <v>8.3014779999999995</v>
      </c>
      <c r="AB492" s="18">
        <v>8.3014779999999995</v>
      </c>
      <c r="AC492" s="18">
        <v>8.3014779999999995</v>
      </c>
    </row>
    <row r="493" spans="1:29" ht="16.5" x14ac:dyDescent="0.25">
      <c r="A493" s="3" t="s">
        <v>406</v>
      </c>
      <c r="B493" s="2" t="s">
        <v>2</v>
      </c>
      <c r="C493" s="17" t="s">
        <v>253</v>
      </c>
      <c r="D493" s="7" t="s">
        <v>252</v>
      </c>
      <c r="E493" s="18" t="s">
        <v>0</v>
      </c>
      <c r="F493" s="18">
        <v>0.37143999999999999</v>
      </c>
      <c r="G493" s="18">
        <v>0.37143999999999999</v>
      </c>
      <c r="H493" s="18">
        <v>0.37143999999999999</v>
      </c>
      <c r="I493" s="18">
        <v>0.37143999999999999</v>
      </c>
      <c r="J493" s="18">
        <v>0.37143999999999999</v>
      </c>
      <c r="K493" s="18">
        <v>0.37143999999999999</v>
      </c>
      <c r="L493" s="18">
        <v>0.37143999999999999</v>
      </c>
      <c r="M493" s="18">
        <v>0.37143999999999999</v>
      </c>
      <c r="N493" s="18">
        <v>0.37143999999999999</v>
      </c>
      <c r="O493" s="18">
        <v>0.37143999999999999</v>
      </c>
      <c r="P493" s="18">
        <v>0.37143999999999999</v>
      </c>
      <c r="Q493" s="18">
        <v>0.37143999999999999</v>
      </c>
      <c r="R493" s="18">
        <v>0.37143999999999999</v>
      </c>
      <c r="S493" s="18">
        <v>0.37143999999999999</v>
      </c>
      <c r="T493" s="18">
        <v>0.37143999999999999</v>
      </c>
      <c r="U493" s="18">
        <v>0.37143999999999999</v>
      </c>
      <c r="V493" s="18">
        <v>0.37143999999999999</v>
      </c>
      <c r="W493" s="18">
        <v>0.37143999999999999</v>
      </c>
      <c r="X493" s="18">
        <v>0.37143999999999999</v>
      </c>
      <c r="Y493" s="18">
        <v>0.37143999999999999</v>
      </c>
      <c r="Z493" s="18">
        <v>0.37143999999999999</v>
      </c>
      <c r="AA493" s="18">
        <v>0.37143999999999999</v>
      </c>
      <c r="AB493" s="18">
        <v>0.37143999999999999</v>
      </c>
      <c r="AC493" s="18">
        <v>0.37143999999999999</v>
      </c>
    </row>
    <row r="494" spans="1:29" ht="16.5" x14ac:dyDescent="0.25">
      <c r="A494" s="3" t="s">
        <v>406</v>
      </c>
      <c r="B494" s="2" t="s">
        <v>2</v>
      </c>
      <c r="C494" s="17" t="s">
        <v>251</v>
      </c>
      <c r="D494" s="7" t="s">
        <v>250</v>
      </c>
      <c r="E494" s="18" t="s">
        <v>0</v>
      </c>
      <c r="F494" s="18">
        <v>5.0339999999999998</v>
      </c>
      <c r="G494" s="18">
        <v>5.0339999999999998</v>
      </c>
      <c r="H494" s="18">
        <v>5.0339999999999998</v>
      </c>
      <c r="I494" s="18">
        <v>5.0339999999999998</v>
      </c>
      <c r="J494" s="18">
        <v>5.0339999999999998</v>
      </c>
      <c r="K494" s="18">
        <v>5.0339999999999998</v>
      </c>
      <c r="L494" s="18">
        <v>5.0339999999999998</v>
      </c>
      <c r="M494" s="18">
        <v>7.7069999999999999</v>
      </c>
      <c r="N494" s="18">
        <v>7.7069999999999999</v>
      </c>
      <c r="O494" s="18">
        <v>7.7069999999999999</v>
      </c>
      <c r="P494" s="18">
        <v>7.7069999999999999</v>
      </c>
      <c r="Q494" s="18">
        <v>7.7069999999999999</v>
      </c>
      <c r="R494" s="18">
        <v>7.7069999999999999</v>
      </c>
      <c r="S494" s="18">
        <v>7.0979999999999999</v>
      </c>
      <c r="T494" s="18">
        <v>7.0979999999999999</v>
      </c>
      <c r="U494" s="18">
        <v>7.0979999999999999</v>
      </c>
      <c r="V494" s="18">
        <v>7.0979999999999999</v>
      </c>
      <c r="W494" s="18">
        <v>7.0979999999999999</v>
      </c>
      <c r="X494" s="18">
        <v>7.0979999999999999</v>
      </c>
      <c r="Y494" s="18">
        <v>7.0979999999999999</v>
      </c>
      <c r="Z494" s="18">
        <v>7.0979999999999999</v>
      </c>
      <c r="AA494" s="18">
        <v>7.0979999999999999</v>
      </c>
      <c r="AB494" s="18">
        <v>7.0979999999999999</v>
      </c>
      <c r="AC494" s="18">
        <v>7.0979999999999999</v>
      </c>
    </row>
    <row r="495" spans="1:29" ht="16.5" x14ac:dyDescent="0.25">
      <c r="A495" s="3" t="s">
        <v>406</v>
      </c>
      <c r="B495" s="2" t="s">
        <v>2</v>
      </c>
      <c r="C495" s="17" t="s">
        <v>249</v>
      </c>
      <c r="D495" s="7" t="s">
        <v>248</v>
      </c>
      <c r="E495" s="18" t="s">
        <v>0</v>
      </c>
      <c r="F495" s="18">
        <v>0.49696995918589981</v>
      </c>
      <c r="G495" s="18">
        <v>0.46973757937493033</v>
      </c>
      <c r="H495" s="18">
        <v>0.49391486734924295</v>
      </c>
      <c r="I495" s="18">
        <v>0.50211516874792317</v>
      </c>
      <c r="J495" s="18">
        <v>0.56869352701836651</v>
      </c>
      <c r="K495" s="18">
        <v>0.4839478810080507</v>
      </c>
      <c r="L495" s="18">
        <v>0.50005317573100727</v>
      </c>
      <c r="M495" s="18">
        <v>0.49143809246508935</v>
      </c>
      <c r="N495" s="18">
        <v>0.47748887217431496</v>
      </c>
      <c r="O495" s="18">
        <v>0.5559899645294879</v>
      </c>
      <c r="P495" s="18">
        <v>0.54020249341715854</v>
      </c>
      <c r="Q495" s="18">
        <v>0.54224450398030632</v>
      </c>
      <c r="R495" s="18">
        <v>0.64057481129721994</v>
      </c>
      <c r="S495" s="18">
        <v>0.71459625850189867</v>
      </c>
      <c r="T495" s="18">
        <v>0.79757562780668612</v>
      </c>
      <c r="U495" s="18">
        <v>0.8552845320015382</v>
      </c>
      <c r="V495" s="18">
        <v>0.9149977529421075</v>
      </c>
      <c r="W495" s="18">
        <v>0.92969831943749348</v>
      </c>
      <c r="X495" s="18">
        <v>0.95660915810822722</v>
      </c>
      <c r="Y495" s="18">
        <v>0.94396890315714088</v>
      </c>
      <c r="Z495" s="18">
        <v>0.77425606572150174</v>
      </c>
      <c r="AA495" s="18">
        <v>0.88645449548189759</v>
      </c>
      <c r="AB495" s="18">
        <v>0.88645449548189759</v>
      </c>
      <c r="AC495" s="18">
        <v>0.88645449548189759</v>
      </c>
    </row>
    <row r="496" spans="1:29" ht="16.5" x14ac:dyDescent="0.25">
      <c r="A496" s="3" t="s">
        <v>406</v>
      </c>
      <c r="B496" s="2" t="s">
        <v>2</v>
      </c>
      <c r="C496" s="17" t="s">
        <v>247</v>
      </c>
      <c r="D496" s="7" t="s">
        <v>246</v>
      </c>
      <c r="E496" s="18" t="s">
        <v>0</v>
      </c>
      <c r="F496" s="18">
        <v>1.8207144161001269E-2</v>
      </c>
      <c r="G496" s="18">
        <v>1.8201107945196599E-2</v>
      </c>
      <c r="H496" s="18">
        <v>1.8201107945196599E-2</v>
      </c>
      <c r="I496" s="18">
        <v>1.8201107945196599E-2</v>
      </c>
      <c r="J496" s="18">
        <v>1.809294251694888E-2</v>
      </c>
      <c r="K496" s="18">
        <v>1.811281933878793E-2</v>
      </c>
      <c r="L496" s="18">
        <v>1.888994304975666E-2</v>
      </c>
      <c r="M496" s="18">
        <v>1.8152572982466138E-2</v>
      </c>
      <c r="N496" s="18">
        <v>1.8280615232552911E-2</v>
      </c>
      <c r="O496" s="18">
        <v>1.8275650074977591E-2</v>
      </c>
      <c r="P496" s="18">
        <v>3.6766447497028399E-3</v>
      </c>
      <c r="Q496" s="18">
        <v>3.68443589323194E-3</v>
      </c>
      <c r="R496" s="18">
        <v>3.7037370159238598E-3</v>
      </c>
      <c r="S496" s="18">
        <v>3.6521682283823E-3</v>
      </c>
      <c r="T496" s="18">
        <v>3.7071763492574797E-3</v>
      </c>
      <c r="U496" s="18">
        <v>3.7225952023711801E-3</v>
      </c>
      <c r="V496" s="18">
        <v>3.7145463492572303E-3</v>
      </c>
      <c r="W496" s="18">
        <v>3.7057685822017698E-3</v>
      </c>
      <c r="X496" s="18">
        <v>3.7157746825907403E-3</v>
      </c>
      <c r="Y496" s="18">
        <v>3.71721368376652E-3</v>
      </c>
      <c r="Z496" s="18">
        <v>3.8330909077947603E-3</v>
      </c>
      <c r="AA496" s="18">
        <v>3.7157746825907403E-3</v>
      </c>
      <c r="AB496" s="18">
        <v>3.7157746825907403E-3</v>
      </c>
      <c r="AC496" s="18">
        <v>3.7157746825907403E-3</v>
      </c>
    </row>
    <row r="497" spans="1:29" ht="16.5" x14ac:dyDescent="0.25">
      <c r="A497" s="3" t="s">
        <v>406</v>
      </c>
      <c r="B497" s="2" t="s">
        <v>2</v>
      </c>
      <c r="C497" s="17" t="s">
        <v>245</v>
      </c>
      <c r="D497" s="7" t="s">
        <v>244</v>
      </c>
      <c r="E497" s="18" t="s">
        <v>0</v>
      </c>
      <c r="F497" s="18">
        <v>29.27910551744084</v>
      </c>
      <c r="G497" s="18">
        <v>28.423285416939009</v>
      </c>
      <c r="H497" s="18">
        <v>27.567465316437179</v>
      </c>
      <c r="I497" s="18">
        <v>26.711645215935345</v>
      </c>
      <c r="J497" s="18">
        <v>25.855825115433515</v>
      </c>
      <c r="K497" s="18">
        <v>25.000005014931684</v>
      </c>
      <c r="L497" s="18">
        <v>24.144184914429854</v>
      </c>
      <c r="M497" s="18">
        <v>23.288364813928016</v>
      </c>
      <c r="N497" s="18">
        <v>26.599262330913696</v>
      </c>
      <c r="O497" s="18">
        <v>29.910159847899372</v>
      </c>
      <c r="P497" s="18">
        <v>33.221057364885048</v>
      </c>
      <c r="Q497" s="18">
        <v>27.745999999999999</v>
      </c>
      <c r="R497" s="18">
        <v>10.614000000000001</v>
      </c>
      <c r="S497" s="18">
        <v>10.648999999999999</v>
      </c>
      <c r="T497" s="18">
        <v>17.216000000000001</v>
      </c>
      <c r="U497" s="18">
        <v>21.039000000000001</v>
      </c>
      <c r="V497" s="18">
        <v>21.289000000000001</v>
      </c>
      <c r="W497" s="18">
        <v>21.131</v>
      </c>
      <c r="X497" s="18">
        <v>14.932</v>
      </c>
      <c r="Y497" s="18">
        <v>9.7260000000000009</v>
      </c>
      <c r="Z497" s="18">
        <v>9.7260000000000009</v>
      </c>
      <c r="AA497" s="18">
        <v>9.7260000000000009</v>
      </c>
      <c r="AB497" s="18">
        <v>9.7260000000000009</v>
      </c>
      <c r="AC497" s="18">
        <v>9.7260000000000009</v>
      </c>
    </row>
    <row r="498" spans="1:29" ht="16.5" x14ac:dyDescent="0.25">
      <c r="A498" s="3" t="s">
        <v>406</v>
      </c>
      <c r="B498" s="2" t="s">
        <v>2</v>
      </c>
      <c r="C498" s="17" t="s">
        <v>243</v>
      </c>
      <c r="D498" s="7" t="s">
        <v>242</v>
      </c>
      <c r="E498" s="18" t="s">
        <v>0</v>
      </c>
      <c r="F498" s="18">
        <v>720.07299999999998</v>
      </c>
      <c r="G498" s="18">
        <v>125.60899999999999</v>
      </c>
      <c r="H498" s="18">
        <v>158.97</v>
      </c>
      <c r="I498" s="18">
        <v>134.89699999999999</v>
      </c>
      <c r="J498" s="18">
        <v>270.27</v>
      </c>
      <c r="K498" s="18">
        <v>239.11500000000001</v>
      </c>
      <c r="L498" s="18">
        <v>262.99200000000002</v>
      </c>
      <c r="M498" s="18">
        <v>326.21899999999999</v>
      </c>
      <c r="N498" s="18">
        <v>313.327</v>
      </c>
      <c r="O498" s="18">
        <v>398.44400000000002</v>
      </c>
      <c r="P498" s="18">
        <v>177.35900000000001</v>
      </c>
      <c r="Q498" s="18">
        <v>198.21799999999999</v>
      </c>
      <c r="R498" s="18">
        <v>273.11799999999999</v>
      </c>
      <c r="S498" s="18">
        <v>404.351</v>
      </c>
      <c r="T498" s="18">
        <v>255.39</v>
      </c>
      <c r="U498" s="18">
        <v>742.505</v>
      </c>
      <c r="V498" s="18">
        <v>430.16199999999998</v>
      </c>
      <c r="W498" s="18">
        <v>448.31400000000002</v>
      </c>
      <c r="X498" s="18">
        <v>558.62800000000004</v>
      </c>
      <c r="Y498" s="18">
        <v>421.07499999999999</v>
      </c>
      <c r="Z498" s="18">
        <v>421.07499999999999</v>
      </c>
      <c r="AA498" s="18">
        <v>421.07499999999999</v>
      </c>
      <c r="AB498" s="18">
        <v>421.07499999999999</v>
      </c>
      <c r="AC498" s="18">
        <v>421.07499999999999</v>
      </c>
    </row>
    <row r="499" spans="1:29" ht="16.5" x14ac:dyDescent="0.25">
      <c r="A499" s="3" t="s">
        <v>406</v>
      </c>
      <c r="B499" s="2" t="s">
        <v>2</v>
      </c>
      <c r="C499" s="17" t="s">
        <v>241</v>
      </c>
      <c r="D499" s="7" t="s">
        <v>240</v>
      </c>
      <c r="E499" s="18" t="s">
        <v>0</v>
      </c>
      <c r="F499" s="18">
        <v>71.518799999999999</v>
      </c>
      <c r="G499" s="18">
        <v>71.518799999999999</v>
      </c>
      <c r="H499" s="18">
        <v>71.518799999999999</v>
      </c>
      <c r="I499" s="18">
        <v>71.518799999999999</v>
      </c>
      <c r="J499" s="18">
        <v>71.518799999999999</v>
      </c>
      <c r="K499" s="18">
        <v>71.518799999999999</v>
      </c>
      <c r="L499" s="18">
        <v>71.518799999999999</v>
      </c>
      <c r="M499" s="18">
        <v>71.518799999999999</v>
      </c>
      <c r="N499" s="18">
        <v>71.518799999999999</v>
      </c>
      <c r="O499" s="18">
        <v>71.518799999999999</v>
      </c>
      <c r="P499" s="18">
        <v>71.518799999999999</v>
      </c>
      <c r="Q499" s="18">
        <v>71.518799999999999</v>
      </c>
      <c r="R499" s="18">
        <v>71.518799999999999</v>
      </c>
      <c r="S499" s="18">
        <v>71.518799999999999</v>
      </c>
      <c r="T499" s="18">
        <v>71.518799999999999</v>
      </c>
      <c r="U499" s="18">
        <v>71.518799999999999</v>
      </c>
      <c r="V499" s="18">
        <v>71.518799999999999</v>
      </c>
      <c r="W499" s="18">
        <v>71.518799999999999</v>
      </c>
      <c r="X499" s="18">
        <v>71.518799999999999</v>
      </c>
      <c r="Y499" s="18">
        <v>71.518799999999999</v>
      </c>
      <c r="Z499" s="18">
        <v>71.518799999999999</v>
      </c>
      <c r="AA499" s="18">
        <v>71.518799999999999</v>
      </c>
      <c r="AB499" s="18">
        <v>71.518799999999999</v>
      </c>
      <c r="AC499" s="18">
        <v>71.518799999999999</v>
      </c>
    </row>
    <row r="500" spans="1:29" ht="16.5" x14ac:dyDescent="0.25">
      <c r="A500" s="3" t="s">
        <v>406</v>
      </c>
      <c r="B500" s="2" t="s">
        <v>2</v>
      </c>
      <c r="C500" s="17" t="s">
        <v>239</v>
      </c>
      <c r="D500" s="7" t="s">
        <v>238</v>
      </c>
      <c r="E500" s="18" t="s">
        <v>0</v>
      </c>
      <c r="F500" s="18" t="s">
        <v>407</v>
      </c>
      <c r="G500" s="18" t="s">
        <v>407</v>
      </c>
      <c r="H500" s="18" t="s">
        <v>407</v>
      </c>
      <c r="I500" s="18" t="s">
        <v>407</v>
      </c>
      <c r="J500" s="18" t="s">
        <v>407</v>
      </c>
      <c r="K500" s="18" t="s">
        <v>407</v>
      </c>
      <c r="L500" s="18" t="s">
        <v>407</v>
      </c>
      <c r="M500" s="18" t="s">
        <v>407</v>
      </c>
      <c r="N500" s="18" t="s">
        <v>407</v>
      </c>
      <c r="O500" s="18" t="s">
        <v>407</v>
      </c>
      <c r="P500" s="18" t="s">
        <v>407</v>
      </c>
      <c r="Q500" s="18" t="s">
        <v>407</v>
      </c>
      <c r="R500" s="18" t="s">
        <v>407</v>
      </c>
      <c r="S500" s="18" t="s">
        <v>407</v>
      </c>
      <c r="T500" s="18" t="s">
        <v>407</v>
      </c>
      <c r="U500" s="18" t="s">
        <v>407</v>
      </c>
      <c r="V500" s="18" t="s">
        <v>407</v>
      </c>
      <c r="W500" s="18" t="s">
        <v>407</v>
      </c>
      <c r="X500" s="18" t="s">
        <v>407</v>
      </c>
      <c r="Y500" s="18" t="s">
        <v>407</v>
      </c>
      <c r="Z500" s="18" t="s">
        <v>407</v>
      </c>
      <c r="AA500" s="18" t="s">
        <v>407</v>
      </c>
      <c r="AB500" s="18" t="s">
        <v>407</v>
      </c>
      <c r="AC500" s="18" t="s">
        <v>407</v>
      </c>
    </row>
    <row r="501" spans="1:29" ht="16.5" x14ac:dyDescent="0.25">
      <c r="A501" s="3" t="s">
        <v>406</v>
      </c>
      <c r="B501" s="2" t="s">
        <v>2</v>
      </c>
      <c r="C501" s="17" t="s">
        <v>237</v>
      </c>
      <c r="D501" s="7" t="s">
        <v>236</v>
      </c>
      <c r="E501" s="18" t="s">
        <v>0</v>
      </c>
      <c r="F501" s="18">
        <v>0.23722468364366378</v>
      </c>
      <c r="G501" s="18">
        <v>0.2475838507110546</v>
      </c>
      <c r="H501" s="18">
        <v>0.24987605276974978</v>
      </c>
      <c r="I501" s="18">
        <v>0.25216825482844496</v>
      </c>
      <c r="J501" s="18">
        <v>0.25446045688714014</v>
      </c>
      <c r="K501" s="18">
        <v>0.25675265894583527</v>
      </c>
      <c r="L501" s="18">
        <v>1.6113217293221482</v>
      </c>
      <c r="M501" s="18">
        <v>0.45324459365050396</v>
      </c>
      <c r="N501" s="18">
        <v>0.46624169811714694</v>
      </c>
      <c r="O501" s="18">
        <v>0.38549436271280785</v>
      </c>
      <c r="P501" s="18">
        <v>0.21155558413409961</v>
      </c>
      <c r="Q501" s="18">
        <v>0.12685433665382026</v>
      </c>
      <c r="R501" s="18">
        <v>0.24514494973791881</v>
      </c>
      <c r="S501" s="18">
        <v>0.54043172571131781</v>
      </c>
      <c r="T501" s="18">
        <v>4.3174485275585289E-2</v>
      </c>
      <c r="U501" s="18">
        <v>4.2796695865756802E-2</v>
      </c>
      <c r="V501" s="18">
        <v>6.205013879611021E-2</v>
      </c>
      <c r="W501" s="18">
        <v>7.4293310566458312E-2</v>
      </c>
      <c r="X501" s="18">
        <v>7.7862906839894913E-2</v>
      </c>
      <c r="Y501" s="18">
        <v>6.5839995619370234E-2</v>
      </c>
      <c r="Z501" s="18">
        <v>0.10267171832378798</v>
      </c>
      <c r="AA501" s="18">
        <v>5.3660635096225831E-2</v>
      </c>
      <c r="AB501" s="18">
        <v>5.3660635096225831E-2</v>
      </c>
      <c r="AC501" s="18">
        <v>5.3660635096225831E-2</v>
      </c>
    </row>
    <row r="502" spans="1:29" ht="16.5" x14ac:dyDescent="0.25">
      <c r="A502" s="3" t="s">
        <v>406</v>
      </c>
      <c r="B502" s="2" t="s">
        <v>2</v>
      </c>
      <c r="C502" s="17" t="s">
        <v>235</v>
      </c>
      <c r="D502" s="7" t="s">
        <v>234</v>
      </c>
      <c r="E502" s="18" t="s">
        <v>0</v>
      </c>
      <c r="F502" s="18" t="s">
        <v>407</v>
      </c>
      <c r="G502" s="18" t="s">
        <v>407</v>
      </c>
      <c r="H502" s="18" t="s">
        <v>407</v>
      </c>
      <c r="I502" s="18" t="s">
        <v>407</v>
      </c>
      <c r="J502" s="18" t="s">
        <v>407</v>
      </c>
      <c r="K502" s="18" t="s">
        <v>407</v>
      </c>
      <c r="L502" s="18" t="s">
        <v>407</v>
      </c>
      <c r="M502" s="18" t="s">
        <v>407</v>
      </c>
      <c r="N502" s="18" t="s">
        <v>407</v>
      </c>
      <c r="O502" s="18" t="s">
        <v>407</v>
      </c>
      <c r="P502" s="18" t="s">
        <v>407</v>
      </c>
      <c r="Q502" s="18" t="s">
        <v>407</v>
      </c>
      <c r="R502" s="18" t="s">
        <v>407</v>
      </c>
      <c r="S502" s="18" t="s">
        <v>407</v>
      </c>
      <c r="T502" s="18" t="s">
        <v>407</v>
      </c>
      <c r="U502" s="18" t="s">
        <v>407</v>
      </c>
      <c r="V502" s="18" t="s">
        <v>407</v>
      </c>
      <c r="W502" s="18" t="s">
        <v>407</v>
      </c>
      <c r="X502" s="18" t="s">
        <v>407</v>
      </c>
      <c r="Y502" s="18" t="s">
        <v>407</v>
      </c>
      <c r="Z502" s="18" t="s">
        <v>407</v>
      </c>
      <c r="AA502" s="18" t="s">
        <v>407</v>
      </c>
      <c r="AB502" s="18" t="s">
        <v>407</v>
      </c>
      <c r="AC502" s="18" t="s">
        <v>407</v>
      </c>
    </row>
    <row r="503" spans="1:29" ht="16.5" x14ac:dyDescent="0.25">
      <c r="A503" s="3" t="s">
        <v>406</v>
      </c>
      <c r="B503" s="2" t="s">
        <v>2</v>
      </c>
      <c r="C503" s="17" t="s">
        <v>233</v>
      </c>
      <c r="D503" s="7" t="s">
        <v>232</v>
      </c>
      <c r="E503" s="18" t="s">
        <v>0</v>
      </c>
      <c r="F503" s="18">
        <v>0.34996913963267795</v>
      </c>
      <c r="G503" s="18">
        <v>0.35108383270040483</v>
      </c>
      <c r="H503" s="18">
        <v>0.35243951431780413</v>
      </c>
      <c r="I503" s="18">
        <v>0.35333520650924755</v>
      </c>
      <c r="J503" s="18">
        <v>0.35452953899457379</v>
      </c>
      <c r="K503" s="18">
        <v>1.8270134370658737</v>
      </c>
      <c r="L503" s="18">
        <v>1.835271326648598</v>
      </c>
      <c r="M503" s="18">
        <v>1.8374306801474192</v>
      </c>
      <c r="N503" s="18">
        <v>1.8442406830062883</v>
      </c>
      <c r="O503" s="18">
        <v>1.8518128849134814</v>
      </c>
      <c r="P503" s="18">
        <v>1.8678460551489835</v>
      </c>
      <c r="Q503" s="18">
        <v>1.8749406854891513</v>
      </c>
      <c r="R503" s="18">
        <v>1.8803156301131005</v>
      </c>
      <c r="S503" s="18">
        <v>1.8890134371214933</v>
      </c>
      <c r="T503" s="18">
        <v>1.89796351503259</v>
      </c>
      <c r="U503" s="18">
        <v>1.9165084980424174</v>
      </c>
      <c r="V503" s="18">
        <v>1.9245352475647197</v>
      </c>
      <c r="W503" s="18">
        <v>1.9271111248656887</v>
      </c>
      <c r="X503" s="18">
        <v>1.9338085727269185</v>
      </c>
      <c r="Y503" s="18">
        <v>1.9417822083380221</v>
      </c>
      <c r="Z503" s="18">
        <v>1.9475904705399056</v>
      </c>
      <c r="AA503" s="18">
        <v>1.9616239069379751</v>
      </c>
      <c r="AB503" s="18">
        <v>1.9616239069379751</v>
      </c>
      <c r="AC503" s="18">
        <v>1.9616239069379751</v>
      </c>
    </row>
    <row r="504" spans="1:29" ht="16.5" x14ac:dyDescent="0.25">
      <c r="A504" s="3" t="s">
        <v>406</v>
      </c>
      <c r="B504" s="2" t="s">
        <v>2</v>
      </c>
      <c r="C504" s="17" t="s">
        <v>231</v>
      </c>
      <c r="D504" s="7" t="s">
        <v>230</v>
      </c>
      <c r="E504" s="18" t="s">
        <v>0</v>
      </c>
      <c r="F504" s="18">
        <v>0.14799999999999999</v>
      </c>
      <c r="G504" s="18">
        <v>0.14799999999999999</v>
      </c>
      <c r="H504" s="18">
        <v>0.14799999999999999</v>
      </c>
      <c r="I504" s="18">
        <v>0.14799999999999999</v>
      </c>
      <c r="J504" s="18">
        <v>0.14799999999999999</v>
      </c>
      <c r="K504" s="18">
        <v>0.14799999999999999</v>
      </c>
      <c r="L504" s="18">
        <v>0.14799999999999999</v>
      </c>
      <c r="M504" s="18">
        <v>0.14799999999999999</v>
      </c>
      <c r="N504" s="18">
        <v>0.14699999999999999</v>
      </c>
      <c r="O504" s="18">
        <v>0.14799999999999999</v>
      </c>
      <c r="P504" s="18">
        <v>0.14899999999999999</v>
      </c>
      <c r="Q504" s="18">
        <v>0.15</v>
      </c>
      <c r="R504" s="18">
        <v>0.151</v>
      </c>
      <c r="S504" s="18">
        <v>0.151</v>
      </c>
      <c r="T504" s="18">
        <v>0.151</v>
      </c>
      <c r="U504" s="18">
        <v>0.151</v>
      </c>
      <c r="V504" s="18">
        <v>0.151</v>
      </c>
      <c r="W504" s="18">
        <v>0.151</v>
      </c>
      <c r="X504" s="18">
        <v>0.151</v>
      </c>
      <c r="Y504" s="18">
        <v>0.151</v>
      </c>
      <c r="Z504" s="18">
        <v>0.151</v>
      </c>
      <c r="AA504" s="18">
        <v>0.151</v>
      </c>
      <c r="AB504" s="18">
        <v>0.151</v>
      </c>
      <c r="AC504" s="18">
        <v>0.151</v>
      </c>
    </row>
    <row r="505" spans="1:29" ht="16.5" x14ac:dyDescent="0.25">
      <c r="A505" s="3" t="s">
        <v>406</v>
      </c>
      <c r="B505" s="2" t="s">
        <v>2</v>
      </c>
      <c r="C505" s="17" t="s">
        <v>229</v>
      </c>
      <c r="D505" s="7" t="s">
        <v>228</v>
      </c>
      <c r="E505" s="18" t="s">
        <v>0</v>
      </c>
      <c r="F505" s="18">
        <v>2.7866668337606049</v>
      </c>
      <c r="G505" s="18">
        <v>2.6078027042074381</v>
      </c>
      <c r="H505" s="18">
        <v>1.9568441787341895</v>
      </c>
      <c r="I505" s="18">
        <v>1.7817735345067336</v>
      </c>
      <c r="J505" s="18">
        <v>1.7631478441616872</v>
      </c>
      <c r="K505" s="18">
        <v>2.0331162041796844</v>
      </c>
      <c r="L505" s="18">
        <v>1.984261018657413</v>
      </c>
      <c r="M505" s="18">
        <v>2.9996043310939351</v>
      </c>
      <c r="N505" s="18">
        <v>3.2102910357930261</v>
      </c>
      <c r="O505" s="18">
        <v>2.7773142591385636</v>
      </c>
      <c r="P505" s="18">
        <v>2.6497272772393732</v>
      </c>
      <c r="Q505" s="18">
        <v>2.0036478450480435</v>
      </c>
      <c r="R505" s="18">
        <v>2.181229615825107</v>
      </c>
      <c r="S505" s="18">
        <v>2.1878465901031006</v>
      </c>
      <c r="T505" s="18">
        <v>2.1681433581789342</v>
      </c>
      <c r="U505" s="18">
        <v>2.3978443026203657</v>
      </c>
      <c r="V505" s="18">
        <v>2.381573049857423</v>
      </c>
      <c r="W505" s="18">
        <v>1.9353144246147511</v>
      </c>
      <c r="X505" s="18">
        <v>1.9158040415719055</v>
      </c>
      <c r="Y505" s="18">
        <v>1.8190832672715473</v>
      </c>
      <c r="Z505" s="18">
        <v>1.8134966626219426</v>
      </c>
      <c r="AA505" s="18">
        <v>2.3342281602309458</v>
      </c>
      <c r="AB505" s="18">
        <v>2.3342281602309458</v>
      </c>
      <c r="AC505" s="18">
        <v>2.3342281602309458</v>
      </c>
    </row>
    <row r="506" spans="1:29" ht="16.5" x14ac:dyDescent="0.25">
      <c r="A506" s="3" t="s">
        <v>406</v>
      </c>
      <c r="B506" s="2" t="s">
        <v>2</v>
      </c>
      <c r="C506" s="17" t="s">
        <v>227</v>
      </c>
      <c r="D506" s="7" t="s">
        <v>226</v>
      </c>
      <c r="E506" s="18" t="s">
        <v>0</v>
      </c>
      <c r="F506" s="18" t="s">
        <v>407</v>
      </c>
      <c r="G506" s="18" t="s">
        <v>407</v>
      </c>
      <c r="H506" s="18" t="s">
        <v>407</v>
      </c>
      <c r="I506" s="18" t="s">
        <v>407</v>
      </c>
      <c r="J506" s="18" t="s">
        <v>407</v>
      </c>
      <c r="K506" s="18" t="s">
        <v>407</v>
      </c>
      <c r="L506" s="18" t="s">
        <v>407</v>
      </c>
      <c r="M506" s="18" t="s">
        <v>407</v>
      </c>
      <c r="N506" s="18" t="s">
        <v>407</v>
      </c>
      <c r="O506" s="18" t="s">
        <v>407</v>
      </c>
      <c r="P506" s="18" t="s">
        <v>407</v>
      </c>
      <c r="Q506" s="18" t="s">
        <v>407</v>
      </c>
      <c r="R506" s="18" t="s">
        <v>407</v>
      </c>
      <c r="S506" s="18" t="s">
        <v>407</v>
      </c>
      <c r="T506" s="18" t="s">
        <v>407</v>
      </c>
      <c r="U506" s="18" t="s">
        <v>407</v>
      </c>
      <c r="V506" s="18" t="s">
        <v>407</v>
      </c>
      <c r="W506" s="18" t="s">
        <v>407</v>
      </c>
      <c r="X506" s="18" t="s">
        <v>407</v>
      </c>
      <c r="Y506" s="18" t="s">
        <v>407</v>
      </c>
      <c r="Z506" s="18" t="s">
        <v>407</v>
      </c>
      <c r="AA506" s="18" t="s">
        <v>407</v>
      </c>
      <c r="AB506" s="18" t="s">
        <v>407</v>
      </c>
      <c r="AC506" s="18" t="s">
        <v>407</v>
      </c>
    </row>
    <row r="507" spans="1:29" ht="16.5" x14ac:dyDescent="0.25">
      <c r="A507" s="3" t="s">
        <v>406</v>
      </c>
      <c r="B507" s="2" t="s">
        <v>2</v>
      </c>
      <c r="C507" s="17" t="s">
        <v>225</v>
      </c>
      <c r="D507" s="7" t="s">
        <v>224</v>
      </c>
      <c r="E507" s="18" t="s">
        <v>0</v>
      </c>
      <c r="F507" s="18" t="s">
        <v>407</v>
      </c>
      <c r="G507" s="18" t="s">
        <v>407</v>
      </c>
      <c r="H507" s="18" t="s">
        <v>407</v>
      </c>
      <c r="I507" s="18" t="s">
        <v>407</v>
      </c>
      <c r="J507" s="18" t="s">
        <v>407</v>
      </c>
      <c r="K507" s="18" t="s">
        <v>407</v>
      </c>
      <c r="L507" s="18" t="s">
        <v>407</v>
      </c>
      <c r="M507" s="18" t="s">
        <v>407</v>
      </c>
      <c r="N507" s="18" t="s">
        <v>407</v>
      </c>
      <c r="O507" s="18" t="s">
        <v>407</v>
      </c>
      <c r="P507" s="18" t="s">
        <v>407</v>
      </c>
      <c r="Q507" s="18" t="s">
        <v>407</v>
      </c>
      <c r="R507" s="18" t="s">
        <v>407</v>
      </c>
      <c r="S507" s="18" t="s">
        <v>407</v>
      </c>
      <c r="T507" s="18" t="s">
        <v>407</v>
      </c>
      <c r="U507" s="18" t="s">
        <v>407</v>
      </c>
      <c r="V507" s="18" t="s">
        <v>407</v>
      </c>
      <c r="W507" s="18" t="s">
        <v>407</v>
      </c>
      <c r="X507" s="18" t="s">
        <v>407</v>
      </c>
      <c r="Y507" s="18" t="s">
        <v>407</v>
      </c>
      <c r="Z507" s="18" t="s">
        <v>407</v>
      </c>
      <c r="AA507" s="18" t="s">
        <v>407</v>
      </c>
      <c r="AB507" s="18" t="s">
        <v>407</v>
      </c>
      <c r="AC507" s="18" t="s">
        <v>407</v>
      </c>
    </row>
    <row r="508" spans="1:29" ht="16.5" x14ac:dyDescent="0.25">
      <c r="A508" s="3" t="s">
        <v>406</v>
      </c>
      <c r="B508" s="2" t="s">
        <v>2</v>
      </c>
      <c r="C508" s="17" t="s">
        <v>223</v>
      </c>
      <c r="D508" s="7" t="s">
        <v>222</v>
      </c>
      <c r="E508" s="18" t="s">
        <v>0</v>
      </c>
      <c r="F508" s="18">
        <v>54.755246</v>
      </c>
      <c r="G508" s="18">
        <v>54.755246</v>
      </c>
      <c r="H508" s="18">
        <v>54.755246</v>
      </c>
      <c r="I508" s="18">
        <v>54.755246</v>
      </c>
      <c r="J508" s="18">
        <v>54.755246</v>
      </c>
      <c r="K508" s="18">
        <v>54.755246</v>
      </c>
      <c r="L508" s="18">
        <v>39.143087000000001</v>
      </c>
      <c r="M508" s="18">
        <v>39.143087000000001</v>
      </c>
      <c r="N508" s="18">
        <v>39.143087000000001</v>
      </c>
      <c r="O508" s="18">
        <v>39.143087000000001</v>
      </c>
      <c r="P508" s="18">
        <v>48.736134</v>
      </c>
      <c r="Q508" s="18">
        <v>48.736134</v>
      </c>
      <c r="R508" s="18">
        <v>48.736134</v>
      </c>
      <c r="S508" s="18">
        <v>48.736134</v>
      </c>
      <c r="T508" s="18">
        <v>50.033292000000003</v>
      </c>
      <c r="U508" s="18">
        <v>50.033292000000003</v>
      </c>
      <c r="V508" s="18">
        <v>50.033292000000003</v>
      </c>
      <c r="W508" s="18">
        <v>50.033292000000003</v>
      </c>
      <c r="X508" s="18">
        <v>50.033292000000003</v>
      </c>
      <c r="Y508" s="18">
        <v>50.033292000000003</v>
      </c>
      <c r="Z508" s="18">
        <v>50.033292000000003</v>
      </c>
      <c r="AA508" s="18">
        <v>50.033292000000003</v>
      </c>
      <c r="AB508" s="18">
        <v>50.033292000000003</v>
      </c>
      <c r="AC508" s="18">
        <v>50.033292000000003</v>
      </c>
    </row>
    <row r="509" spans="1:29" ht="16.5" x14ac:dyDescent="0.25">
      <c r="A509" s="3" t="s">
        <v>406</v>
      </c>
      <c r="B509" s="2" t="s">
        <v>2</v>
      </c>
      <c r="C509" s="17" t="s">
        <v>221</v>
      </c>
      <c r="D509" s="7" t="s">
        <v>220</v>
      </c>
      <c r="E509" s="18" t="s">
        <v>0</v>
      </c>
      <c r="F509" s="18" t="s">
        <v>407</v>
      </c>
      <c r="G509" s="18" t="s">
        <v>407</v>
      </c>
      <c r="H509" s="18" t="s">
        <v>407</v>
      </c>
      <c r="I509" s="18" t="s">
        <v>407</v>
      </c>
      <c r="J509" s="18" t="s">
        <v>407</v>
      </c>
      <c r="K509" s="18" t="s">
        <v>407</v>
      </c>
      <c r="L509" s="18" t="s">
        <v>407</v>
      </c>
      <c r="M509" s="18" t="s">
        <v>407</v>
      </c>
      <c r="N509" s="18" t="s">
        <v>407</v>
      </c>
      <c r="O509" s="18" t="s">
        <v>407</v>
      </c>
      <c r="P509" s="18" t="s">
        <v>407</v>
      </c>
      <c r="Q509" s="18" t="s">
        <v>407</v>
      </c>
      <c r="R509" s="18" t="s">
        <v>407</v>
      </c>
      <c r="S509" s="18" t="s">
        <v>407</v>
      </c>
      <c r="T509" s="18" t="s">
        <v>407</v>
      </c>
      <c r="U509" s="18" t="s">
        <v>407</v>
      </c>
      <c r="V509" s="18" t="s">
        <v>407</v>
      </c>
      <c r="W509" s="18" t="s">
        <v>407</v>
      </c>
      <c r="X509" s="18" t="s">
        <v>407</v>
      </c>
      <c r="Y509" s="18" t="s">
        <v>407</v>
      </c>
      <c r="Z509" s="18" t="s">
        <v>407</v>
      </c>
      <c r="AA509" s="18" t="s">
        <v>407</v>
      </c>
      <c r="AB509" s="18" t="s">
        <v>407</v>
      </c>
      <c r="AC509" s="18" t="s">
        <v>407</v>
      </c>
    </row>
    <row r="510" spans="1:29" ht="16.5" x14ac:dyDescent="0.25">
      <c r="A510" s="3" t="s">
        <v>406</v>
      </c>
      <c r="B510" s="2" t="s">
        <v>2</v>
      </c>
      <c r="C510" s="17" t="s">
        <v>219</v>
      </c>
      <c r="D510" s="7" t="s">
        <v>218</v>
      </c>
      <c r="E510" s="18" t="s">
        <v>0</v>
      </c>
      <c r="F510" s="18" t="s">
        <v>407</v>
      </c>
      <c r="G510" s="18" t="s">
        <v>407</v>
      </c>
      <c r="H510" s="18" t="s">
        <v>407</v>
      </c>
      <c r="I510" s="18" t="s">
        <v>407</v>
      </c>
      <c r="J510" s="18" t="s">
        <v>407</v>
      </c>
      <c r="K510" s="18" t="s">
        <v>407</v>
      </c>
      <c r="L510" s="18" t="s">
        <v>407</v>
      </c>
      <c r="M510" s="18" t="s">
        <v>407</v>
      </c>
      <c r="N510" s="18" t="s">
        <v>407</v>
      </c>
      <c r="O510" s="18" t="s">
        <v>407</v>
      </c>
      <c r="P510" s="18" t="s">
        <v>407</v>
      </c>
      <c r="Q510" s="18" t="s">
        <v>407</v>
      </c>
      <c r="R510" s="18" t="s">
        <v>407</v>
      </c>
      <c r="S510" s="18" t="s">
        <v>407</v>
      </c>
      <c r="T510" s="18" t="s">
        <v>407</v>
      </c>
      <c r="U510" s="18" t="s">
        <v>407</v>
      </c>
      <c r="V510" s="18" t="s">
        <v>407</v>
      </c>
      <c r="W510" s="18" t="s">
        <v>407</v>
      </c>
      <c r="X510" s="18" t="s">
        <v>407</v>
      </c>
      <c r="Y510" s="18" t="s">
        <v>407</v>
      </c>
      <c r="Z510" s="18" t="s">
        <v>407</v>
      </c>
      <c r="AA510" s="18" t="s">
        <v>407</v>
      </c>
      <c r="AB510" s="18" t="s">
        <v>407</v>
      </c>
      <c r="AC510" s="18" t="s">
        <v>407</v>
      </c>
    </row>
    <row r="511" spans="1:29" ht="16.5" x14ac:dyDescent="0.25">
      <c r="A511" s="3" t="s">
        <v>406</v>
      </c>
      <c r="B511" s="2" t="s">
        <v>2</v>
      </c>
      <c r="C511" s="17" t="s">
        <v>217</v>
      </c>
      <c r="D511" s="7" t="s">
        <v>216</v>
      </c>
      <c r="E511" s="18" t="s">
        <v>0</v>
      </c>
      <c r="F511" s="18" t="s">
        <v>407</v>
      </c>
      <c r="G511" s="18" t="s">
        <v>407</v>
      </c>
      <c r="H511" s="18" t="s">
        <v>407</v>
      </c>
      <c r="I511" s="18" t="s">
        <v>407</v>
      </c>
      <c r="J511" s="18" t="s">
        <v>407</v>
      </c>
      <c r="K511" s="18" t="s">
        <v>407</v>
      </c>
      <c r="L511" s="18" t="s">
        <v>407</v>
      </c>
      <c r="M511" s="18" t="s">
        <v>407</v>
      </c>
      <c r="N511" s="18" t="s">
        <v>407</v>
      </c>
      <c r="O511" s="18" t="s">
        <v>407</v>
      </c>
      <c r="P511" s="18" t="s">
        <v>407</v>
      </c>
      <c r="Q511" s="18" t="s">
        <v>407</v>
      </c>
      <c r="R511" s="18" t="s">
        <v>407</v>
      </c>
      <c r="S511" s="18" t="s">
        <v>407</v>
      </c>
      <c r="T511" s="18" t="s">
        <v>407</v>
      </c>
      <c r="U511" s="18" t="s">
        <v>407</v>
      </c>
      <c r="V511" s="18" t="s">
        <v>407</v>
      </c>
      <c r="W511" s="18" t="s">
        <v>407</v>
      </c>
      <c r="X511" s="18" t="s">
        <v>407</v>
      </c>
      <c r="Y511" s="18" t="s">
        <v>407</v>
      </c>
      <c r="Z511" s="18" t="s">
        <v>407</v>
      </c>
      <c r="AA511" s="18" t="s">
        <v>407</v>
      </c>
      <c r="AB511" s="18" t="s">
        <v>407</v>
      </c>
      <c r="AC511" s="18" t="s">
        <v>407</v>
      </c>
    </row>
    <row r="512" spans="1:29" ht="16.5" x14ac:dyDescent="0.25">
      <c r="A512" s="3" t="s">
        <v>406</v>
      </c>
      <c r="B512" s="2" t="s">
        <v>2</v>
      </c>
      <c r="C512" s="17" t="s">
        <v>215</v>
      </c>
      <c r="D512" s="7" t="s">
        <v>214</v>
      </c>
      <c r="E512" s="18" t="s">
        <v>0</v>
      </c>
      <c r="F512" s="18">
        <v>6.3639999999999999</v>
      </c>
      <c r="G512" s="18">
        <v>6.3639999999999999</v>
      </c>
      <c r="H512" s="18">
        <v>6.3639999999999999</v>
      </c>
      <c r="I512" s="18">
        <v>6.3639999999999999</v>
      </c>
      <c r="J512" s="18">
        <v>6.3639999999999999</v>
      </c>
      <c r="K512" s="18">
        <v>6.3639999999999999</v>
      </c>
      <c r="L512" s="18">
        <v>6.3639999999999999</v>
      </c>
      <c r="M512" s="18">
        <v>6.3639999999999999</v>
      </c>
      <c r="N512" s="18">
        <v>6.3639999999999999</v>
      </c>
      <c r="O512" s="18">
        <v>6.3639999999999999</v>
      </c>
      <c r="P512" s="18">
        <v>6.3639999999999999</v>
      </c>
      <c r="Q512" s="18">
        <v>9.7874999999999996</v>
      </c>
      <c r="R512" s="18">
        <v>13.211</v>
      </c>
      <c r="S512" s="18">
        <v>16.634499999999999</v>
      </c>
      <c r="T512" s="18">
        <v>20.058</v>
      </c>
      <c r="U512" s="18">
        <v>20.058</v>
      </c>
      <c r="V512" s="18">
        <v>20.058</v>
      </c>
      <c r="W512" s="18">
        <v>20.058</v>
      </c>
      <c r="X512" s="18">
        <v>20.058</v>
      </c>
      <c r="Y512" s="18">
        <v>20.058</v>
      </c>
      <c r="Z512" s="18">
        <v>20.058</v>
      </c>
      <c r="AA512" s="18">
        <v>20.058</v>
      </c>
      <c r="AB512" s="18">
        <v>20.058</v>
      </c>
      <c r="AC512" s="18">
        <v>20.058</v>
      </c>
    </row>
    <row r="513" spans="1:29" ht="16.5" x14ac:dyDescent="0.25">
      <c r="A513" s="3" t="s">
        <v>406</v>
      </c>
      <c r="B513" s="2" t="s">
        <v>2</v>
      </c>
      <c r="C513" s="17" t="s">
        <v>213</v>
      </c>
      <c r="D513" s="7" t="s">
        <v>212</v>
      </c>
      <c r="E513" s="18" t="s">
        <v>0</v>
      </c>
      <c r="F513" s="18">
        <v>8.8068784769847822E-2</v>
      </c>
      <c r="G513" s="18">
        <v>0.40718405252857393</v>
      </c>
      <c r="H513" s="18">
        <v>0.42839053679882383</v>
      </c>
      <c r="I513" s="18">
        <v>0.44696182488912489</v>
      </c>
      <c r="J513" s="18">
        <v>0.49083848458658585</v>
      </c>
      <c r="K513" s="18">
        <v>0.48697418663988606</v>
      </c>
      <c r="L513" s="18">
        <v>0.50619556406481758</v>
      </c>
      <c r="M513" s="18">
        <v>0.52357351201366475</v>
      </c>
      <c r="N513" s="18">
        <v>0.53980853191908496</v>
      </c>
      <c r="O513" s="18">
        <v>0.70607994934721319</v>
      </c>
      <c r="P513" s="18">
        <v>0.73669502001387988</v>
      </c>
      <c r="Q513" s="18">
        <v>0.76704937425085329</v>
      </c>
      <c r="R513" s="18">
        <v>0.79628017584289679</v>
      </c>
      <c r="S513" s="18">
        <v>0.82454440400060536</v>
      </c>
      <c r="T513" s="18">
        <v>0.67768613600038974</v>
      </c>
      <c r="U513" s="18">
        <v>0.70168553458546645</v>
      </c>
      <c r="V513" s="18">
        <v>0.72249493628356609</v>
      </c>
      <c r="W513" s="18">
        <v>0.74345917553966434</v>
      </c>
      <c r="X513" s="18">
        <v>0.76423649928495807</v>
      </c>
      <c r="Y513" s="18">
        <v>0.98214325117695589</v>
      </c>
      <c r="Z513" s="18">
        <v>1.0066365812612279</v>
      </c>
      <c r="AA513" s="18">
        <v>1.0862807094706504</v>
      </c>
      <c r="AB513" s="18">
        <v>1.0862807094706504</v>
      </c>
      <c r="AC513" s="18">
        <v>1.0862807094706504</v>
      </c>
    </row>
    <row r="514" spans="1:29" ht="16.5" x14ac:dyDescent="0.25">
      <c r="A514" s="3" t="s">
        <v>406</v>
      </c>
      <c r="B514" s="2" t="s">
        <v>2</v>
      </c>
      <c r="C514" s="17" t="s">
        <v>211</v>
      </c>
      <c r="D514" s="7" t="s">
        <v>210</v>
      </c>
      <c r="E514" s="18" t="s">
        <v>0</v>
      </c>
      <c r="F514" s="18" t="s">
        <v>407</v>
      </c>
      <c r="G514" s="18" t="s">
        <v>407</v>
      </c>
      <c r="H514" s="18" t="s">
        <v>407</v>
      </c>
      <c r="I514" s="18" t="s">
        <v>407</v>
      </c>
      <c r="J514" s="18" t="s">
        <v>407</v>
      </c>
      <c r="K514" s="18" t="s">
        <v>407</v>
      </c>
      <c r="L514" s="18" t="s">
        <v>407</v>
      </c>
      <c r="M514" s="18" t="s">
        <v>407</v>
      </c>
      <c r="N514" s="18" t="s">
        <v>407</v>
      </c>
      <c r="O514" s="18" t="s">
        <v>407</v>
      </c>
      <c r="P514" s="18" t="s">
        <v>407</v>
      </c>
      <c r="Q514" s="18" t="s">
        <v>407</v>
      </c>
      <c r="R514" s="18" t="s">
        <v>407</v>
      </c>
      <c r="S514" s="18" t="s">
        <v>407</v>
      </c>
      <c r="T514" s="18" t="s">
        <v>407</v>
      </c>
      <c r="U514" s="18" t="s">
        <v>407</v>
      </c>
      <c r="V514" s="18" t="s">
        <v>407</v>
      </c>
      <c r="W514" s="18" t="s">
        <v>407</v>
      </c>
      <c r="X514" s="18" t="s">
        <v>407</v>
      </c>
      <c r="Y514" s="18" t="s">
        <v>407</v>
      </c>
      <c r="Z514" s="18" t="s">
        <v>407</v>
      </c>
      <c r="AA514" s="18" t="s">
        <v>407</v>
      </c>
      <c r="AB514" s="18" t="s">
        <v>407</v>
      </c>
      <c r="AC514" s="18" t="s">
        <v>407</v>
      </c>
    </row>
    <row r="515" spans="1:29" ht="16.5" x14ac:dyDescent="0.25">
      <c r="A515" s="3" t="s">
        <v>406</v>
      </c>
      <c r="B515" s="2" t="s">
        <v>2</v>
      </c>
      <c r="C515" s="17" t="s">
        <v>209</v>
      </c>
      <c r="D515" s="7" t="s">
        <v>208</v>
      </c>
      <c r="E515" s="18" t="s">
        <v>0</v>
      </c>
      <c r="F515" s="18" t="s">
        <v>407</v>
      </c>
      <c r="G515" s="18" t="s">
        <v>407</v>
      </c>
      <c r="H515" s="18" t="s">
        <v>407</v>
      </c>
      <c r="I515" s="18" t="s">
        <v>407</v>
      </c>
      <c r="J515" s="18" t="s">
        <v>407</v>
      </c>
      <c r="K515" s="18" t="s">
        <v>407</v>
      </c>
      <c r="L515" s="18" t="s">
        <v>407</v>
      </c>
      <c r="M515" s="18" t="s">
        <v>407</v>
      </c>
      <c r="N515" s="18" t="s">
        <v>407</v>
      </c>
      <c r="O515" s="18" t="s">
        <v>407</v>
      </c>
      <c r="P515" s="18" t="s">
        <v>407</v>
      </c>
      <c r="Q515" s="18" t="s">
        <v>407</v>
      </c>
      <c r="R515" s="18" t="s">
        <v>407</v>
      </c>
      <c r="S515" s="18" t="s">
        <v>407</v>
      </c>
      <c r="T515" s="18" t="s">
        <v>407</v>
      </c>
      <c r="U515" s="18" t="s">
        <v>407</v>
      </c>
      <c r="V515" s="18" t="s">
        <v>407</v>
      </c>
      <c r="W515" s="18" t="s">
        <v>407</v>
      </c>
      <c r="X515" s="18" t="s">
        <v>407</v>
      </c>
      <c r="Y515" s="18" t="s">
        <v>407</v>
      </c>
      <c r="Z515" s="18" t="s">
        <v>407</v>
      </c>
      <c r="AA515" s="18" t="s">
        <v>407</v>
      </c>
      <c r="AB515" s="18" t="s">
        <v>407</v>
      </c>
      <c r="AC515" s="18" t="s">
        <v>407</v>
      </c>
    </row>
    <row r="516" spans="1:29" ht="16.5" x14ac:dyDescent="0.25">
      <c r="A516" s="3" t="s">
        <v>406</v>
      </c>
      <c r="B516" s="2" t="s">
        <v>2</v>
      </c>
      <c r="C516" s="17" t="s">
        <v>207</v>
      </c>
      <c r="D516" s="7" t="s">
        <v>206</v>
      </c>
      <c r="E516" s="18" t="s">
        <v>0</v>
      </c>
      <c r="F516" s="18">
        <v>0.96299999999999997</v>
      </c>
      <c r="G516" s="18">
        <v>0.96299999999999997</v>
      </c>
      <c r="H516" s="18">
        <v>0.96299999999999997</v>
      </c>
      <c r="I516" s="18">
        <v>0.96299999999999997</v>
      </c>
      <c r="J516" s="18">
        <v>0.96299999999999997</v>
      </c>
      <c r="K516" s="18">
        <v>0.96299999999999997</v>
      </c>
      <c r="L516" s="18">
        <v>0.96299999999999997</v>
      </c>
      <c r="M516" s="18">
        <v>0.96299999999999997</v>
      </c>
      <c r="N516" s="18">
        <v>0.96299999999999997</v>
      </c>
      <c r="O516" s="18">
        <v>0.96299999999999997</v>
      </c>
      <c r="P516" s="18">
        <v>0.96299999999999997</v>
      </c>
      <c r="Q516" s="18">
        <v>0.96299999999999997</v>
      </c>
      <c r="R516" s="18">
        <v>0.96299999999999997</v>
      </c>
      <c r="S516" s="18">
        <v>0.96299999999999997</v>
      </c>
      <c r="T516" s="18">
        <v>0.96299999999999997</v>
      </c>
      <c r="U516" s="18">
        <v>0.96299999999999997</v>
      </c>
      <c r="V516" s="18">
        <v>0.96299999999999997</v>
      </c>
      <c r="W516" s="18">
        <v>0.96299999999999997</v>
      </c>
      <c r="X516" s="18">
        <v>0.96299999999999997</v>
      </c>
      <c r="Y516" s="18">
        <v>0.96299999999999997</v>
      </c>
      <c r="Z516" s="18">
        <v>0.96299999999999997</v>
      </c>
      <c r="AA516" s="18">
        <v>0.96299999999999997</v>
      </c>
      <c r="AB516" s="18">
        <v>0.96299999999999997</v>
      </c>
      <c r="AC516" s="18">
        <v>0.96299999999999997</v>
      </c>
    </row>
    <row r="517" spans="1:29" ht="16.5" x14ac:dyDescent="0.25">
      <c r="A517" s="3" t="s">
        <v>406</v>
      </c>
      <c r="B517" s="2" t="s">
        <v>2</v>
      </c>
      <c r="C517" s="17" t="s">
        <v>205</v>
      </c>
      <c r="D517" s="7" t="s">
        <v>204</v>
      </c>
      <c r="E517" s="18" t="s">
        <v>0</v>
      </c>
      <c r="F517" s="18" t="s">
        <v>407</v>
      </c>
      <c r="G517" s="18" t="s">
        <v>407</v>
      </c>
      <c r="H517" s="18" t="s">
        <v>407</v>
      </c>
      <c r="I517" s="18" t="s">
        <v>407</v>
      </c>
      <c r="J517" s="18" t="s">
        <v>407</v>
      </c>
      <c r="K517" s="18" t="s">
        <v>407</v>
      </c>
      <c r="L517" s="18" t="s">
        <v>407</v>
      </c>
      <c r="M517" s="18" t="s">
        <v>407</v>
      </c>
      <c r="N517" s="18" t="s">
        <v>407</v>
      </c>
      <c r="O517" s="18" t="s">
        <v>407</v>
      </c>
      <c r="P517" s="18" t="s">
        <v>407</v>
      </c>
      <c r="Q517" s="18" t="s">
        <v>407</v>
      </c>
      <c r="R517" s="18" t="s">
        <v>407</v>
      </c>
      <c r="S517" s="18" t="s">
        <v>407</v>
      </c>
      <c r="T517" s="18" t="s">
        <v>407</v>
      </c>
      <c r="U517" s="18" t="s">
        <v>407</v>
      </c>
      <c r="V517" s="18" t="s">
        <v>407</v>
      </c>
      <c r="W517" s="18" t="s">
        <v>407</v>
      </c>
      <c r="X517" s="18" t="s">
        <v>407</v>
      </c>
      <c r="Y517" s="18" t="s">
        <v>407</v>
      </c>
      <c r="Z517" s="18" t="s">
        <v>407</v>
      </c>
      <c r="AA517" s="18" t="s">
        <v>407</v>
      </c>
      <c r="AB517" s="18" t="s">
        <v>407</v>
      </c>
      <c r="AC517" s="18" t="s">
        <v>407</v>
      </c>
    </row>
    <row r="518" spans="1:29" ht="16.5" x14ac:dyDescent="0.25">
      <c r="A518" s="3" t="s">
        <v>406</v>
      </c>
      <c r="B518" s="2" t="s">
        <v>2</v>
      </c>
      <c r="C518" s="17" t="s">
        <v>203</v>
      </c>
      <c r="D518" s="7" t="s">
        <v>202</v>
      </c>
      <c r="E518" s="18" t="s">
        <v>0</v>
      </c>
      <c r="F518" s="18">
        <v>3.4193337636428296E-3</v>
      </c>
      <c r="G518" s="18">
        <v>3.7284038849548298E-3</v>
      </c>
      <c r="H518" s="18">
        <v>4.0322542173484299E-3</v>
      </c>
      <c r="I518" s="18">
        <v>4.1992131749080102E-3</v>
      </c>
      <c r="J518" s="18">
        <v>4.3609523435490195E-3</v>
      </c>
      <c r="K518" s="18">
        <v>4.5279113011086301E-3</v>
      </c>
      <c r="L518" s="18">
        <v>4.6896504697496299E-3</v>
      </c>
      <c r="M518" s="18">
        <v>4.8566094273092804E-3</v>
      </c>
      <c r="N518" s="18">
        <v>5.0183485959502507E-3</v>
      </c>
      <c r="O518" s="18">
        <v>5.11483218995661E-3</v>
      </c>
      <c r="P518" s="18">
        <v>5.2060959950444609E-3</v>
      </c>
      <c r="Q518" s="18">
        <v>5.3025795890507708E-3</v>
      </c>
      <c r="R518" s="18">
        <v>5.393843394138691E-3</v>
      </c>
      <c r="S518" s="18">
        <v>5.4903269881449099E-3</v>
      </c>
      <c r="T518" s="18">
        <v>5.5815907932326601E-3</v>
      </c>
      <c r="U518" s="18">
        <v>5.67807438723914E-3</v>
      </c>
      <c r="V518" s="18">
        <v>5.7697996300180897E-3</v>
      </c>
      <c r="W518" s="18">
        <v>5.5572900713745403E-3</v>
      </c>
      <c r="X518" s="18">
        <v>5.3447805127310403E-3</v>
      </c>
      <c r="Y518" s="18">
        <v>5.1322709540876001E-3</v>
      </c>
      <c r="Z518" s="18">
        <v>4.9197613954440906E-3</v>
      </c>
      <c r="AA518" s="18">
        <v>4.9197613954440906E-3</v>
      </c>
      <c r="AB518" s="18">
        <v>4.9197613954440906E-3</v>
      </c>
      <c r="AC518" s="18">
        <v>4.9197613954440906E-3</v>
      </c>
    </row>
    <row r="519" spans="1:29" ht="16.5" x14ac:dyDescent="0.25">
      <c r="A519" s="3" t="s">
        <v>406</v>
      </c>
      <c r="B519" s="2" t="s">
        <v>2</v>
      </c>
      <c r="C519" s="17" t="s">
        <v>201</v>
      </c>
      <c r="D519" s="7" t="s">
        <v>200</v>
      </c>
      <c r="E519" s="18" t="s">
        <v>0</v>
      </c>
      <c r="F519" s="18" t="s">
        <v>407</v>
      </c>
      <c r="G519" s="18" t="s">
        <v>407</v>
      </c>
      <c r="H519" s="18" t="s">
        <v>407</v>
      </c>
      <c r="I519" s="18" t="s">
        <v>407</v>
      </c>
      <c r="J519" s="18" t="s">
        <v>407</v>
      </c>
      <c r="K519" s="18">
        <v>0.14896322336980736</v>
      </c>
      <c r="L519" s="18">
        <v>0.14896322336980736</v>
      </c>
      <c r="M519" s="18" t="s">
        <v>407</v>
      </c>
      <c r="N519" s="18" t="s">
        <v>407</v>
      </c>
      <c r="O519" s="18" t="s">
        <v>407</v>
      </c>
      <c r="P519" s="18" t="s">
        <v>407</v>
      </c>
      <c r="Q519" s="18" t="s">
        <v>407</v>
      </c>
      <c r="R519" s="18" t="s">
        <v>407</v>
      </c>
      <c r="S519" s="18" t="s">
        <v>407</v>
      </c>
      <c r="T519" s="18" t="s">
        <v>407</v>
      </c>
      <c r="U519" s="18" t="s">
        <v>407</v>
      </c>
      <c r="V519" s="18">
        <v>0.14896322336980727</v>
      </c>
      <c r="W519" s="18" t="s">
        <v>407</v>
      </c>
      <c r="X519" s="18">
        <v>0.62902526988128504</v>
      </c>
      <c r="Y519" s="18">
        <v>0.15474923887246653</v>
      </c>
      <c r="Z519" s="18">
        <v>1.157203100765148E-2</v>
      </c>
      <c r="AA519" s="18">
        <v>0.13667165808585535</v>
      </c>
      <c r="AB519" s="18">
        <v>0.13667165808585535</v>
      </c>
      <c r="AC519" s="18">
        <v>0.13667165808585535</v>
      </c>
    </row>
    <row r="520" spans="1:29" ht="16.5" x14ac:dyDescent="0.25">
      <c r="A520" s="3" t="s">
        <v>406</v>
      </c>
      <c r="B520" s="2" t="s">
        <v>2</v>
      </c>
      <c r="C520" s="17" t="s">
        <v>199</v>
      </c>
      <c r="D520" s="7" t="s">
        <v>198</v>
      </c>
      <c r="E520" s="18" t="s">
        <v>0</v>
      </c>
      <c r="F520" s="18">
        <v>1.8043095712453262E-2</v>
      </c>
      <c r="G520" s="18">
        <v>1.8052872150505082E-2</v>
      </c>
      <c r="H520" s="18">
        <v>1.8613193088556818E-2</v>
      </c>
      <c r="I520" s="18">
        <v>1.8622969526608638E-2</v>
      </c>
      <c r="J520" s="18">
        <v>1.86327459646605E-2</v>
      </c>
      <c r="K520" s="18">
        <v>1.864252240271232E-2</v>
      </c>
      <c r="L520" s="18">
        <v>1.8652298840764102E-2</v>
      </c>
      <c r="M520" s="18">
        <v>1.8662075278815918E-2</v>
      </c>
      <c r="N520" s="18">
        <v>5.2133611430707789E-3</v>
      </c>
      <c r="O520" s="18">
        <v>5.2170248369903397E-3</v>
      </c>
      <c r="P520" s="18">
        <v>5.6008737035890196E-3</v>
      </c>
      <c r="Q520" s="18">
        <v>5.6048028393076103E-3</v>
      </c>
      <c r="R520" s="18">
        <v>5.6087140762062695E-3</v>
      </c>
      <c r="S520" s="18">
        <v>1.7728364989893643E-2</v>
      </c>
      <c r="T520" s="18">
        <v>1.7741357444080941E-2</v>
      </c>
      <c r="U520" s="18">
        <v>1.7754356721834421E-2</v>
      </c>
      <c r="V520" s="18">
        <v>4.6024643303703497E-3</v>
      </c>
      <c r="W520" s="18">
        <v>4.6074047280719394E-3</v>
      </c>
      <c r="X520" s="18">
        <v>4.6123545720250202E-3</v>
      </c>
      <c r="Y520" s="18">
        <v>4.6172977667412202E-3</v>
      </c>
      <c r="Z520" s="18">
        <v>4.6238257928306091E-3</v>
      </c>
      <c r="AA520" s="18">
        <v>1.5560720893017979E-2</v>
      </c>
      <c r="AB520" s="18">
        <v>1.5560720893017979E-2</v>
      </c>
      <c r="AC520" s="18">
        <v>1.5560720893017979E-2</v>
      </c>
    </row>
    <row r="521" spans="1:29" ht="16.5" x14ac:dyDescent="0.25">
      <c r="A521" s="3" t="s">
        <v>406</v>
      </c>
      <c r="B521" s="2" t="s">
        <v>2</v>
      </c>
      <c r="C521" s="17" t="s">
        <v>197</v>
      </c>
      <c r="D521" s="7" t="s">
        <v>196</v>
      </c>
      <c r="E521" s="18" t="s">
        <v>0</v>
      </c>
      <c r="F521" s="18">
        <v>34.342326999999997</v>
      </c>
      <c r="G521" s="18">
        <v>34.342326999999997</v>
      </c>
      <c r="H521" s="18">
        <v>34.342326999999997</v>
      </c>
      <c r="I521" s="18">
        <v>34.342326999999997</v>
      </c>
      <c r="J521" s="18">
        <v>34.342326999999997</v>
      </c>
      <c r="K521" s="18">
        <v>34.342326999999997</v>
      </c>
      <c r="L521" s="18">
        <v>34.342326999999997</v>
      </c>
      <c r="M521" s="18">
        <v>34.342326999999997</v>
      </c>
      <c r="N521" s="18">
        <v>34.342326999999997</v>
      </c>
      <c r="O521" s="18">
        <v>34.342326999999997</v>
      </c>
      <c r="P521" s="18">
        <v>34.342326999999997</v>
      </c>
      <c r="Q521" s="18">
        <v>34.342326999999997</v>
      </c>
      <c r="R521" s="18">
        <v>34.342326999999997</v>
      </c>
      <c r="S521" s="18">
        <v>34.342326999999997</v>
      </c>
      <c r="T521" s="18">
        <v>34.342326999999997</v>
      </c>
      <c r="U521" s="18">
        <v>34.342326999999997</v>
      </c>
      <c r="V521" s="18">
        <v>34.342326999999997</v>
      </c>
      <c r="W521" s="18">
        <v>34.342326999999997</v>
      </c>
      <c r="X521" s="18">
        <v>34.342326999999997</v>
      </c>
      <c r="Y521" s="18">
        <v>34.342326999999997</v>
      </c>
      <c r="Z521" s="18">
        <v>34.342326999999997</v>
      </c>
      <c r="AA521" s="18">
        <v>34.342326999999997</v>
      </c>
      <c r="AB521" s="18">
        <v>34.342326999999997</v>
      </c>
      <c r="AC521" s="18">
        <v>34.342326999999997</v>
      </c>
    </row>
    <row r="522" spans="1:29" ht="16.5" x14ac:dyDescent="0.25">
      <c r="A522" s="3" t="s">
        <v>406</v>
      </c>
      <c r="B522" s="2" t="s">
        <v>2</v>
      </c>
      <c r="C522" s="17" t="s">
        <v>195</v>
      </c>
      <c r="D522" s="7" t="s">
        <v>194</v>
      </c>
      <c r="E522" s="18" t="s">
        <v>0</v>
      </c>
      <c r="F522" s="18">
        <v>2.0649999999999999</v>
      </c>
      <c r="G522" s="18">
        <v>2.0649999999999999</v>
      </c>
      <c r="H522" s="18">
        <v>2.0649999999999999</v>
      </c>
      <c r="I522" s="18">
        <v>2.0649999999999999</v>
      </c>
      <c r="J522" s="18">
        <v>2.0649999999999999</v>
      </c>
      <c r="K522" s="18">
        <v>2.0649999999999999</v>
      </c>
      <c r="L522" s="18">
        <v>2.0649999999999999</v>
      </c>
      <c r="M522" s="18">
        <v>2.0649999999999999</v>
      </c>
      <c r="N522" s="18">
        <v>2.0649999999999999</v>
      </c>
      <c r="O522" s="18">
        <v>2.0649999999999999</v>
      </c>
      <c r="P522" s="18">
        <v>2.0649999999999999</v>
      </c>
      <c r="Q522" s="18">
        <v>2.0649999999999999</v>
      </c>
      <c r="R522" s="18">
        <v>2.0649999999999999</v>
      </c>
      <c r="S522" s="18">
        <v>2.0649999999999999</v>
      </c>
      <c r="T522" s="18">
        <v>2.0649999999999999</v>
      </c>
      <c r="U522" s="18">
        <v>2.0649999999999999</v>
      </c>
      <c r="V522" s="18">
        <v>2.0649999999999999</v>
      </c>
      <c r="W522" s="18">
        <v>2.0649999999999999</v>
      </c>
      <c r="X522" s="18">
        <v>2.0649999999999999</v>
      </c>
      <c r="Y522" s="18">
        <v>2.0649999999999999</v>
      </c>
      <c r="Z522" s="18">
        <v>2.0649999999999999</v>
      </c>
      <c r="AA522" s="18">
        <v>2.0649999999999999</v>
      </c>
      <c r="AB522" s="18">
        <v>2.0649999999999999</v>
      </c>
      <c r="AC522" s="18">
        <v>2.0649999999999999</v>
      </c>
    </row>
    <row r="523" spans="1:29" ht="16.5" x14ac:dyDescent="0.25">
      <c r="A523" s="3" t="s">
        <v>406</v>
      </c>
      <c r="B523" s="2" t="s">
        <v>2</v>
      </c>
      <c r="C523" s="17" t="s">
        <v>193</v>
      </c>
      <c r="D523" s="7" t="s">
        <v>192</v>
      </c>
      <c r="E523" s="18" t="s">
        <v>0</v>
      </c>
      <c r="F523" s="18">
        <v>66.710509999999999</v>
      </c>
      <c r="G523" s="18">
        <v>33.852199999999996</v>
      </c>
      <c r="H523" s="18">
        <v>15.64401</v>
      </c>
      <c r="I523" s="18">
        <v>6.80037</v>
      </c>
      <c r="J523" s="18">
        <v>14.10473</v>
      </c>
      <c r="K523" s="18">
        <v>38.629860000000001</v>
      </c>
      <c r="L523" s="18">
        <v>6.05124</v>
      </c>
      <c r="M523" s="18">
        <v>28.566040000000001</v>
      </c>
      <c r="N523" s="18">
        <v>10.61068</v>
      </c>
      <c r="O523" s="18">
        <v>1.2201199999999999</v>
      </c>
      <c r="P523" s="18">
        <v>4.5633900000000001</v>
      </c>
      <c r="Q523" s="18">
        <v>3.5604100000000001</v>
      </c>
      <c r="R523" s="18">
        <v>2.2658899999999997</v>
      </c>
      <c r="S523" s="18">
        <v>3.1086799999999997</v>
      </c>
      <c r="T523" s="18">
        <v>3.2999000000000001</v>
      </c>
      <c r="U523" s="18">
        <v>6.00786</v>
      </c>
      <c r="V523" s="18">
        <v>35.699750000000002</v>
      </c>
      <c r="W523" s="18">
        <v>15.74681</v>
      </c>
      <c r="X523" s="18">
        <v>18.543220000000002</v>
      </c>
      <c r="Y523" s="18">
        <v>40.854939999999999</v>
      </c>
      <c r="Z523" s="18">
        <v>40.854939999999999</v>
      </c>
      <c r="AA523" s="18">
        <v>40.854939999999999</v>
      </c>
      <c r="AB523" s="18">
        <v>40.854939999999999</v>
      </c>
      <c r="AC523" s="18">
        <v>40.854939999999999</v>
      </c>
    </row>
    <row r="524" spans="1:29" ht="16.5" x14ac:dyDescent="0.25">
      <c r="A524" s="3" t="s">
        <v>406</v>
      </c>
      <c r="B524" s="2" t="s">
        <v>2</v>
      </c>
      <c r="C524" s="17" t="s">
        <v>191</v>
      </c>
      <c r="D524" s="7" t="s">
        <v>190</v>
      </c>
      <c r="E524" s="18" t="s">
        <v>0</v>
      </c>
      <c r="F524" s="18" t="s">
        <v>407</v>
      </c>
      <c r="G524" s="18" t="s">
        <v>407</v>
      </c>
      <c r="H524" s="18" t="s">
        <v>407</v>
      </c>
      <c r="I524" s="18" t="s">
        <v>407</v>
      </c>
      <c r="J524" s="18" t="s">
        <v>407</v>
      </c>
      <c r="K524" s="18" t="s">
        <v>407</v>
      </c>
      <c r="L524" s="18" t="s">
        <v>407</v>
      </c>
      <c r="M524" s="18" t="s">
        <v>407</v>
      </c>
      <c r="N524" s="18" t="s">
        <v>407</v>
      </c>
      <c r="O524" s="18" t="s">
        <v>407</v>
      </c>
      <c r="P524" s="18" t="s">
        <v>407</v>
      </c>
      <c r="Q524" s="18" t="s">
        <v>407</v>
      </c>
      <c r="R524" s="18" t="s">
        <v>407</v>
      </c>
      <c r="S524" s="18" t="s">
        <v>407</v>
      </c>
      <c r="T524" s="18" t="s">
        <v>407</v>
      </c>
      <c r="U524" s="18" t="s">
        <v>407</v>
      </c>
      <c r="V524" s="18" t="s">
        <v>407</v>
      </c>
      <c r="W524" s="18" t="s">
        <v>407</v>
      </c>
      <c r="X524" s="18" t="s">
        <v>407</v>
      </c>
      <c r="Y524" s="18" t="s">
        <v>407</v>
      </c>
      <c r="Z524" s="18" t="s">
        <v>407</v>
      </c>
      <c r="AA524" s="18" t="s">
        <v>407</v>
      </c>
      <c r="AB524" s="18" t="s">
        <v>407</v>
      </c>
      <c r="AC524" s="18" t="s">
        <v>407</v>
      </c>
    </row>
    <row r="525" spans="1:29" ht="16.5" x14ac:dyDescent="0.25">
      <c r="A525" s="3" t="s">
        <v>406</v>
      </c>
      <c r="B525" s="2" t="s">
        <v>2</v>
      </c>
      <c r="C525" s="17" t="s">
        <v>189</v>
      </c>
      <c r="D525" s="7" t="s">
        <v>188</v>
      </c>
      <c r="E525" s="18" t="s">
        <v>0</v>
      </c>
      <c r="F525" s="18">
        <v>17.559999999999999</v>
      </c>
      <c r="G525" s="18">
        <v>17.559999999999999</v>
      </c>
      <c r="H525" s="18">
        <v>17.559999999999999</v>
      </c>
      <c r="I525" s="18">
        <v>17.559999999999999</v>
      </c>
      <c r="J525" s="18">
        <v>17.559999999999999</v>
      </c>
      <c r="K525" s="18">
        <v>17.559999999999999</v>
      </c>
      <c r="L525" s="18">
        <v>17.559999999999999</v>
      </c>
      <c r="M525" s="18">
        <v>17.559999999999999</v>
      </c>
      <c r="N525" s="18">
        <v>17.632000000000001</v>
      </c>
      <c r="O525" s="18">
        <v>17.588999999999999</v>
      </c>
      <c r="P525" s="18">
        <v>17.594000000000001</v>
      </c>
      <c r="Q525" s="18">
        <v>17.632999999999999</v>
      </c>
      <c r="R525" s="18">
        <v>17.603000000000002</v>
      </c>
      <c r="S525" s="18">
        <v>17.602</v>
      </c>
      <c r="T525" s="18">
        <v>17.64</v>
      </c>
      <c r="U525" s="18">
        <v>17.64</v>
      </c>
      <c r="V525" s="18">
        <v>17.64</v>
      </c>
      <c r="W525" s="18">
        <v>17.64</v>
      </c>
      <c r="X525" s="18">
        <v>17.64</v>
      </c>
      <c r="Y525" s="18">
        <v>17.64</v>
      </c>
      <c r="Z525" s="18">
        <v>17.64</v>
      </c>
      <c r="AA525" s="18">
        <v>17.64</v>
      </c>
      <c r="AB525" s="18">
        <v>17.64</v>
      </c>
      <c r="AC525" s="18">
        <v>17.64</v>
      </c>
    </row>
    <row r="526" spans="1:29" ht="16.5" x14ac:dyDescent="0.25">
      <c r="A526" s="3" t="s">
        <v>406</v>
      </c>
      <c r="B526" s="2" t="s">
        <v>2</v>
      </c>
      <c r="C526" s="17" t="s">
        <v>187</v>
      </c>
      <c r="D526" s="7" t="s">
        <v>186</v>
      </c>
      <c r="E526" s="18" t="s">
        <v>0</v>
      </c>
      <c r="F526" s="18">
        <v>6.2448538262142472E-2</v>
      </c>
      <c r="G526" s="18">
        <v>6.2644998262142468E-2</v>
      </c>
      <c r="H526" s="18">
        <v>6.2841458262142463E-2</v>
      </c>
      <c r="I526" s="18">
        <v>6.3037918262142473E-2</v>
      </c>
      <c r="J526" s="18">
        <v>6.3234378262142468E-2</v>
      </c>
      <c r="K526" s="18">
        <v>6.1887847798374356E-2</v>
      </c>
      <c r="L526" s="18">
        <v>1.1787600000000001E-3</v>
      </c>
      <c r="M526" s="18">
        <v>0.26030844054333274</v>
      </c>
      <c r="N526" s="18">
        <v>1.86809333333334E-3</v>
      </c>
      <c r="O526" s="18">
        <v>5.5318266666666699E-3</v>
      </c>
      <c r="P526" s="18">
        <v>1.86809333333334E-3</v>
      </c>
      <c r="Q526" s="18">
        <v>0.19982409333333351</v>
      </c>
      <c r="R526" s="18">
        <v>2.55742666666667E-3</v>
      </c>
      <c r="S526" s="18">
        <v>0.31564092968216501</v>
      </c>
      <c r="T526" s="18">
        <v>7.5656775739245501E-3</v>
      </c>
      <c r="U526" s="18">
        <v>1.094227295991322</v>
      </c>
      <c r="V526" s="18">
        <v>9.4979650782027969E-2</v>
      </c>
      <c r="W526" s="18">
        <v>6.2430990108483398E-3</v>
      </c>
      <c r="X526" s="18">
        <v>6.08765776666667E-3</v>
      </c>
      <c r="Y526" s="18">
        <v>6.2707336764561902E-3</v>
      </c>
      <c r="Z526" s="18">
        <v>5.9087612191666711E-3</v>
      </c>
      <c r="AA526" s="18">
        <v>5.3437466536666702E-3</v>
      </c>
      <c r="AB526" s="18">
        <v>5.3437466536666702E-3</v>
      </c>
      <c r="AC526" s="18">
        <v>5.3437466536666702E-3</v>
      </c>
    </row>
    <row r="527" spans="1:29" ht="16.5" x14ac:dyDescent="0.25">
      <c r="A527" s="3" t="s">
        <v>406</v>
      </c>
      <c r="B527" s="2" t="s">
        <v>2</v>
      </c>
      <c r="C527" s="17" t="s">
        <v>185</v>
      </c>
      <c r="D527" s="7" t="s">
        <v>184</v>
      </c>
      <c r="E527" s="18" t="s">
        <v>0</v>
      </c>
      <c r="F527" s="18" t="s">
        <v>407</v>
      </c>
      <c r="G527" s="18" t="s">
        <v>407</v>
      </c>
      <c r="H527" s="18" t="s">
        <v>407</v>
      </c>
      <c r="I527" s="18" t="s">
        <v>407</v>
      </c>
      <c r="J527" s="18" t="s">
        <v>407</v>
      </c>
      <c r="K527" s="18" t="s">
        <v>407</v>
      </c>
      <c r="L527" s="18" t="s">
        <v>407</v>
      </c>
      <c r="M527" s="18" t="s">
        <v>407</v>
      </c>
      <c r="N527" s="18" t="s">
        <v>407</v>
      </c>
      <c r="O527" s="18" t="s">
        <v>407</v>
      </c>
      <c r="P527" s="18" t="s">
        <v>407</v>
      </c>
      <c r="Q527" s="18" t="s">
        <v>407</v>
      </c>
      <c r="R527" s="18" t="s">
        <v>407</v>
      </c>
      <c r="S527" s="18" t="s">
        <v>407</v>
      </c>
      <c r="T527" s="18" t="s">
        <v>407</v>
      </c>
      <c r="U527" s="18" t="s">
        <v>407</v>
      </c>
      <c r="V527" s="18" t="s">
        <v>407</v>
      </c>
      <c r="W527" s="18" t="s">
        <v>407</v>
      </c>
      <c r="X527" s="18" t="s">
        <v>407</v>
      </c>
      <c r="Y527" s="18" t="s">
        <v>407</v>
      </c>
      <c r="Z527" s="18" t="s">
        <v>407</v>
      </c>
      <c r="AA527" s="18" t="s">
        <v>407</v>
      </c>
      <c r="AB527" s="18" t="s">
        <v>407</v>
      </c>
      <c r="AC527" s="18" t="s">
        <v>407</v>
      </c>
    </row>
    <row r="528" spans="1:29" ht="16.5" x14ac:dyDescent="0.25">
      <c r="A528" s="3" t="s">
        <v>406</v>
      </c>
      <c r="B528" s="2" t="s">
        <v>2</v>
      </c>
      <c r="C528" s="17" t="s">
        <v>183</v>
      </c>
      <c r="D528" s="7" t="s">
        <v>182</v>
      </c>
      <c r="E528" s="18" t="s">
        <v>0</v>
      </c>
      <c r="F528" s="18" t="s">
        <v>407</v>
      </c>
      <c r="G528" s="18" t="s">
        <v>407</v>
      </c>
      <c r="H528" s="18" t="s">
        <v>407</v>
      </c>
      <c r="I528" s="18" t="s">
        <v>407</v>
      </c>
      <c r="J528" s="18" t="s">
        <v>407</v>
      </c>
      <c r="K528" s="18" t="s">
        <v>407</v>
      </c>
      <c r="L528" s="18" t="s">
        <v>407</v>
      </c>
      <c r="M528" s="18" t="s">
        <v>407</v>
      </c>
      <c r="N528" s="18" t="s">
        <v>407</v>
      </c>
      <c r="O528" s="18" t="s">
        <v>407</v>
      </c>
      <c r="P528" s="18" t="s">
        <v>407</v>
      </c>
      <c r="Q528" s="18" t="s">
        <v>407</v>
      </c>
      <c r="R528" s="18" t="s">
        <v>407</v>
      </c>
      <c r="S528" s="18" t="s">
        <v>407</v>
      </c>
      <c r="T528" s="18" t="s">
        <v>407</v>
      </c>
      <c r="U528" s="18" t="s">
        <v>407</v>
      </c>
      <c r="V528" s="18" t="s">
        <v>407</v>
      </c>
      <c r="W528" s="18" t="s">
        <v>407</v>
      </c>
      <c r="X528" s="18" t="s">
        <v>407</v>
      </c>
      <c r="Y528" s="18" t="s">
        <v>407</v>
      </c>
      <c r="Z528" s="18" t="s">
        <v>407</v>
      </c>
      <c r="AA528" s="18" t="s">
        <v>407</v>
      </c>
      <c r="AB528" s="18" t="s">
        <v>407</v>
      </c>
      <c r="AC528" s="18" t="s">
        <v>407</v>
      </c>
    </row>
    <row r="529" spans="1:29" ht="16.5" x14ac:dyDescent="0.25">
      <c r="A529" s="3" t="s">
        <v>406</v>
      </c>
      <c r="B529" s="2" t="s">
        <v>2</v>
      </c>
      <c r="C529" s="17" t="s">
        <v>181</v>
      </c>
      <c r="D529" s="7" t="s">
        <v>180</v>
      </c>
      <c r="E529" s="18" t="s">
        <v>0</v>
      </c>
      <c r="F529" s="18" t="s">
        <v>407</v>
      </c>
      <c r="G529" s="18" t="s">
        <v>407</v>
      </c>
      <c r="H529" s="18" t="s">
        <v>407</v>
      </c>
      <c r="I529" s="18" t="s">
        <v>407</v>
      </c>
      <c r="J529" s="18" t="s">
        <v>407</v>
      </c>
      <c r="K529" s="18" t="s">
        <v>407</v>
      </c>
      <c r="L529" s="18" t="s">
        <v>407</v>
      </c>
      <c r="M529" s="18" t="s">
        <v>407</v>
      </c>
      <c r="N529" s="18" t="s">
        <v>407</v>
      </c>
      <c r="O529" s="18" t="s">
        <v>407</v>
      </c>
      <c r="P529" s="18" t="s">
        <v>407</v>
      </c>
      <c r="Q529" s="18" t="s">
        <v>407</v>
      </c>
      <c r="R529" s="18" t="s">
        <v>407</v>
      </c>
      <c r="S529" s="18" t="s">
        <v>407</v>
      </c>
      <c r="T529" s="18" t="s">
        <v>407</v>
      </c>
      <c r="U529" s="18" t="s">
        <v>407</v>
      </c>
      <c r="V529" s="18" t="s">
        <v>407</v>
      </c>
      <c r="W529" s="18" t="s">
        <v>407</v>
      </c>
      <c r="X529" s="18" t="s">
        <v>407</v>
      </c>
      <c r="Y529" s="18" t="s">
        <v>407</v>
      </c>
      <c r="Z529" s="18" t="s">
        <v>407</v>
      </c>
      <c r="AA529" s="18" t="s">
        <v>407</v>
      </c>
      <c r="AB529" s="18" t="s">
        <v>407</v>
      </c>
      <c r="AC529" s="18" t="s">
        <v>407</v>
      </c>
    </row>
    <row r="530" spans="1:29" ht="16.5" x14ac:dyDescent="0.25">
      <c r="A530" s="3" t="s">
        <v>406</v>
      </c>
      <c r="B530" s="2" t="s">
        <v>2</v>
      </c>
      <c r="C530" s="17" t="s">
        <v>179</v>
      </c>
      <c r="D530" s="7" t="s">
        <v>178</v>
      </c>
      <c r="E530" s="18" t="s">
        <v>0</v>
      </c>
      <c r="F530" s="18">
        <v>10.118038</v>
      </c>
      <c r="G530" s="18">
        <v>10.118038</v>
      </c>
      <c r="H530" s="18">
        <v>10.118038</v>
      </c>
      <c r="I530" s="18">
        <v>10.118038</v>
      </c>
      <c r="J530" s="18">
        <v>10.118038</v>
      </c>
      <c r="K530" s="18">
        <v>10.118038</v>
      </c>
      <c r="L530" s="18">
        <v>10.118038</v>
      </c>
      <c r="M530" s="18">
        <v>10.118038</v>
      </c>
      <c r="N530" s="18">
        <v>12.714234000000001</v>
      </c>
      <c r="O530" s="18">
        <v>19.317764</v>
      </c>
      <c r="P530" s="18">
        <v>13.46252</v>
      </c>
      <c r="Q530" s="18">
        <v>19.526805</v>
      </c>
      <c r="R530" s="18">
        <v>19.077499</v>
      </c>
      <c r="S530" s="18">
        <v>20.549734000000001</v>
      </c>
      <c r="T530" s="18">
        <v>25.823904000000002</v>
      </c>
      <c r="U530" s="18">
        <v>21.674073</v>
      </c>
      <c r="V530" s="18">
        <v>31.323663</v>
      </c>
      <c r="W530" s="18">
        <v>15.037030000000001</v>
      </c>
      <c r="X530" s="18">
        <v>13.597363</v>
      </c>
      <c r="Y530" s="18">
        <v>13.976996000000002</v>
      </c>
      <c r="Z530" s="18">
        <v>13.976996000000002</v>
      </c>
      <c r="AA530" s="18">
        <v>13.976996000000002</v>
      </c>
      <c r="AB530" s="18">
        <v>13.976996000000002</v>
      </c>
      <c r="AC530" s="18">
        <v>13.976996000000002</v>
      </c>
    </row>
    <row r="531" spans="1:29" ht="16.5" x14ac:dyDescent="0.25">
      <c r="A531" s="3" t="s">
        <v>406</v>
      </c>
      <c r="B531" s="2" t="s">
        <v>2</v>
      </c>
      <c r="C531" s="17" t="s">
        <v>177</v>
      </c>
      <c r="D531" s="7" t="s">
        <v>176</v>
      </c>
      <c r="E531" s="18" t="s">
        <v>0</v>
      </c>
      <c r="F531" s="18" t="s">
        <v>407</v>
      </c>
      <c r="G531" s="18" t="s">
        <v>407</v>
      </c>
      <c r="H531" s="18" t="s">
        <v>407</v>
      </c>
      <c r="I531" s="18" t="s">
        <v>407</v>
      </c>
      <c r="J531" s="18" t="s">
        <v>407</v>
      </c>
      <c r="K531" s="18" t="s">
        <v>407</v>
      </c>
      <c r="L531" s="18" t="s">
        <v>407</v>
      </c>
      <c r="M531" s="18" t="s">
        <v>407</v>
      </c>
      <c r="N531" s="18" t="s">
        <v>407</v>
      </c>
      <c r="O531" s="18" t="s">
        <v>407</v>
      </c>
      <c r="P531" s="18" t="s">
        <v>407</v>
      </c>
      <c r="Q531" s="18" t="s">
        <v>407</v>
      </c>
      <c r="R531" s="18" t="s">
        <v>407</v>
      </c>
      <c r="S531" s="18" t="s">
        <v>407</v>
      </c>
      <c r="T531" s="18" t="s">
        <v>407</v>
      </c>
      <c r="U531" s="18" t="s">
        <v>407</v>
      </c>
      <c r="V531" s="18" t="s">
        <v>407</v>
      </c>
      <c r="W531" s="18" t="s">
        <v>407</v>
      </c>
      <c r="X531" s="18" t="s">
        <v>407</v>
      </c>
      <c r="Y531" s="18" t="s">
        <v>407</v>
      </c>
      <c r="Z531" s="18" t="s">
        <v>407</v>
      </c>
      <c r="AA531" s="18" t="s">
        <v>407</v>
      </c>
      <c r="AB531" s="18" t="s">
        <v>407</v>
      </c>
      <c r="AC531" s="18" t="s">
        <v>407</v>
      </c>
    </row>
    <row r="532" spans="1:29" ht="16.5" x14ac:dyDescent="0.25">
      <c r="A532" s="3" t="s">
        <v>406</v>
      </c>
      <c r="B532" s="2" t="s">
        <v>2</v>
      </c>
      <c r="C532" s="17" t="s">
        <v>175</v>
      </c>
      <c r="D532" s="7" t="s">
        <v>174</v>
      </c>
      <c r="E532" s="18" t="s">
        <v>0</v>
      </c>
      <c r="F532" s="18" t="s">
        <v>407</v>
      </c>
      <c r="G532" s="18" t="s">
        <v>407</v>
      </c>
      <c r="H532" s="18" t="s">
        <v>407</v>
      </c>
      <c r="I532" s="18" t="s">
        <v>407</v>
      </c>
      <c r="J532" s="18" t="s">
        <v>407</v>
      </c>
      <c r="K532" s="18" t="s">
        <v>407</v>
      </c>
      <c r="L532" s="18" t="s">
        <v>407</v>
      </c>
      <c r="M532" s="18" t="s">
        <v>407</v>
      </c>
      <c r="N532" s="18" t="s">
        <v>407</v>
      </c>
      <c r="O532" s="18" t="s">
        <v>407</v>
      </c>
      <c r="P532" s="18" t="s">
        <v>407</v>
      </c>
      <c r="Q532" s="18" t="s">
        <v>407</v>
      </c>
      <c r="R532" s="18" t="s">
        <v>407</v>
      </c>
      <c r="S532" s="18" t="s">
        <v>407</v>
      </c>
      <c r="T532" s="18" t="s">
        <v>407</v>
      </c>
      <c r="U532" s="18" t="s">
        <v>407</v>
      </c>
      <c r="V532" s="18" t="s">
        <v>407</v>
      </c>
      <c r="W532" s="18" t="s">
        <v>407</v>
      </c>
      <c r="X532" s="18" t="s">
        <v>407</v>
      </c>
      <c r="Y532" s="18" t="s">
        <v>407</v>
      </c>
      <c r="Z532" s="18" t="s">
        <v>407</v>
      </c>
      <c r="AA532" s="18" t="s">
        <v>407</v>
      </c>
      <c r="AB532" s="18" t="s">
        <v>407</v>
      </c>
      <c r="AC532" s="18" t="s">
        <v>407</v>
      </c>
    </row>
    <row r="533" spans="1:29" ht="16.5" x14ac:dyDescent="0.25">
      <c r="A533" s="3" t="s">
        <v>406</v>
      </c>
      <c r="B533" s="2" t="s">
        <v>2</v>
      </c>
      <c r="C533" s="17" t="s">
        <v>173</v>
      </c>
      <c r="D533" s="7" t="s">
        <v>172</v>
      </c>
      <c r="E533" s="18" t="s">
        <v>0</v>
      </c>
      <c r="F533" s="18">
        <v>1.95526</v>
      </c>
      <c r="G533" s="18">
        <v>1.5945940000000001</v>
      </c>
      <c r="H533" s="18">
        <v>1.2339280000000001</v>
      </c>
      <c r="I533" s="18">
        <v>0.8732620000000002</v>
      </c>
      <c r="J533" s="18">
        <v>0.51259600000000027</v>
      </c>
      <c r="K533" s="18">
        <v>0.15193000000000001</v>
      </c>
      <c r="L533" s="18">
        <v>0.13452</v>
      </c>
      <c r="M533" s="18">
        <v>0.11711000000000002</v>
      </c>
      <c r="N533" s="18">
        <v>9.9700000000000011E-2</v>
      </c>
      <c r="O533" s="18">
        <v>8.2290000000000016E-2</v>
      </c>
      <c r="P533" s="18">
        <v>6.4879999999999993E-2</v>
      </c>
      <c r="Q533" s="18">
        <v>5.3768000000000003E-2</v>
      </c>
      <c r="R533" s="18">
        <v>4.2656000000000006E-2</v>
      </c>
      <c r="S533" s="18">
        <v>3.154400000000001E-2</v>
      </c>
      <c r="T533" s="18">
        <v>2.0432000000000009E-2</v>
      </c>
      <c r="U533" s="18">
        <v>9.3200000000000002E-3</v>
      </c>
      <c r="V533" s="18">
        <v>8.4340000000000005E-3</v>
      </c>
      <c r="W533" s="18">
        <v>7.5480000000000009E-3</v>
      </c>
      <c r="X533" s="18">
        <v>6.6620000000000004E-3</v>
      </c>
      <c r="Y533" s="18">
        <v>5.7760000000000008E-3</v>
      </c>
      <c r="Z533" s="18">
        <v>4.8899999999999994E-3</v>
      </c>
      <c r="AA533" s="18">
        <v>4.8899999999999994E-3</v>
      </c>
      <c r="AB533" s="18">
        <v>4.8899999999999994E-3</v>
      </c>
      <c r="AC533" s="18">
        <v>4.8899999999999994E-3</v>
      </c>
    </row>
    <row r="534" spans="1:29" ht="16.5" x14ac:dyDescent="0.25">
      <c r="A534" s="3" t="s">
        <v>406</v>
      </c>
      <c r="B534" s="2" t="s">
        <v>2</v>
      </c>
      <c r="C534" s="17" t="s">
        <v>171</v>
      </c>
      <c r="D534" s="7" t="s">
        <v>170</v>
      </c>
      <c r="E534" s="18" t="s">
        <v>0</v>
      </c>
      <c r="F534" s="18" t="s">
        <v>407</v>
      </c>
      <c r="G534" s="18" t="s">
        <v>407</v>
      </c>
      <c r="H534" s="18" t="s">
        <v>407</v>
      </c>
      <c r="I534" s="18" t="s">
        <v>407</v>
      </c>
      <c r="J534" s="18" t="s">
        <v>407</v>
      </c>
      <c r="K534" s="18" t="s">
        <v>407</v>
      </c>
      <c r="L534" s="18" t="s">
        <v>407</v>
      </c>
      <c r="M534" s="18" t="s">
        <v>407</v>
      </c>
      <c r="N534" s="18" t="s">
        <v>407</v>
      </c>
      <c r="O534" s="18" t="s">
        <v>407</v>
      </c>
      <c r="P534" s="18" t="s">
        <v>407</v>
      </c>
      <c r="Q534" s="18" t="s">
        <v>407</v>
      </c>
      <c r="R534" s="18" t="s">
        <v>407</v>
      </c>
      <c r="S534" s="18" t="s">
        <v>407</v>
      </c>
      <c r="T534" s="18" t="s">
        <v>407</v>
      </c>
      <c r="U534" s="18" t="s">
        <v>407</v>
      </c>
      <c r="V534" s="18" t="s">
        <v>407</v>
      </c>
      <c r="W534" s="18" t="s">
        <v>407</v>
      </c>
      <c r="X534" s="18" t="s">
        <v>407</v>
      </c>
      <c r="Y534" s="18" t="s">
        <v>407</v>
      </c>
      <c r="Z534" s="18" t="s">
        <v>407</v>
      </c>
      <c r="AA534" s="18" t="s">
        <v>407</v>
      </c>
      <c r="AB534" s="18" t="s">
        <v>407</v>
      </c>
      <c r="AC534" s="18" t="s">
        <v>407</v>
      </c>
    </row>
    <row r="535" spans="1:29" ht="16.5" x14ac:dyDescent="0.25">
      <c r="A535" s="3" t="s">
        <v>406</v>
      </c>
      <c r="B535" s="2" t="s">
        <v>2</v>
      </c>
      <c r="C535" s="17" t="s">
        <v>169</v>
      </c>
      <c r="D535" s="7" t="s">
        <v>168</v>
      </c>
      <c r="E535" s="18" t="s">
        <v>0</v>
      </c>
      <c r="F535" s="18" t="s">
        <v>407</v>
      </c>
      <c r="G535" s="18" t="s">
        <v>407</v>
      </c>
      <c r="H535" s="18" t="s">
        <v>407</v>
      </c>
      <c r="I535" s="18" t="s">
        <v>407</v>
      </c>
      <c r="J535" s="18" t="s">
        <v>407</v>
      </c>
      <c r="K535" s="18" t="s">
        <v>407</v>
      </c>
      <c r="L535" s="18" t="s">
        <v>407</v>
      </c>
      <c r="M535" s="18" t="s">
        <v>407</v>
      </c>
      <c r="N535" s="18" t="s">
        <v>407</v>
      </c>
      <c r="O535" s="18" t="s">
        <v>407</v>
      </c>
      <c r="P535" s="18" t="s">
        <v>407</v>
      </c>
      <c r="Q535" s="18" t="s">
        <v>407</v>
      </c>
      <c r="R535" s="18" t="s">
        <v>407</v>
      </c>
      <c r="S535" s="18" t="s">
        <v>407</v>
      </c>
      <c r="T535" s="18" t="s">
        <v>407</v>
      </c>
      <c r="U535" s="18" t="s">
        <v>407</v>
      </c>
      <c r="V535" s="18" t="s">
        <v>407</v>
      </c>
      <c r="W535" s="18" t="s">
        <v>407</v>
      </c>
      <c r="X535" s="18" t="s">
        <v>407</v>
      </c>
      <c r="Y535" s="18" t="s">
        <v>407</v>
      </c>
      <c r="Z535" s="18" t="s">
        <v>407</v>
      </c>
      <c r="AA535" s="18" t="s">
        <v>407</v>
      </c>
      <c r="AB535" s="18" t="s">
        <v>407</v>
      </c>
      <c r="AC535" s="18" t="s">
        <v>407</v>
      </c>
    </row>
    <row r="536" spans="1:29" ht="16.5" x14ac:dyDescent="0.25">
      <c r="A536" s="3" t="s">
        <v>406</v>
      </c>
      <c r="B536" s="2" t="s">
        <v>2</v>
      </c>
      <c r="C536" s="17" t="s">
        <v>167</v>
      </c>
      <c r="D536" s="7" t="s">
        <v>166</v>
      </c>
      <c r="E536" s="18" t="s">
        <v>0</v>
      </c>
      <c r="F536" s="18">
        <v>33.917819000000001</v>
      </c>
      <c r="G536" s="18">
        <v>33.917819000000001</v>
      </c>
      <c r="H536" s="18">
        <v>33.917819000000001</v>
      </c>
      <c r="I536" s="18">
        <v>33.917819000000001</v>
      </c>
      <c r="J536" s="18">
        <v>40.654590000000006</v>
      </c>
      <c r="K536" s="18">
        <v>48.181004000000001</v>
      </c>
      <c r="L536" s="18">
        <v>35.635308999999999</v>
      </c>
      <c r="M536" s="18">
        <v>34.852033999999996</v>
      </c>
      <c r="N536" s="18">
        <v>44.210419999999999</v>
      </c>
      <c r="O536" s="18">
        <v>40.009682999999995</v>
      </c>
      <c r="P536" s="18">
        <v>52.720986000000003</v>
      </c>
      <c r="Q536" s="18">
        <v>35.700409000000001</v>
      </c>
      <c r="R536" s="18">
        <v>37.213381999999996</v>
      </c>
      <c r="S536" s="18">
        <v>25.425047000000003</v>
      </c>
      <c r="T536" s="18">
        <v>22.360119999999998</v>
      </c>
      <c r="U536" s="18">
        <v>25.738689000000001</v>
      </c>
      <c r="V536" s="18">
        <v>30.710470000000001</v>
      </c>
      <c r="W536" s="18">
        <v>30.710470000000001</v>
      </c>
      <c r="X536" s="18">
        <v>30.710470000000001</v>
      </c>
      <c r="Y536" s="18">
        <v>30.710470000000001</v>
      </c>
      <c r="Z536" s="18">
        <v>30.710470000000001</v>
      </c>
      <c r="AA536" s="18">
        <v>30.710470000000001</v>
      </c>
      <c r="AB536" s="18">
        <v>30.710470000000001</v>
      </c>
      <c r="AC536" s="18">
        <v>30.710470000000001</v>
      </c>
    </row>
    <row r="537" spans="1:29" ht="16.5" x14ac:dyDescent="0.25">
      <c r="A537" s="3" t="s">
        <v>406</v>
      </c>
      <c r="B537" s="2" t="s">
        <v>2</v>
      </c>
      <c r="C537" s="17" t="s">
        <v>165</v>
      </c>
      <c r="D537" s="7" t="s">
        <v>164</v>
      </c>
      <c r="E537" s="18" t="s">
        <v>0</v>
      </c>
      <c r="F537" s="18">
        <v>53.807463000000006</v>
      </c>
      <c r="G537" s="18">
        <v>53.807463000000006</v>
      </c>
      <c r="H537" s="18">
        <v>53.807463000000006</v>
      </c>
      <c r="I537" s="18">
        <v>53.807463000000006</v>
      </c>
      <c r="J537" s="18">
        <v>53.807463000000006</v>
      </c>
      <c r="K537" s="18">
        <v>53.807463000000006</v>
      </c>
      <c r="L537" s="18">
        <v>53.807463000000006</v>
      </c>
      <c r="M537" s="18">
        <v>53.807463000000006</v>
      </c>
      <c r="N537" s="18">
        <v>53.807463000000006</v>
      </c>
      <c r="O537" s="18">
        <v>53.807463000000006</v>
      </c>
      <c r="P537" s="18">
        <v>53.807463000000006</v>
      </c>
      <c r="Q537" s="18">
        <v>53.807463000000006</v>
      </c>
      <c r="R537" s="18">
        <v>53.807463000000006</v>
      </c>
      <c r="S537" s="18">
        <v>53.807463000000006</v>
      </c>
      <c r="T537" s="18">
        <v>53.807463000000006</v>
      </c>
      <c r="U537" s="18">
        <v>53.807463000000006</v>
      </c>
      <c r="V537" s="18">
        <v>53.807463000000006</v>
      </c>
      <c r="W537" s="18">
        <v>53.807463000000006</v>
      </c>
      <c r="X537" s="18">
        <v>53.807463000000006</v>
      </c>
      <c r="Y537" s="18">
        <v>53.807463000000006</v>
      </c>
      <c r="Z537" s="18">
        <v>53.807463000000006</v>
      </c>
      <c r="AA537" s="18">
        <v>53.807463000000006</v>
      </c>
      <c r="AB537" s="18">
        <v>53.807463000000006</v>
      </c>
      <c r="AC537" s="18">
        <v>53.807463000000006</v>
      </c>
    </row>
    <row r="538" spans="1:29" ht="16.5" x14ac:dyDescent="0.25">
      <c r="A538" s="3" t="s">
        <v>406</v>
      </c>
      <c r="B538" s="2" t="s">
        <v>2</v>
      </c>
      <c r="C538" s="17" t="s">
        <v>163</v>
      </c>
      <c r="D538" s="7" t="s">
        <v>162</v>
      </c>
      <c r="E538" s="18" t="s">
        <v>0</v>
      </c>
      <c r="F538" s="18">
        <v>8.7349999999999994</v>
      </c>
      <c r="G538" s="18">
        <v>8.9469999999999992</v>
      </c>
      <c r="H538" s="18">
        <v>8.9469999999999992</v>
      </c>
      <c r="I538" s="18">
        <v>8.9469999999999992</v>
      </c>
      <c r="J538" s="18">
        <v>8.9469999999999992</v>
      </c>
      <c r="K538" s="18">
        <v>8.9469999999999992</v>
      </c>
      <c r="L538" s="18">
        <v>8.9469999999999992</v>
      </c>
      <c r="M538" s="18">
        <v>8.9469999999999992</v>
      </c>
      <c r="N538" s="18">
        <v>8.9469999999999992</v>
      </c>
      <c r="O538" s="18">
        <v>8.9469999999999992</v>
      </c>
      <c r="P538" s="18">
        <v>8.9469999999999992</v>
      </c>
      <c r="Q538" s="18">
        <v>9.7690000000000001</v>
      </c>
      <c r="R538" s="18">
        <v>9.7690000000000001</v>
      </c>
      <c r="S538" s="18">
        <v>9.7690000000000001</v>
      </c>
      <c r="T538" s="18">
        <v>9.7690000000000001</v>
      </c>
      <c r="U538" s="18">
        <v>9.7690000000000001</v>
      </c>
      <c r="V538" s="18">
        <v>9.7690000000000001</v>
      </c>
      <c r="W538" s="18">
        <v>9.7690000000000001</v>
      </c>
      <c r="X538" s="18">
        <v>9.7690000000000001</v>
      </c>
      <c r="Y538" s="18">
        <v>9.7690000000000001</v>
      </c>
      <c r="Z538" s="18">
        <v>9.7690000000000001</v>
      </c>
      <c r="AA538" s="18">
        <v>9.7690000000000001</v>
      </c>
      <c r="AB538" s="18">
        <v>9.7690000000000001</v>
      </c>
      <c r="AC538" s="18">
        <v>9.7690000000000001</v>
      </c>
    </row>
    <row r="539" spans="1:29" ht="16.5" x14ac:dyDescent="0.25">
      <c r="A539" s="3" t="s">
        <v>406</v>
      </c>
      <c r="B539" s="2" t="s">
        <v>2</v>
      </c>
      <c r="C539" s="17" t="s">
        <v>161</v>
      </c>
      <c r="D539" s="7" t="s">
        <v>160</v>
      </c>
      <c r="E539" s="18" t="s">
        <v>0</v>
      </c>
      <c r="F539" s="18" t="s">
        <v>407</v>
      </c>
      <c r="G539" s="18" t="s">
        <v>407</v>
      </c>
      <c r="H539" s="18" t="s">
        <v>407</v>
      </c>
      <c r="I539" s="18" t="s">
        <v>407</v>
      </c>
      <c r="J539" s="18" t="s">
        <v>407</v>
      </c>
      <c r="K539" s="18" t="s">
        <v>407</v>
      </c>
      <c r="L539" s="18" t="s">
        <v>407</v>
      </c>
      <c r="M539" s="18" t="s">
        <v>407</v>
      </c>
      <c r="N539" s="18" t="s">
        <v>407</v>
      </c>
      <c r="O539" s="18" t="s">
        <v>407</v>
      </c>
      <c r="P539" s="18" t="s">
        <v>407</v>
      </c>
      <c r="Q539" s="18" t="s">
        <v>407</v>
      </c>
      <c r="R539" s="18" t="s">
        <v>407</v>
      </c>
      <c r="S539" s="18" t="s">
        <v>407</v>
      </c>
      <c r="T539" s="18" t="s">
        <v>407</v>
      </c>
      <c r="U539" s="18" t="s">
        <v>407</v>
      </c>
      <c r="V539" s="18" t="s">
        <v>407</v>
      </c>
      <c r="W539" s="18" t="s">
        <v>407</v>
      </c>
      <c r="X539" s="18" t="s">
        <v>407</v>
      </c>
      <c r="Y539" s="18" t="s">
        <v>407</v>
      </c>
      <c r="Z539" s="18" t="s">
        <v>407</v>
      </c>
      <c r="AA539" s="18" t="s">
        <v>407</v>
      </c>
      <c r="AB539" s="18" t="s">
        <v>407</v>
      </c>
      <c r="AC539" s="18" t="s">
        <v>407</v>
      </c>
    </row>
    <row r="540" spans="1:29" ht="16.5" x14ac:dyDescent="0.25">
      <c r="A540" s="3" t="s">
        <v>406</v>
      </c>
      <c r="B540" s="2" t="s">
        <v>2</v>
      </c>
      <c r="C540" s="17" t="s">
        <v>159</v>
      </c>
      <c r="D540" s="7" t="s">
        <v>158</v>
      </c>
      <c r="E540" s="18" t="s">
        <v>0</v>
      </c>
      <c r="F540" s="18" t="s">
        <v>407</v>
      </c>
      <c r="G540" s="18" t="s">
        <v>407</v>
      </c>
      <c r="H540" s="18" t="s">
        <v>407</v>
      </c>
      <c r="I540" s="18" t="s">
        <v>407</v>
      </c>
      <c r="J540" s="18" t="s">
        <v>407</v>
      </c>
      <c r="K540" s="18" t="s">
        <v>407</v>
      </c>
      <c r="L540" s="18" t="s">
        <v>407</v>
      </c>
      <c r="M540" s="18" t="s">
        <v>407</v>
      </c>
      <c r="N540" s="18" t="s">
        <v>407</v>
      </c>
      <c r="O540" s="18" t="s">
        <v>407</v>
      </c>
      <c r="P540" s="18" t="s">
        <v>407</v>
      </c>
      <c r="Q540" s="18" t="s">
        <v>407</v>
      </c>
      <c r="R540" s="18" t="s">
        <v>407</v>
      </c>
      <c r="S540" s="18" t="s">
        <v>407</v>
      </c>
      <c r="T540" s="18" t="s">
        <v>407</v>
      </c>
      <c r="U540" s="18" t="s">
        <v>407</v>
      </c>
      <c r="V540" s="18" t="s">
        <v>407</v>
      </c>
      <c r="W540" s="18" t="s">
        <v>407</v>
      </c>
      <c r="X540" s="18" t="s">
        <v>407</v>
      </c>
      <c r="Y540" s="18" t="s">
        <v>407</v>
      </c>
      <c r="Z540" s="18" t="s">
        <v>407</v>
      </c>
      <c r="AA540" s="18" t="s">
        <v>407</v>
      </c>
      <c r="AB540" s="18" t="s">
        <v>407</v>
      </c>
      <c r="AC540" s="18" t="s">
        <v>407</v>
      </c>
    </row>
    <row r="541" spans="1:29" ht="16.5" x14ac:dyDescent="0.25">
      <c r="A541" s="3" t="s">
        <v>406</v>
      </c>
      <c r="B541" s="2" t="s">
        <v>2</v>
      </c>
      <c r="C541" s="17" t="s">
        <v>157</v>
      </c>
      <c r="D541" s="7" t="s">
        <v>156</v>
      </c>
      <c r="E541" s="18" t="s">
        <v>0</v>
      </c>
      <c r="F541" s="18">
        <v>0.61173208173000093</v>
      </c>
      <c r="G541" s="18">
        <v>0.63424782509000099</v>
      </c>
      <c r="H541" s="18">
        <v>0.65713185948666752</v>
      </c>
      <c r="I541" s="18">
        <v>0.68272822995666771</v>
      </c>
      <c r="J541" s="18">
        <v>0.66365141234333447</v>
      </c>
      <c r="K541" s="18">
        <v>0.68059062276333426</v>
      </c>
      <c r="L541" s="18">
        <v>0.6975804791596657</v>
      </c>
      <c r="M541" s="18">
        <v>0.71463555511993238</v>
      </c>
      <c r="N541" s="18">
        <v>0.73164293154699711</v>
      </c>
      <c r="O541" s="18">
        <v>0.9892736744746421</v>
      </c>
      <c r="P541" s="18">
        <v>1.0122821317046422</v>
      </c>
      <c r="Q541" s="18">
        <v>1.0403801629113087</v>
      </c>
      <c r="R541" s="18">
        <v>1.067920900311309</v>
      </c>
      <c r="S541" s="18">
        <v>1.2062541403746425</v>
      </c>
      <c r="T541" s="18">
        <v>1.2501168853813092</v>
      </c>
      <c r="U541" s="18">
        <v>1.2939975413579756</v>
      </c>
      <c r="V541" s="18">
        <v>1.2411057294301864</v>
      </c>
      <c r="W541" s="18">
        <v>0.71087976946685261</v>
      </c>
      <c r="X541" s="18">
        <v>0.72889461360351937</v>
      </c>
      <c r="Y541" s="18">
        <v>0.74725452077351928</v>
      </c>
      <c r="Z541" s="18">
        <v>0.7654699521101872</v>
      </c>
      <c r="AA541" s="18">
        <v>0.77665435881000067</v>
      </c>
      <c r="AB541" s="18">
        <v>0.77665435881000067</v>
      </c>
      <c r="AC541" s="18">
        <v>0.77665435881000067</v>
      </c>
    </row>
    <row r="542" spans="1:29" ht="16.5" x14ac:dyDescent="0.25">
      <c r="A542" s="3" t="s">
        <v>406</v>
      </c>
      <c r="B542" s="2" t="s">
        <v>2</v>
      </c>
      <c r="C542" s="17" t="s">
        <v>155</v>
      </c>
      <c r="D542" s="7" t="s">
        <v>154</v>
      </c>
      <c r="E542" s="18" t="s">
        <v>0</v>
      </c>
      <c r="F542" s="18">
        <v>2.6103927337414499</v>
      </c>
      <c r="G542" s="18">
        <v>2.5620649972333394</v>
      </c>
      <c r="H542" s="18">
        <v>2.2755067203024888</v>
      </c>
      <c r="I542" s="18">
        <v>3.6373067425518442</v>
      </c>
      <c r="J542" s="18">
        <v>6.1831810633306175</v>
      </c>
      <c r="K542" s="18">
        <v>10.446901940890415</v>
      </c>
      <c r="L542" s="18">
        <v>12.898684173161405</v>
      </c>
      <c r="M542" s="18">
        <v>17.694215810011173</v>
      </c>
      <c r="N542" s="18">
        <v>3.2142901973710569</v>
      </c>
      <c r="O542" s="18">
        <v>5.607031816868651</v>
      </c>
      <c r="P542" s="18">
        <v>6.1968747733185863</v>
      </c>
      <c r="Q542" s="18">
        <v>5.2694280354385068</v>
      </c>
      <c r="R542" s="18">
        <v>6.7893071523478401</v>
      </c>
      <c r="S542" s="18">
        <v>9.0395994801696613</v>
      </c>
      <c r="T542" s="18">
        <v>7.0878387014219753</v>
      </c>
      <c r="U542" s="18">
        <v>5.7988945417586075</v>
      </c>
      <c r="V542" s="18">
        <v>6.2296205454761822</v>
      </c>
      <c r="W542" s="18">
        <v>5.5842370687818663</v>
      </c>
      <c r="X542" s="18">
        <v>4.3407894156743287</v>
      </c>
      <c r="Y542" s="18">
        <v>2.817206746029024</v>
      </c>
      <c r="Z542" s="18">
        <v>2.3775710545081479</v>
      </c>
      <c r="AA542" s="18">
        <v>1.5090832613328562</v>
      </c>
      <c r="AB542" s="18">
        <v>1.5090832613328562</v>
      </c>
      <c r="AC542" s="18">
        <v>1.5090832613328562</v>
      </c>
    </row>
    <row r="543" spans="1:29" ht="16.5" x14ac:dyDescent="0.25">
      <c r="A543" s="3" t="s">
        <v>406</v>
      </c>
      <c r="B543" s="2" t="s">
        <v>2</v>
      </c>
      <c r="C543" s="17" t="s">
        <v>153</v>
      </c>
      <c r="D543" s="7" t="s">
        <v>152</v>
      </c>
      <c r="E543" s="18" t="s">
        <v>0</v>
      </c>
      <c r="F543" s="18">
        <v>14.450074000000001</v>
      </c>
      <c r="G543" s="18">
        <v>14.450074000000001</v>
      </c>
      <c r="H543" s="18">
        <v>14.450074000000001</v>
      </c>
      <c r="I543" s="18">
        <v>14.450074000000001</v>
      </c>
      <c r="J543" s="18">
        <v>14.450074000000001</v>
      </c>
      <c r="K543" s="18">
        <v>14.450074000000001</v>
      </c>
      <c r="L543" s="18">
        <v>14.450074000000001</v>
      </c>
      <c r="M543" s="18">
        <v>14.450074000000001</v>
      </c>
      <c r="N543" s="18">
        <v>14.450074000000001</v>
      </c>
      <c r="O543" s="18">
        <v>14.450074000000001</v>
      </c>
      <c r="P543" s="18">
        <v>14.450074000000001</v>
      </c>
      <c r="Q543" s="18">
        <v>14.450074000000001</v>
      </c>
      <c r="R543" s="18">
        <v>14.450074000000001</v>
      </c>
      <c r="S543" s="18">
        <v>14.450074000000001</v>
      </c>
      <c r="T543" s="18">
        <v>14.450074000000001</v>
      </c>
      <c r="U543" s="18">
        <v>14.450074000000001</v>
      </c>
      <c r="V543" s="18">
        <v>14.450074000000001</v>
      </c>
      <c r="W543" s="18">
        <v>14.450074000000001</v>
      </c>
      <c r="X543" s="18">
        <v>14.450074000000001</v>
      </c>
      <c r="Y543" s="18">
        <v>14.450074000000001</v>
      </c>
      <c r="Z543" s="18">
        <v>14.450074000000001</v>
      </c>
      <c r="AA543" s="18">
        <v>14.450074000000001</v>
      </c>
      <c r="AB543" s="18">
        <v>14.450074000000001</v>
      </c>
      <c r="AC543" s="18">
        <v>14.450074000000001</v>
      </c>
    </row>
    <row r="544" spans="1:29" ht="16.5" x14ac:dyDescent="0.25">
      <c r="A544" s="3" t="s">
        <v>406</v>
      </c>
      <c r="B544" s="2" t="s">
        <v>2</v>
      </c>
      <c r="C544" s="17" t="s">
        <v>151</v>
      </c>
      <c r="D544" s="7" t="s">
        <v>150</v>
      </c>
      <c r="E544" s="18" t="s">
        <v>0</v>
      </c>
      <c r="F544" s="18">
        <v>1.6469890679448147</v>
      </c>
      <c r="G544" s="18">
        <v>1.6262342463316699</v>
      </c>
      <c r="H544" s="18">
        <v>1.6054794247185253</v>
      </c>
      <c r="I544" s="18">
        <v>1.5847246031053805</v>
      </c>
      <c r="J544" s="18">
        <v>1.5639697814922358</v>
      </c>
      <c r="K544" s="18">
        <v>1.5432149598790912</v>
      </c>
      <c r="L544" s="18">
        <v>1.5224601382659464</v>
      </c>
      <c r="M544" s="18">
        <v>1.5017053166528016</v>
      </c>
      <c r="N544" s="18">
        <v>1.4809504950396573</v>
      </c>
      <c r="O544" s="18">
        <v>1.4527666318542338</v>
      </c>
      <c r="P544" s="18">
        <v>1.4245827686688104</v>
      </c>
      <c r="Q544" s="18">
        <v>1.396398905483387</v>
      </c>
      <c r="R544" s="18">
        <v>1.3682150422979635</v>
      </c>
      <c r="S544" s="18">
        <v>1.3400311791125401</v>
      </c>
      <c r="T544" s="18">
        <v>1.3118473159271167</v>
      </c>
      <c r="U544" s="18">
        <v>1.2836634527416932</v>
      </c>
      <c r="V544" s="18">
        <v>1.2554795895562698</v>
      </c>
      <c r="W544" s="18">
        <v>1.2272957263708464</v>
      </c>
      <c r="X544" s="18">
        <v>1.199111863185423</v>
      </c>
      <c r="Y544" s="18">
        <v>1.170928</v>
      </c>
      <c r="Z544" s="18">
        <v>1.170928</v>
      </c>
      <c r="AA544" s="18">
        <v>1.170928</v>
      </c>
      <c r="AB544" s="18">
        <v>1.170928</v>
      </c>
      <c r="AC544" s="18">
        <v>1.170928</v>
      </c>
    </row>
    <row r="545" spans="1:29" ht="16.5" x14ac:dyDescent="0.25">
      <c r="A545" s="3" t="s">
        <v>406</v>
      </c>
      <c r="B545" s="2" t="s">
        <v>2</v>
      </c>
      <c r="C545" s="17" t="s">
        <v>149</v>
      </c>
      <c r="D545" s="7" t="s">
        <v>148</v>
      </c>
      <c r="E545" s="18" t="s">
        <v>0</v>
      </c>
      <c r="F545" s="18">
        <v>256.67399999999998</v>
      </c>
      <c r="G545" s="18">
        <v>259.64100000000002</v>
      </c>
      <c r="H545" s="18">
        <v>262.77100000000002</v>
      </c>
      <c r="I545" s="18">
        <v>266.267</v>
      </c>
      <c r="J545" s="18">
        <v>270.08199999999999</v>
      </c>
      <c r="K545" s="18">
        <v>273.93900000000002</v>
      </c>
      <c r="L545" s="18">
        <v>277.51299999999998</v>
      </c>
      <c r="M545" s="18">
        <v>281.226</v>
      </c>
      <c r="N545" s="18">
        <v>283.10500000000002</v>
      </c>
      <c r="O545" s="18">
        <v>287.97300000000001</v>
      </c>
      <c r="P545" s="18">
        <v>291.57100000000003</v>
      </c>
      <c r="Q545" s="18">
        <v>295.70400000000001</v>
      </c>
      <c r="R545" s="18">
        <v>299.23500000000001</v>
      </c>
      <c r="S545" s="18">
        <v>303.27</v>
      </c>
      <c r="T545" s="18">
        <v>308.35500000000002</v>
      </c>
      <c r="U545" s="18">
        <v>312.67599999999999</v>
      </c>
      <c r="V545" s="18">
        <v>315.97699999999998</v>
      </c>
      <c r="W545" s="18">
        <v>319.971</v>
      </c>
      <c r="X545" s="18">
        <v>319.971</v>
      </c>
      <c r="Y545" s="18">
        <v>319.971</v>
      </c>
      <c r="Z545" s="18">
        <v>319.971</v>
      </c>
      <c r="AA545" s="18">
        <v>319.971</v>
      </c>
      <c r="AB545" s="18">
        <v>319.971</v>
      </c>
      <c r="AC545" s="18">
        <v>319.971</v>
      </c>
    </row>
    <row r="546" spans="1:29" ht="16.5" x14ac:dyDescent="0.25">
      <c r="A546" s="3" t="s">
        <v>406</v>
      </c>
      <c r="B546" s="2" t="s">
        <v>2</v>
      </c>
      <c r="C546" s="17" t="s">
        <v>147</v>
      </c>
      <c r="D546" s="7" t="s">
        <v>146</v>
      </c>
      <c r="E546" s="18" t="s">
        <v>0</v>
      </c>
      <c r="F546" s="18" t="s">
        <v>407</v>
      </c>
      <c r="G546" s="18" t="s">
        <v>407</v>
      </c>
      <c r="H546" s="18" t="s">
        <v>407</v>
      </c>
      <c r="I546" s="18" t="s">
        <v>407</v>
      </c>
      <c r="J546" s="18" t="s">
        <v>407</v>
      </c>
      <c r="K546" s="18" t="s">
        <v>407</v>
      </c>
      <c r="L546" s="18" t="s">
        <v>407</v>
      </c>
      <c r="M546" s="18" t="s">
        <v>407</v>
      </c>
      <c r="N546" s="18" t="s">
        <v>407</v>
      </c>
      <c r="O546" s="18" t="s">
        <v>407</v>
      </c>
      <c r="P546" s="18" t="s">
        <v>407</v>
      </c>
      <c r="Q546" s="18" t="s">
        <v>407</v>
      </c>
      <c r="R546" s="18" t="s">
        <v>407</v>
      </c>
      <c r="S546" s="18" t="s">
        <v>407</v>
      </c>
      <c r="T546" s="18" t="s">
        <v>407</v>
      </c>
      <c r="U546" s="18" t="s">
        <v>407</v>
      </c>
      <c r="V546" s="18" t="s">
        <v>407</v>
      </c>
      <c r="W546" s="18" t="s">
        <v>407</v>
      </c>
      <c r="X546" s="18" t="s">
        <v>407</v>
      </c>
      <c r="Y546" s="18" t="s">
        <v>407</v>
      </c>
      <c r="Z546" s="18" t="s">
        <v>407</v>
      </c>
      <c r="AA546" s="18" t="s">
        <v>407</v>
      </c>
      <c r="AB546" s="18" t="s">
        <v>407</v>
      </c>
      <c r="AC546" s="18" t="s">
        <v>407</v>
      </c>
    </row>
    <row r="547" spans="1:29" ht="16.5" x14ac:dyDescent="0.25">
      <c r="A547" s="3" t="s">
        <v>406</v>
      </c>
      <c r="B547" s="2" t="s">
        <v>2</v>
      </c>
      <c r="C547" s="17" t="s">
        <v>145</v>
      </c>
      <c r="D547" s="7" t="s">
        <v>144</v>
      </c>
      <c r="E547" s="18" t="s">
        <v>0</v>
      </c>
      <c r="F547" s="18">
        <v>2.6947958400000025</v>
      </c>
      <c r="G547" s="18">
        <v>2.7211872233333363</v>
      </c>
      <c r="H547" s="18">
        <v>2.5878935500000022</v>
      </c>
      <c r="I547" s="18">
        <v>2.3033377033333355</v>
      </c>
      <c r="J547" s="18">
        <v>2.2072675900000016</v>
      </c>
      <c r="K547" s="18">
        <v>2.256842903333335</v>
      </c>
      <c r="L547" s="18">
        <v>2.3253404900000025</v>
      </c>
      <c r="M547" s="18">
        <v>2.3236734766666687</v>
      </c>
      <c r="N547" s="18">
        <v>2.6931316866666695</v>
      </c>
      <c r="O547" s="18">
        <v>2.8406632100000024</v>
      </c>
      <c r="P547" s="18">
        <v>3.1181285666666696</v>
      </c>
      <c r="Q547" s="18">
        <v>2.9025572033333362</v>
      </c>
      <c r="R547" s="18">
        <v>3.2173809800000028</v>
      </c>
      <c r="S547" s="18">
        <v>2.8152275433333362</v>
      </c>
      <c r="T547" s="18">
        <v>2.8672848966666691</v>
      </c>
      <c r="U547" s="18">
        <v>3.3667026066666694</v>
      </c>
      <c r="V547" s="18">
        <v>3.0677727300000028</v>
      </c>
      <c r="W547" s="18">
        <v>2.8244502733333356</v>
      </c>
      <c r="X547" s="18">
        <v>2.9729614566666696</v>
      </c>
      <c r="Y547" s="18">
        <v>2.9381341733333359</v>
      </c>
      <c r="Z547" s="18">
        <v>2.4561115333333357</v>
      </c>
      <c r="AA547" s="18">
        <v>2.5642791166666687</v>
      </c>
      <c r="AB547" s="18">
        <v>2.5642791166666687</v>
      </c>
      <c r="AC547" s="18">
        <v>2.5642791166666687</v>
      </c>
    </row>
    <row r="548" spans="1:29" ht="16.5" x14ac:dyDescent="0.25">
      <c r="A548" s="3" t="s">
        <v>406</v>
      </c>
      <c r="B548" s="2" t="s">
        <v>2</v>
      </c>
      <c r="C548" s="17" t="s">
        <v>143</v>
      </c>
      <c r="D548" s="7" t="s">
        <v>142</v>
      </c>
      <c r="E548" s="18" t="s">
        <v>0</v>
      </c>
      <c r="F548" s="18" t="s">
        <v>407</v>
      </c>
      <c r="G548" s="18" t="s">
        <v>407</v>
      </c>
      <c r="H548" s="18" t="s">
        <v>407</v>
      </c>
      <c r="I548" s="18" t="s">
        <v>407</v>
      </c>
      <c r="J548" s="18" t="s">
        <v>407</v>
      </c>
      <c r="K548" s="18" t="s">
        <v>407</v>
      </c>
      <c r="L548" s="18" t="s">
        <v>407</v>
      </c>
      <c r="M548" s="18" t="s">
        <v>407</v>
      </c>
      <c r="N548" s="18" t="s">
        <v>407</v>
      </c>
      <c r="O548" s="18" t="s">
        <v>407</v>
      </c>
      <c r="P548" s="18" t="s">
        <v>407</v>
      </c>
      <c r="Q548" s="18" t="s">
        <v>407</v>
      </c>
      <c r="R548" s="18" t="s">
        <v>407</v>
      </c>
      <c r="S548" s="18" t="s">
        <v>407</v>
      </c>
      <c r="T548" s="18" t="s">
        <v>407</v>
      </c>
      <c r="U548" s="18" t="s">
        <v>407</v>
      </c>
      <c r="V548" s="18" t="s">
        <v>407</v>
      </c>
      <c r="W548" s="18" t="s">
        <v>407</v>
      </c>
      <c r="X548" s="18" t="s">
        <v>407</v>
      </c>
      <c r="Y548" s="18" t="s">
        <v>407</v>
      </c>
      <c r="Z548" s="18" t="s">
        <v>407</v>
      </c>
      <c r="AA548" s="18" t="s">
        <v>407</v>
      </c>
      <c r="AB548" s="18" t="s">
        <v>407</v>
      </c>
      <c r="AC548" s="18" t="s">
        <v>407</v>
      </c>
    </row>
    <row r="549" spans="1:29" ht="16.5" x14ac:dyDescent="0.25">
      <c r="A549" s="3" t="s">
        <v>406</v>
      </c>
      <c r="B549" s="2" t="s">
        <v>2</v>
      </c>
      <c r="C549" s="17" t="s">
        <v>141</v>
      </c>
      <c r="D549" s="7" t="s">
        <v>140</v>
      </c>
      <c r="E549" s="18" t="s">
        <v>0</v>
      </c>
      <c r="F549" s="18" t="s">
        <v>407</v>
      </c>
      <c r="G549" s="18" t="s">
        <v>407</v>
      </c>
      <c r="H549" s="18" t="s">
        <v>407</v>
      </c>
      <c r="I549" s="18" t="s">
        <v>407</v>
      </c>
      <c r="J549" s="18" t="s">
        <v>407</v>
      </c>
      <c r="K549" s="18" t="s">
        <v>407</v>
      </c>
      <c r="L549" s="18" t="s">
        <v>407</v>
      </c>
      <c r="M549" s="18" t="s">
        <v>407</v>
      </c>
      <c r="N549" s="18" t="s">
        <v>407</v>
      </c>
      <c r="O549" s="18" t="s">
        <v>407</v>
      </c>
      <c r="P549" s="18" t="s">
        <v>407</v>
      </c>
      <c r="Q549" s="18" t="s">
        <v>407</v>
      </c>
      <c r="R549" s="18" t="s">
        <v>407</v>
      </c>
      <c r="S549" s="18" t="s">
        <v>407</v>
      </c>
      <c r="T549" s="18" t="s">
        <v>407</v>
      </c>
      <c r="U549" s="18" t="s">
        <v>407</v>
      </c>
      <c r="V549" s="18" t="s">
        <v>407</v>
      </c>
      <c r="W549" s="18" t="s">
        <v>407</v>
      </c>
      <c r="X549" s="18" t="s">
        <v>407</v>
      </c>
      <c r="Y549" s="18" t="s">
        <v>407</v>
      </c>
      <c r="Z549" s="18" t="s">
        <v>407</v>
      </c>
      <c r="AA549" s="18" t="s">
        <v>407</v>
      </c>
      <c r="AB549" s="18" t="s">
        <v>407</v>
      </c>
      <c r="AC549" s="18" t="s">
        <v>407</v>
      </c>
    </row>
    <row r="550" spans="1:29" ht="16.5" x14ac:dyDescent="0.25">
      <c r="A550" s="3" t="s">
        <v>406</v>
      </c>
      <c r="B550" s="2" t="s">
        <v>2</v>
      </c>
      <c r="C550" s="17" t="s">
        <v>139</v>
      </c>
      <c r="D550" s="7" t="s">
        <v>138</v>
      </c>
      <c r="E550" s="18" t="s">
        <v>0</v>
      </c>
      <c r="F550" s="18" t="s">
        <v>407</v>
      </c>
      <c r="G550" s="18" t="s">
        <v>407</v>
      </c>
      <c r="H550" s="18" t="s">
        <v>407</v>
      </c>
      <c r="I550" s="18" t="s">
        <v>407</v>
      </c>
      <c r="J550" s="18" t="s">
        <v>407</v>
      </c>
      <c r="K550" s="18" t="s">
        <v>407</v>
      </c>
      <c r="L550" s="18" t="s">
        <v>407</v>
      </c>
      <c r="M550" s="18" t="s">
        <v>407</v>
      </c>
      <c r="N550" s="18" t="s">
        <v>407</v>
      </c>
      <c r="O550" s="18" t="s">
        <v>407</v>
      </c>
      <c r="P550" s="18" t="s">
        <v>407</v>
      </c>
      <c r="Q550" s="18" t="s">
        <v>407</v>
      </c>
      <c r="R550" s="18" t="s">
        <v>407</v>
      </c>
      <c r="S550" s="18" t="s">
        <v>407</v>
      </c>
      <c r="T550" s="18" t="s">
        <v>407</v>
      </c>
      <c r="U550" s="18" t="s">
        <v>407</v>
      </c>
      <c r="V550" s="18" t="s">
        <v>407</v>
      </c>
      <c r="W550" s="18" t="s">
        <v>407</v>
      </c>
      <c r="X550" s="18" t="s">
        <v>407</v>
      </c>
      <c r="Y550" s="18" t="s">
        <v>407</v>
      </c>
      <c r="Z550" s="18" t="s">
        <v>407</v>
      </c>
      <c r="AA550" s="18" t="s">
        <v>407</v>
      </c>
      <c r="AB550" s="18" t="s">
        <v>407</v>
      </c>
      <c r="AC550" s="18" t="s">
        <v>407</v>
      </c>
    </row>
    <row r="551" spans="1:29" ht="16.5" x14ac:dyDescent="0.25">
      <c r="A551" s="3" t="s">
        <v>406</v>
      </c>
      <c r="B551" s="2" t="s">
        <v>2</v>
      </c>
      <c r="C551" s="17" t="s">
        <v>137</v>
      </c>
      <c r="D551" s="7" t="s">
        <v>136</v>
      </c>
      <c r="E551" s="18" t="s">
        <v>0</v>
      </c>
      <c r="F551" s="18">
        <v>6.8647999999999998</v>
      </c>
      <c r="G551" s="18">
        <v>7.1225800000000001</v>
      </c>
      <c r="H551" s="18">
        <v>7.3803599999999996</v>
      </c>
      <c r="I551" s="18">
        <v>7.638139999999999</v>
      </c>
      <c r="J551" s="18">
        <v>7.8959199999999994</v>
      </c>
      <c r="K551" s="18">
        <v>8.1537000000000006</v>
      </c>
      <c r="L551" s="18">
        <v>8.1477799999999991</v>
      </c>
      <c r="M551" s="18">
        <v>8.1418599999999994</v>
      </c>
      <c r="N551" s="18">
        <v>8.1359399999999997</v>
      </c>
      <c r="O551" s="18">
        <v>8.13002</v>
      </c>
      <c r="P551" s="18">
        <v>8.1241000000000003</v>
      </c>
      <c r="Q551" s="18">
        <v>7.633</v>
      </c>
      <c r="R551" s="18">
        <v>7.1419000000000006</v>
      </c>
      <c r="S551" s="18">
        <v>6.6508000000000003</v>
      </c>
      <c r="T551" s="18">
        <v>6.6757499999999999</v>
      </c>
      <c r="U551" s="18">
        <v>6.7006999999999994</v>
      </c>
      <c r="V551" s="18">
        <v>6.7256499999999999</v>
      </c>
      <c r="W551" s="18">
        <v>6.7506000000000004</v>
      </c>
      <c r="X551" s="18">
        <v>6.9302999999999999</v>
      </c>
      <c r="Y551" s="18">
        <v>3.7151000000000001</v>
      </c>
      <c r="Z551" s="18">
        <v>3.7151000000000001</v>
      </c>
      <c r="AA551" s="18">
        <v>3.7151000000000001</v>
      </c>
      <c r="AB551" s="18">
        <v>3.7151000000000001</v>
      </c>
      <c r="AC551" s="18">
        <v>3.7151000000000001</v>
      </c>
    </row>
    <row r="552" spans="1:29" ht="16.5" x14ac:dyDescent="0.25">
      <c r="A552" s="3" t="s">
        <v>406</v>
      </c>
      <c r="B552" s="2" t="s">
        <v>2</v>
      </c>
      <c r="C552" s="17" t="s">
        <v>135</v>
      </c>
      <c r="D552" s="7" t="s">
        <v>134</v>
      </c>
      <c r="E552" s="18" t="s">
        <v>0</v>
      </c>
      <c r="F552" s="18">
        <v>4.8823500000000006</v>
      </c>
      <c r="G552" s="18">
        <v>4.7810899999999998</v>
      </c>
      <c r="H552" s="18">
        <v>4.6798299999999999</v>
      </c>
      <c r="I552" s="18">
        <v>4.57857</v>
      </c>
      <c r="J552" s="18">
        <v>4.4773099999999992</v>
      </c>
      <c r="K552" s="18">
        <v>4.3760500000000002</v>
      </c>
      <c r="L552" s="18">
        <v>4.6088500000000003</v>
      </c>
      <c r="M552" s="18">
        <v>4.8416500000000005</v>
      </c>
      <c r="N552" s="18">
        <v>5.0744500000000006</v>
      </c>
      <c r="O552" s="18">
        <v>5.3072500000000007</v>
      </c>
      <c r="P552" s="18">
        <v>5.5738400000000006</v>
      </c>
      <c r="Q552" s="18">
        <v>8.5478199999999998</v>
      </c>
      <c r="R552" s="18">
        <v>11.240160000000001</v>
      </c>
      <c r="S552" s="18">
        <v>14.097290000000001</v>
      </c>
      <c r="T552" s="18">
        <v>12.472189999999999</v>
      </c>
      <c r="U552" s="18">
        <v>13.464229999999999</v>
      </c>
      <c r="V552" s="18">
        <v>11.968060000000001</v>
      </c>
      <c r="W552" s="18">
        <v>9.5518800000000006</v>
      </c>
      <c r="X552" s="18">
        <v>9.5518800000000006</v>
      </c>
      <c r="Y552" s="18">
        <v>9.5518800000000006</v>
      </c>
      <c r="Z552" s="18">
        <v>9.5518800000000006</v>
      </c>
      <c r="AA552" s="18">
        <v>9.5518800000000006</v>
      </c>
      <c r="AB552" s="18">
        <v>9.5518800000000006</v>
      </c>
      <c r="AC552" s="18">
        <v>9.5518800000000006</v>
      </c>
    </row>
    <row r="553" spans="1:29" ht="16.5" x14ac:dyDescent="0.25">
      <c r="A553" s="3" t="s">
        <v>406</v>
      </c>
      <c r="B553" s="2" t="s">
        <v>2</v>
      </c>
      <c r="C553" s="17" t="s">
        <v>133</v>
      </c>
      <c r="D553" s="7" t="s">
        <v>132</v>
      </c>
      <c r="E553" s="18" t="s">
        <v>0</v>
      </c>
      <c r="F553" s="18">
        <v>52.071800000000003</v>
      </c>
      <c r="G553" s="18">
        <v>52.389588000000003</v>
      </c>
      <c r="H553" s="18">
        <v>52.707376000000004</v>
      </c>
      <c r="I553" s="18">
        <v>53.025164000000004</v>
      </c>
      <c r="J553" s="18">
        <v>53.342952000000004</v>
      </c>
      <c r="K553" s="18">
        <v>53.660739999999997</v>
      </c>
      <c r="L553" s="18">
        <v>56.712736</v>
      </c>
      <c r="M553" s="18">
        <v>59.764731999999995</v>
      </c>
      <c r="N553" s="18">
        <v>62.816727999999998</v>
      </c>
      <c r="O553" s="18">
        <v>65.868723999999986</v>
      </c>
      <c r="P553" s="18">
        <v>68.920719999999989</v>
      </c>
      <c r="Q553" s="18">
        <v>68.168079999999989</v>
      </c>
      <c r="R553" s="18">
        <v>67.41543999999999</v>
      </c>
      <c r="S553" s="18">
        <v>66.66279999999999</v>
      </c>
      <c r="T553" s="18">
        <v>65.910159999999991</v>
      </c>
      <c r="U553" s="18">
        <v>65.157520000000005</v>
      </c>
      <c r="V553" s="18">
        <v>56.982740000000007</v>
      </c>
      <c r="W553" s="18">
        <v>48.807960000000008</v>
      </c>
      <c r="X553" s="18">
        <v>49.33426</v>
      </c>
      <c r="Y553" s="18">
        <v>49.33426</v>
      </c>
      <c r="Z553" s="18">
        <v>49.33426</v>
      </c>
      <c r="AA553" s="18">
        <v>49.33426</v>
      </c>
      <c r="AB553" s="18">
        <v>49.33426</v>
      </c>
      <c r="AC553" s="18">
        <v>49.33426</v>
      </c>
    </row>
    <row r="554" spans="1:29" ht="16.5" x14ac:dyDescent="0.25">
      <c r="A554" s="3" t="s">
        <v>406</v>
      </c>
      <c r="B554" s="2" t="s">
        <v>2</v>
      </c>
      <c r="C554" s="17" t="s">
        <v>131</v>
      </c>
      <c r="D554" s="7" t="s">
        <v>130</v>
      </c>
      <c r="E554" s="18" t="s">
        <v>0</v>
      </c>
      <c r="F554" s="18">
        <v>77.80482537966364</v>
      </c>
      <c r="G554" s="18">
        <v>77.80482537966364</v>
      </c>
      <c r="H554" s="18">
        <v>77.80482537966364</v>
      </c>
      <c r="I554" s="18">
        <v>77.80482537966364</v>
      </c>
      <c r="J554" s="18">
        <v>77.80482537966364</v>
      </c>
      <c r="K554" s="18">
        <v>77.80482537966364</v>
      </c>
      <c r="L554" s="18">
        <v>77.80482537966364</v>
      </c>
      <c r="M554" s="18">
        <v>77.80482537966364</v>
      </c>
      <c r="N554" s="18">
        <v>77.80482537966364</v>
      </c>
      <c r="O554" s="18">
        <v>75.247237008931563</v>
      </c>
      <c r="P554" s="18">
        <v>72.764318145380244</v>
      </c>
      <c r="Q554" s="18">
        <v>77.308354543971916</v>
      </c>
      <c r="R554" s="18">
        <v>80.083268326371652</v>
      </c>
      <c r="S554" s="18">
        <v>99.794415544384435</v>
      </c>
      <c r="T554" s="18">
        <v>76.308182954948819</v>
      </c>
      <c r="U554" s="18">
        <v>68.819814322169663</v>
      </c>
      <c r="V554" s="18">
        <v>91.739793673177473</v>
      </c>
      <c r="W554" s="18">
        <v>67.048580789930639</v>
      </c>
      <c r="X554" s="18">
        <v>67.15098656043439</v>
      </c>
      <c r="Y554" s="18">
        <v>94.526119999999992</v>
      </c>
      <c r="Z554" s="18">
        <v>94.526119999999992</v>
      </c>
      <c r="AA554" s="18">
        <v>94.526119999999992</v>
      </c>
      <c r="AB554" s="18">
        <v>94.526119999999992</v>
      </c>
      <c r="AC554" s="18">
        <v>94.526119999999992</v>
      </c>
    </row>
    <row r="555" spans="1:29" ht="16.5" x14ac:dyDescent="0.25">
      <c r="A555" s="3" t="s">
        <v>406</v>
      </c>
      <c r="B555" s="2" t="s">
        <v>2</v>
      </c>
      <c r="C555" s="17" t="s">
        <v>129</v>
      </c>
      <c r="D555" s="7" t="s">
        <v>128</v>
      </c>
      <c r="E555" s="18" t="s">
        <v>0</v>
      </c>
      <c r="F555" s="18">
        <v>40.354999999999997</v>
      </c>
      <c r="G555" s="18">
        <v>48.9589</v>
      </c>
      <c r="H555" s="18">
        <v>42.177399999999999</v>
      </c>
      <c r="I555" s="18">
        <v>37.487199999999994</v>
      </c>
      <c r="J555" s="18">
        <v>8.513399999999999</v>
      </c>
      <c r="K555" s="18">
        <v>6.0258000000000003</v>
      </c>
      <c r="L555" s="18">
        <v>3.6760999999999999</v>
      </c>
      <c r="M555" s="18">
        <v>3.0270000000000001</v>
      </c>
      <c r="N555" s="18">
        <v>2.5781999999999998</v>
      </c>
      <c r="O555" s="18">
        <v>2.4723000000000002</v>
      </c>
      <c r="P555" s="18">
        <v>2.7754000000000003</v>
      </c>
      <c r="Q555" s="18">
        <v>8.4181000000000008</v>
      </c>
      <c r="R555" s="18">
        <v>7.2298</v>
      </c>
      <c r="S555" s="18">
        <v>8.6952000000000016</v>
      </c>
      <c r="T555" s="18">
        <v>12.725899999999999</v>
      </c>
      <c r="U555" s="18">
        <v>16.655000000000001</v>
      </c>
      <c r="V555" s="18">
        <v>15.4495</v>
      </c>
      <c r="W555" s="18">
        <v>25.930599999999998</v>
      </c>
      <c r="X555" s="18">
        <v>51.526400000000002</v>
      </c>
      <c r="Y555" s="18">
        <v>51.526400000000002</v>
      </c>
      <c r="Z555" s="18">
        <v>51.526400000000002</v>
      </c>
      <c r="AA555" s="18">
        <v>51.526400000000002</v>
      </c>
      <c r="AB555" s="18">
        <v>51.526400000000002</v>
      </c>
      <c r="AC555" s="18">
        <v>51.526400000000002</v>
      </c>
    </row>
    <row r="556" spans="1:29" ht="16.5" x14ac:dyDescent="0.25">
      <c r="A556" s="3" t="s">
        <v>406</v>
      </c>
      <c r="B556" s="2" t="s">
        <v>2</v>
      </c>
      <c r="C556" s="17" t="s">
        <v>127</v>
      </c>
      <c r="D556" s="7" t="s">
        <v>126</v>
      </c>
      <c r="E556" s="18" t="s">
        <v>0</v>
      </c>
      <c r="F556" s="18">
        <v>0.377754087194972</v>
      </c>
      <c r="G556" s="18">
        <v>0.33821619053441104</v>
      </c>
      <c r="H556" s="18">
        <v>0.3162417498927857</v>
      </c>
      <c r="I556" s="18">
        <v>0.37981898079600818</v>
      </c>
      <c r="J556" s="18">
        <v>0.37515936772798236</v>
      </c>
      <c r="K556" s="18">
        <v>0.33631531966239187</v>
      </c>
      <c r="L556" s="18">
        <v>0.36749289484557579</v>
      </c>
      <c r="M556" s="18">
        <v>0.37230025574824416</v>
      </c>
      <c r="N556" s="18">
        <v>0.38172380843239601</v>
      </c>
      <c r="O556" s="18">
        <v>0.39315738778970916</v>
      </c>
      <c r="P556" s="18">
        <v>0.37153693524795955</v>
      </c>
      <c r="Q556" s="18">
        <v>0.38772489939368981</v>
      </c>
      <c r="R556" s="18">
        <v>0.36041651587966583</v>
      </c>
      <c r="S556" s="18">
        <v>0.36211409429034669</v>
      </c>
      <c r="T556" s="18">
        <v>0.36442165431861995</v>
      </c>
      <c r="U556" s="18">
        <v>0.43296389612073294</v>
      </c>
      <c r="V556" s="18">
        <v>4.1048597272456799</v>
      </c>
      <c r="W556" s="18">
        <v>0.35624329343686589</v>
      </c>
      <c r="X556" s="18">
        <v>0.37179249887909643</v>
      </c>
      <c r="Y556" s="18">
        <v>0.38207793937680007</v>
      </c>
      <c r="Z556" s="18">
        <v>0.32979660158054541</v>
      </c>
      <c r="AA556" s="18">
        <v>0.33629773216413161</v>
      </c>
      <c r="AB556" s="18">
        <v>0.33629773216413161</v>
      </c>
      <c r="AC556" s="18">
        <v>0.33629773216413161</v>
      </c>
    </row>
    <row r="557" spans="1:29" ht="16.5" x14ac:dyDescent="0.25">
      <c r="A557" s="3" t="s">
        <v>406</v>
      </c>
      <c r="B557" s="2" t="s">
        <v>2</v>
      </c>
      <c r="C557" s="17" t="s">
        <v>125</v>
      </c>
      <c r="D557" s="7" t="s">
        <v>124</v>
      </c>
      <c r="E557" s="18" t="s">
        <v>0</v>
      </c>
      <c r="F557" s="18">
        <v>1.5325549107347791</v>
      </c>
      <c r="G557" s="18">
        <v>1.6118809964862488</v>
      </c>
      <c r="H557" s="18">
        <v>1.6767429853763343</v>
      </c>
      <c r="I557" s="18">
        <v>1.7459517674688814</v>
      </c>
      <c r="J557" s="18">
        <v>1.782286325194631</v>
      </c>
      <c r="K557" s="18">
        <v>1.8320110425101188</v>
      </c>
      <c r="L557" s="18">
        <v>1.868967932893624</v>
      </c>
      <c r="M557" s="18">
        <v>1.9319024650985386</v>
      </c>
      <c r="N557" s="18">
        <v>0.87656863216570491</v>
      </c>
      <c r="O557" s="18">
        <v>0.92353184592087445</v>
      </c>
      <c r="P557" s="18">
        <v>0.97314539229755392</v>
      </c>
      <c r="Q557" s="18">
        <v>0.79095636110848977</v>
      </c>
      <c r="R557" s="18">
        <v>0.80929870334964971</v>
      </c>
      <c r="S557" s="18">
        <v>0.86901960379792809</v>
      </c>
      <c r="T557" s="18">
        <v>0.83721833085572783</v>
      </c>
      <c r="U557" s="18">
        <v>0.80478436314097213</v>
      </c>
      <c r="V557" s="18">
        <v>0.65232170605087847</v>
      </c>
      <c r="W557" s="18">
        <v>0.63630622261136294</v>
      </c>
      <c r="X557" s="18">
        <v>0.59700188360625928</v>
      </c>
      <c r="Y557" s="18">
        <v>0.58677020942306191</v>
      </c>
      <c r="Z557" s="18">
        <v>0.57795125767008693</v>
      </c>
      <c r="AA557" s="18">
        <v>0.57295205441783692</v>
      </c>
      <c r="AB557" s="18">
        <v>0.57295205441783692</v>
      </c>
      <c r="AC557" s="18">
        <v>0.57295205441783692</v>
      </c>
    </row>
    <row r="558" spans="1:29" ht="16.5" x14ac:dyDescent="0.25">
      <c r="A558" s="3" t="s">
        <v>406</v>
      </c>
      <c r="B558" s="2" t="s">
        <v>2</v>
      </c>
      <c r="C558" s="17" t="s">
        <v>123</v>
      </c>
      <c r="D558" s="7" t="s">
        <v>122</v>
      </c>
      <c r="E558" s="18" t="s">
        <v>0</v>
      </c>
      <c r="F558" s="18" t="s">
        <v>407</v>
      </c>
      <c r="G558" s="18" t="s">
        <v>407</v>
      </c>
      <c r="H558" s="18" t="s">
        <v>407</v>
      </c>
      <c r="I558" s="18" t="s">
        <v>407</v>
      </c>
      <c r="J558" s="18" t="s">
        <v>407</v>
      </c>
      <c r="K558" s="18" t="s">
        <v>407</v>
      </c>
      <c r="L558" s="18" t="s">
        <v>407</v>
      </c>
      <c r="M558" s="18" t="s">
        <v>407</v>
      </c>
      <c r="N558" s="18" t="s">
        <v>407</v>
      </c>
      <c r="O558" s="18" t="s">
        <v>407</v>
      </c>
      <c r="P558" s="18" t="s">
        <v>407</v>
      </c>
      <c r="Q558" s="18" t="s">
        <v>407</v>
      </c>
      <c r="R558" s="18" t="s">
        <v>407</v>
      </c>
      <c r="S558" s="18" t="s">
        <v>407</v>
      </c>
      <c r="T558" s="18" t="s">
        <v>407</v>
      </c>
      <c r="U558" s="18" t="s">
        <v>407</v>
      </c>
      <c r="V558" s="18" t="s">
        <v>407</v>
      </c>
      <c r="W558" s="18" t="s">
        <v>407</v>
      </c>
      <c r="X558" s="18" t="s">
        <v>407</v>
      </c>
      <c r="Y558" s="18" t="s">
        <v>407</v>
      </c>
      <c r="Z558" s="18" t="s">
        <v>407</v>
      </c>
      <c r="AA558" s="18" t="s">
        <v>407</v>
      </c>
      <c r="AB558" s="18" t="s">
        <v>407</v>
      </c>
      <c r="AC558" s="18" t="s">
        <v>407</v>
      </c>
    </row>
    <row r="559" spans="1:29" ht="16.5" x14ac:dyDescent="0.25">
      <c r="A559" s="3" t="s">
        <v>406</v>
      </c>
      <c r="B559" s="2" t="s">
        <v>2</v>
      </c>
      <c r="C559" s="17" t="s">
        <v>121</v>
      </c>
      <c r="D559" s="7" t="s">
        <v>120</v>
      </c>
      <c r="E559" s="18" t="s">
        <v>0</v>
      </c>
      <c r="F559" s="18" t="s">
        <v>407</v>
      </c>
      <c r="G559" s="18" t="s">
        <v>407</v>
      </c>
      <c r="H559" s="18" t="s">
        <v>407</v>
      </c>
      <c r="I559" s="18" t="s">
        <v>407</v>
      </c>
      <c r="J559" s="18" t="s">
        <v>407</v>
      </c>
      <c r="K559" s="18" t="s">
        <v>407</v>
      </c>
      <c r="L559" s="18" t="s">
        <v>407</v>
      </c>
      <c r="M559" s="18" t="s">
        <v>407</v>
      </c>
      <c r="N559" s="18" t="s">
        <v>407</v>
      </c>
      <c r="O559" s="18" t="s">
        <v>407</v>
      </c>
      <c r="P559" s="18" t="s">
        <v>407</v>
      </c>
      <c r="Q559" s="18" t="s">
        <v>407</v>
      </c>
      <c r="R559" s="18" t="s">
        <v>407</v>
      </c>
      <c r="S559" s="18" t="s">
        <v>407</v>
      </c>
      <c r="T559" s="18" t="s">
        <v>407</v>
      </c>
      <c r="U559" s="18" t="s">
        <v>407</v>
      </c>
      <c r="V559" s="18" t="s">
        <v>407</v>
      </c>
      <c r="W559" s="18" t="s">
        <v>407</v>
      </c>
      <c r="X559" s="18" t="s">
        <v>407</v>
      </c>
      <c r="Y559" s="18" t="s">
        <v>407</v>
      </c>
      <c r="Z559" s="18" t="s">
        <v>407</v>
      </c>
      <c r="AA559" s="18" t="s">
        <v>407</v>
      </c>
      <c r="AB559" s="18" t="s">
        <v>407</v>
      </c>
      <c r="AC559" s="18" t="s">
        <v>407</v>
      </c>
    </row>
    <row r="560" spans="1:29" ht="16.5" x14ac:dyDescent="0.25">
      <c r="A560" s="3" t="s">
        <v>406</v>
      </c>
      <c r="B560" s="2" t="s">
        <v>2</v>
      </c>
      <c r="C560" s="17" t="s">
        <v>119</v>
      </c>
      <c r="D560" s="7" t="s">
        <v>118</v>
      </c>
      <c r="E560" s="18" t="s">
        <v>0</v>
      </c>
      <c r="F560" s="18">
        <v>1.748</v>
      </c>
      <c r="G560" s="18">
        <v>1.748</v>
      </c>
      <c r="H560" s="18">
        <v>1.748</v>
      </c>
      <c r="I560" s="18">
        <v>1.748</v>
      </c>
      <c r="J560" s="18">
        <v>1.748</v>
      </c>
      <c r="K560" s="18">
        <v>1.748</v>
      </c>
      <c r="L560" s="18">
        <v>1.696</v>
      </c>
      <c r="M560" s="18">
        <v>1.722</v>
      </c>
      <c r="N560" s="18">
        <v>1.748</v>
      </c>
      <c r="O560" s="18">
        <v>1.774</v>
      </c>
      <c r="P560" s="18">
        <v>1.8</v>
      </c>
      <c r="Q560" s="18">
        <v>1.8260000000000001</v>
      </c>
      <c r="R560" s="18">
        <v>1.8520000000000001</v>
      </c>
      <c r="S560" s="18">
        <v>1.8779999999999999</v>
      </c>
      <c r="T560" s="18">
        <v>1.9039999999999999</v>
      </c>
      <c r="U560" s="18">
        <v>1.93</v>
      </c>
      <c r="V560" s="18">
        <v>1.956</v>
      </c>
      <c r="W560" s="18">
        <v>1.982</v>
      </c>
      <c r="X560" s="18">
        <v>2.008</v>
      </c>
      <c r="Y560" s="18">
        <v>2.008</v>
      </c>
      <c r="Z560" s="18">
        <v>2.008</v>
      </c>
      <c r="AA560" s="18">
        <v>2.008</v>
      </c>
      <c r="AB560" s="18">
        <v>2.008</v>
      </c>
      <c r="AC560" s="18">
        <v>2.008</v>
      </c>
    </row>
    <row r="561" spans="1:29" ht="16.5" x14ac:dyDescent="0.25">
      <c r="A561" s="3" t="s">
        <v>406</v>
      </c>
      <c r="B561" s="2" t="s">
        <v>2</v>
      </c>
      <c r="C561" s="17" t="s">
        <v>117</v>
      </c>
      <c r="D561" s="7" t="s">
        <v>116</v>
      </c>
      <c r="E561" s="18" t="s">
        <v>0</v>
      </c>
      <c r="F561" s="18">
        <v>1.3077445220740245</v>
      </c>
      <c r="G561" s="18">
        <v>1.2981530943882136</v>
      </c>
      <c r="H561" s="18">
        <v>1.2621570686572741</v>
      </c>
      <c r="I561" s="18">
        <v>1.4056035139807597</v>
      </c>
      <c r="J561" s="18">
        <v>1.5080145993513936</v>
      </c>
      <c r="K561" s="18">
        <v>1.2783193993180544</v>
      </c>
      <c r="L561" s="18">
        <v>1.3053696021505539</v>
      </c>
      <c r="M561" s="18">
        <v>1.2863268117210516</v>
      </c>
      <c r="N561" s="18">
        <v>1.3221540192855523</v>
      </c>
      <c r="O561" s="18">
        <v>1.3221431680681053</v>
      </c>
      <c r="P561" s="18">
        <v>1.3302086985247379</v>
      </c>
      <c r="Q561" s="18">
        <v>1.3423315081801528</v>
      </c>
      <c r="R561" s="18">
        <v>0.98246779738906886</v>
      </c>
      <c r="S561" s="18">
        <v>0.97677006942852607</v>
      </c>
      <c r="T561" s="18">
        <v>0.97564149336551576</v>
      </c>
      <c r="U561" s="18">
        <v>1.1117670559360369</v>
      </c>
      <c r="V561" s="18">
        <v>1.1131252368736229</v>
      </c>
      <c r="W561" s="18">
        <v>1.3101507252860602</v>
      </c>
      <c r="X561" s="18">
        <v>1.1543191408017837</v>
      </c>
      <c r="Y561" s="18">
        <v>1.1531155274926039</v>
      </c>
      <c r="Z561" s="18">
        <v>1.2669582739914851</v>
      </c>
      <c r="AA561" s="18">
        <v>1.1356604472866023</v>
      </c>
      <c r="AB561" s="18">
        <v>1.1356604472866023</v>
      </c>
      <c r="AC561" s="18">
        <v>1.1356604472866023</v>
      </c>
    </row>
    <row r="562" spans="1:29" ht="16.5" x14ac:dyDescent="0.25">
      <c r="A562" s="3" t="s">
        <v>406</v>
      </c>
      <c r="B562" s="2" t="s">
        <v>2</v>
      </c>
      <c r="C562" s="17" t="s">
        <v>115</v>
      </c>
      <c r="D562" s="7" t="s">
        <v>114</v>
      </c>
      <c r="E562" s="18" t="s">
        <v>0</v>
      </c>
      <c r="F562" s="18">
        <v>7.3082929775755314</v>
      </c>
      <c r="G562" s="18">
        <v>5.5654071873762225</v>
      </c>
      <c r="H562" s="18">
        <v>5.7415914269516906</v>
      </c>
      <c r="I562" s="18">
        <v>5.0644919880629917</v>
      </c>
      <c r="J562" s="18">
        <v>4.9816613729882748</v>
      </c>
      <c r="K562" s="18">
        <v>4.5511027012487144</v>
      </c>
      <c r="L562" s="18">
        <v>4.6081873394515096</v>
      </c>
      <c r="M562" s="18">
        <v>4.5998983167560619</v>
      </c>
      <c r="N562" s="18">
        <v>3.1229744266661812</v>
      </c>
      <c r="O562" s="18">
        <v>5.7639009660267231</v>
      </c>
      <c r="P562" s="18">
        <v>1.2145525362207572</v>
      </c>
      <c r="Q562" s="18">
        <v>5.276418238495773</v>
      </c>
      <c r="R562" s="18">
        <v>4.2950703593840789</v>
      </c>
      <c r="S562" s="18">
        <v>2.6903460220782431</v>
      </c>
      <c r="T562" s="18">
        <v>2.5178799283086284</v>
      </c>
      <c r="U562" s="18">
        <v>11.828908242566007</v>
      </c>
      <c r="V562" s="18">
        <v>2.0684020464069972</v>
      </c>
      <c r="W562" s="18">
        <v>2.6828569548926113</v>
      </c>
      <c r="X562" s="18">
        <v>1.0446309354142811</v>
      </c>
      <c r="Y562" s="18">
        <v>10.502495649815279</v>
      </c>
      <c r="Z562" s="18">
        <v>0.37578964051710351</v>
      </c>
      <c r="AA562" s="18">
        <v>16.007826888753502</v>
      </c>
      <c r="AB562" s="18">
        <v>16.007826888753502</v>
      </c>
      <c r="AC562" s="18">
        <v>16.007826888753502</v>
      </c>
    </row>
    <row r="563" spans="1:29" ht="16.5" x14ac:dyDescent="0.25">
      <c r="A563" s="3" t="s">
        <v>406</v>
      </c>
      <c r="B563" s="2" t="s">
        <v>2</v>
      </c>
      <c r="C563" s="17" t="s">
        <v>113</v>
      </c>
      <c r="D563" s="7" t="s">
        <v>112</v>
      </c>
      <c r="E563" s="18" t="s">
        <v>0</v>
      </c>
      <c r="F563" s="18" t="s">
        <v>407</v>
      </c>
      <c r="G563" s="18" t="s">
        <v>407</v>
      </c>
      <c r="H563" s="18" t="s">
        <v>407</v>
      </c>
      <c r="I563" s="18" t="s">
        <v>407</v>
      </c>
      <c r="J563" s="18" t="s">
        <v>407</v>
      </c>
      <c r="K563" s="18" t="s">
        <v>407</v>
      </c>
      <c r="L563" s="18" t="s">
        <v>407</v>
      </c>
      <c r="M563" s="18" t="s">
        <v>407</v>
      </c>
      <c r="N563" s="18" t="s">
        <v>407</v>
      </c>
      <c r="O563" s="18" t="s">
        <v>407</v>
      </c>
      <c r="P563" s="18" t="s">
        <v>407</v>
      </c>
      <c r="Q563" s="18" t="s">
        <v>407</v>
      </c>
      <c r="R563" s="18" t="s">
        <v>407</v>
      </c>
      <c r="S563" s="18" t="s">
        <v>407</v>
      </c>
      <c r="T563" s="18" t="s">
        <v>407</v>
      </c>
      <c r="U563" s="18" t="s">
        <v>407</v>
      </c>
      <c r="V563" s="18" t="s">
        <v>407</v>
      </c>
      <c r="W563" s="18" t="s">
        <v>407</v>
      </c>
      <c r="X563" s="18" t="s">
        <v>407</v>
      </c>
      <c r="Y563" s="18" t="s">
        <v>407</v>
      </c>
      <c r="Z563" s="18" t="s">
        <v>407</v>
      </c>
      <c r="AA563" s="18" t="s">
        <v>407</v>
      </c>
      <c r="AB563" s="18" t="s">
        <v>407</v>
      </c>
      <c r="AC563" s="18" t="s">
        <v>407</v>
      </c>
    </row>
    <row r="564" spans="1:29" ht="16.5" x14ac:dyDescent="0.25">
      <c r="A564" s="3" t="s">
        <v>406</v>
      </c>
      <c r="B564" s="2" t="s">
        <v>2</v>
      </c>
      <c r="C564" s="17" t="s">
        <v>111</v>
      </c>
      <c r="D564" s="7" t="s">
        <v>110</v>
      </c>
      <c r="E564" s="18" t="s">
        <v>0</v>
      </c>
      <c r="F564" s="18" t="s">
        <v>407</v>
      </c>
      <c r="G564" s="18" t="s">
        <v>407</v>
      </c>
      <c r="H564" s="18" t="s">
        <v>407</v>
      </c>
      <c r="I564" s="18" t="s">
        <v>407</v>
      </c>
      <c r="J564" s="18" t="s">
        <v>407</v>
      </c>
      <c r="K564" s="18" t="s">
        <v>407</v>
      </c>
      <c r="L564" s="18" t="s">
        <v>407</v>
      </c>
      <c r="M564" s="18" t="s">
        <v>407</v>
      </c>
      <c r="N564" s="18" t="s">
        <v>407</v>
      </c>
      <c r="O564" s="18" t="s">
        <v>407</v>
      </c>
      <c r="P564" s="18" t="s">
        <v>407</v>
      </c>
      <c r="Q564" s="18" t="s">
        <v>407</v>
      </c>
      <c r="R564" s="18" t="s">
        <v>407</v>
      </c>
      <c r="S564" s="18" t="s">
        <v>407</v>
      </c>
      <c r="T564" s="18" t="s">
        <v>407</v>
      </c>
      <c r="U564" s="18" t="s">
        <v>407</v>
      </c>
      <c r="V564" s="18" t="s">
        <v>407</v>
      </c>
      <c r="W564" s="18" t="s">
        <v>407</v>
      </c>
      <c r="X564" s="18" t="s">
        <v>407</v>
      </c>
      <c r="Y564" s="18" t="s">
        <v>407</v>
      </c>
      <c r="Z564" s="18" t="s">
        <v>407</v>
      </c>
      <c r="AA564" s="18" t="s">
        <v>407</v>
      </c>
      <c r="AB564" s="18" t="s">
        <v>407</v>
      </c>
      <c r="AC564" s="18" t="s">
        <v>407</v>
      </c>
    </row>
    <row r="565" spans="1:29" ht="16.5" x14ac:dyDescent="0.25">
      <c r="A565" s="3" t="s">
        <v>406</v>
      </c>
      <c r="B565" s="2" t="s">
        <v>2</v>
      </c>
      <c r="C565" s="17" t="s">
        <v>109</v>
      </c>
      <c r="D565" s="7" t="s">
        <v>108</v>
      </c>
      <c r="E565" s="18" t="s">
        <v>0</v>
      </c>
      <c r="F565" s="18">
        <v>2.3488986784140969E-4</v>
      </c>
      <c r="G565" s="18">
        <v>2.6103083700440528E-4</v>
      </c>
      <c r="H565" s="18">
        <v>2.7277533039647575E-4</v>
      </c>
      <c r="I565" s="18">
        <v>2.7900370044052866E-4</v>
      </c>
      <c r="J565" s="18">
        <v>2.8488125110132155E-4</v>
      </c>
      <c r="K565" s="18">
        <v>3.6559471365638768E-4</v>
      </c>
      <c r="L565" s="18">
        <v>3.197533039647577E-4</v>
      </c>
      <c r="M565" s="18">
        <v>3.0391718061674011E-4</v>
      </c>
      <c r="N565" s="18">
        <v>3.083914537444934E-4</v>
      </c>
      <c r="O565" s="18">
        <v>3.3517571806167403E-4</v>
      </c>
      <c r="P565" s="18">
        <v>1.3638766519823788E-4</v>
      </c>
      <c r="Q565" s="18">
        <v>2.4057268722466963E-4</v>
      </c>
      <c r="R565" s="18">
        <v>3.2628854625550664E-4</v>
      </c>
      <c r="S565" s="18">
        <v>4.423127753303965E-4</v>
      </c>
      <c r="T565" s="18">
        <v>5.5312775330396483E-4</v>
      </c>
      <c r="U565" s="18">
        <v>4.7925110132158587E-4</v>
      </c>
      <c r="V565" s="18">
        <v>7.0466960352422907E-4</v>
      </c>
      <c r="W565" s="18">
        <v>9.2251101321585906E-4</v>
      </c>
      <c r="X565" s="18">
        <v>4.2999999999999999E-4</v>
      </c>
      <c r="Y565" s="18">
        <v>4.2999999999999999E-4</v>
      </c>
      <c r="Z565" s="18">
        <v>4.2999999999999999E-4</v>
      </c>
      <c r="AA565" s="18">
        <v>4.2999999999999999E-4</v>
      </c>
      <c r="AB565" s="18">
        <v>4.2999999999999999E-4</v>
      </c>
      <c r="AC565" s="18">
        <v>4.2999999999999999E-4</v>
      </c>
    </row>
    <row r="566" spans="1:29" ht="16.5" x14ac:dyDescent="0.25">
      <c r="A566" s="3" t="s">
        <v>406</v>
      </c>
      <c r="B566" s="2" t="s">
        <v>2</v>
      </c>
      <c r="C566" s="17" t="s">
        <v>107</v>
      </c>
      <c r="D566" s="7" t="s">
        <v>106</v>
      </c>
      <c r="E566" s="18" t="s">
        <v>0</v>
      </c>
      <c r="F566" s="18" t="s">
        <v>407</v>
      </c>
      <c r="G566" s="18" t="s">
        <v>407</v>
      </c>
      <c r="H566" s="18" t="s">
        <v>407</v>
      </c>
      <c r="I566" s="18" t="s">
        <v>407</v>
      </c>
      <c r="J566" s="18" t="s">
        <v>407</v>
      </c>
      <c r="K566" s="18" t="s">
        <v>407</v>
      </c>
      <c r="L566" s="18" t="s">
        <v>407</v>
      </c>
      <c r="M566" s="18" t="s">
        <v>407</v>
      </c>
      <c r="N566" s="18" t="s">
        <v>407</v>
      </c>
      <c r="O566" s="18" t="s">
        <v>407</v>
      </c>
      <c r="P566" s="18" t="s">
        <v>407</v>
      </c>
      <c r="Q566" s="18" t="s">
        <v>407</v>
      </c>
      <c r="R566" s="18" t="s">
        <v>407</v>
      </c>
      <c r="S566" s="18" t="s">
        <v>407</v>
      </c>
      <c r="T566" s="18" t="s">
        <v>407</v>
      </c>
      <c r="U566" s="18" t="s">
        <v>407</v>
      </c>
      <c r="V566" s="18" t="s">
        <v>407</v>
      </c>
      <c r="W566" s="18" t="s">
        <v>407</v>
      </c>
      <c r="X566" s="18" t="s">
        <v>407</v>
      </c>
      <c r="Y566" s="18" t="s">
        <v>407</v>
      </c>
      <c r="Z566" s="18" t="s">
        <v>407</v>
      </c>
      <c r="AA566" s="18" t="s">
        <v>407</v>
      </c>
      <c r="AB566" s="18" t="s">
        <v>407</v>
      </c>
      <c r="AC566" s="18" t="s">
        <v>407</v>
      </c>
    </row>
    <row r="567" spans="1:29" ht="16.5" x14ac:dyDescent="0.25">
      <c r="A567" s="3" t="s">
        <v>406</v>
      </c>
      <c r="B567" s="2" t="s">
        <v>2</v>
      </c>
      <c r="C567" s="17" t="s">
        <v>105</v>
      </c>
      <c r="D567" s="7" t="s">
        <v>104</v>
      </c>
      <c r="E567" s="18" t="s">
        <v>0</v>
      </c>
      <c r="F567" s="18" t="s">
        <v>407</v>
      </c>
      <c r="G567" s="18" t="s">
        <v>407</v>
      </c>
      <c r="H567" s="18" t="s">
        <v>407</v>
      </c>
      <c r="I567" s="18" t="s">
        <v>407</v>
      </c>
      <c r="J567" s="18" t="s">
        <v>407</v>
      </c>
      <c r="K567" s="18" t="s">
        <v>407</v>
      </c>
      <c r="L567" s="18" t="s">
        <v>407</v>
      </c>
      <c r="M567" s="18" t="s">
        <v>407</v>
      </c>
      <c r="N567" s="18" t="s">
        <v>407</v>
      </c>
      <c r="O567" s="18" t="s">
        <v>407</v>
      </c>
      <c r="P567" s="18" t="s">
        <v>407</v>
      </c>
      <c r="Q567" s="18" t="s">
        <v>407</v>
      </c>
      <c r="R567" s="18" t="s">
        <v>407</v>
      </c>
      <c r="S567" s="18" t="s">
        <v>407</v>
      </c>
      <c r="T567" s="18" t="s">
        <v>407</v>
      </c>
      <c r="U567" s="18" t="s">
        <v>407</v>
      </c>
      <c r="V567" s="18" t="s">
        <v>407</v>
      </c>
      <c r="W567" s="18" t="s">
        <v>407</v>
      </c>
      <c r="X567" s="18" t="s">
        <v>407</v>
      </c>
      <c r="Y567" s="18" t="s">
        <v>407</v>
      </c>
      <c r="Z567" s="18" t="s">
        <v>407</v>
      </c>
      <c r="AA567" s="18" t="s">
        <v>407</v>
      </c>
      <c r="AB567" s="18" t="s">
        <v>407</v>
      </c>
      <c r="AC567" s="18" t="s">
        <v>407</v>
      </c>
    </row>
    <row r="568" spans="1:29" ht="16.5" x14ac:dyDescent="0.25">
      <c r="A568" s="3" t="s">
        <v>406</v>
      </c>
      <c r="B568" s="2" t="s">
        <v>2</v>
      </c>
      <c r="C568" s="17" t="s">
        <v>103</v>
      </c>
      <c r="D568" s="7" t="s">
        <v>102</v>
      </c>
      <c r="E568" s="18" t="s">
        <v>0</v>
      </c>
      <c r="F568" s="18" t="s">
        <v>407</v>
      </c>
      <c r="G568" s="18" t="s">
        <v>407</v>
      </c>
      <c r="H568" s="18" t="s">
        <v>407</v>
      </c>
      <c r="I568" s="18" t="s">
        <v>407</v>
      </c>
      <c r="J568" s="18" t="s">
        <v>407</v>
      </c>
      <c r="K568" s="18" t="s">
        <v>407</v>
      </c>
      <c r="L568" s="18" t="s">
        <v>407</v>
      </c>
      <c r="M568" s="18" t="s">
        <v>407</v>
      </c>
      <c r="N568" s="18" t="s">
        <v>407</v>
      </c>
      <c r="O568" s="18" t="s">
        <v>407</v>
      </c>
      <c r="P568" s="18" t="s">
        <v>407</v>
      </c>
      <c r="Q568" s="18" t="s">
        <v>407</v>
      </c>
      <c r="R568" s="18" t="s">
        <v>407</v>
      </c>
      <c r="S568" s="18" t="s">
        <v>407</v>
      </c>
      <c r="T568" s="18" t="s">
        <v>407</v>
      </c>
      <c r="U568" s="18" t="s">
        <v>407</v>
      </c>
      <c r="V568" s="18" t="s">
        <v>407</v>
      </c>
      <c r="W568" s="18" t="s">
        <v>407</v>
      </c>
      <c r="X568" s="18" t="s">
        <v>407</v>
      </c>
      <c r="Y568" s="18" t="s">
        <v>407</v>
      </c>
      <c r="Z568" s="18" t="s">
        <v>407</v>
      </c>
      <c r="AA568" s="18" t="s">
        <v>407</v>
      </c>
      <c r="AB568" s="18" t="s">
        <v>407</v>
      </c>
      <c r="AC568" s="18" t="s">
        <v>407</v>
      </c>
    </row>
    <row r="569" spans="1:29" ht="16.5" x14ac:dyDescent="0.25">
      <c r="A569" s="3" t="s">
        <v>406</v>
      </c>
      <c r="B569" s="2" t="s">
        <v>2</v>
      </c>
      <c r="C569" s="17" t="s">
        <v>101</v>
      </c>
      <c r="D569" s="7" t="s">
        <v>100</v>
      </c>
      <c r="E569" s="18" t="s">
        <v>0</v>
      </c>
      <c r="F569" s="18" t="s">
        <v>407</v>
      </c>
      <c r="G569" s="18" t="s">
        <v>407</v>
      </c>
      <c r="H569" s="18" t="s">
        <v>407</v>
      </c>
      <c r="I569" s="18" t="s">
        <v>407</v>
      </c>
      <c r="J569" s="18" t="s">
        <v>407</v>
      </c>
      <c r="K569" s="18" t="s">
        <v>407</v>
      </c>
      <c r="L569" s="18" t="s">
        <v>407</v>
      </c>
      <c r="M569" s="18" t="s">
        <v>407</v>
      </c>
      <c r="N569" s="18" t="s">
        <v>407</v>
      </c>
      <c r="O569" s="18" t="s">
        <v>407</v>
      </c>
      <c r="P569" s="18" t="s">
        <v>407</v>
      </c>
      <c r="Q569" s="18" t="s">
        <v>407</v>
      </c>
      <c r="R569" s="18" t="s">
        <v>407</v>
      </c>
      <c r="S569" s="18" t="s">
        <v>407</v>
      </c>
      <c r="T569" s="18" t="s">
        <v>407</v>
      </c>
      <c r="U569" s="18" t="s">
        <v>407</v>
      </c>
      <c r="V569" s="18" t="s">
        <v>407</v>
      </c>
      <c r="W569" s="18" t="s">
        <v>407</v>
      </c>
      <c r="X569" s="18" t="s">
        <v>407</v>
      </c>
      <c r="Y569" s="18" t="s">
        <v>407</v>
      </c>
      <c r="Z569" s="18" t="s">
        <v>407</v>
      </c>
      <c r="AA569" s="18" t="s">
        <v>407</v>
      </c>
      <c r="AB569" s="18" t="s">
        <v>407</v>
      </c>
      <c r="AC569" s="18" t="s">
        <v>407</v>
      </c>
    </row>
    <row r="570" spans="1:29" ht="16.5" x14ac:dyDescent="0.25">
      <c r="A570" s="3" t="s">
        <v>406</v>
      </c>
      <c r="B570" s="2" t="s">
        <v>2</v>
      </c>
      <c r="C570" s="17" t="s">
        <v>99</v>
      </c>
      <c r="D570" s="7" t="s">
        <v>98</v>
      </c>
      <c r="E570" s="18" t="s">
        <v>0</v>
      </c>
      <c r="F570" s="18" t="s">
        <v>407</v>
      </c>
      <c r="G570" s="18" t="s">
        <v>407</v>
      </c>
      <c r="H570" s="18" t="s">
        <v>407</v>
      </c>
      <c r="I570" s="18" t="s">
        <v>407</v>
      </c>
      <c r="J570" s="18" t="s">
        <v>407</v>
      </c>
      <c r="K570" s="18" t="s">
        <v>407</v>
      </c>
      <c r="L570" s="18" t="s">
        <v>407</v>
      </c>
      <c r="M570" s="18" t="s">
        <v>407</v>
      </c>
      <c r="N570" s="18" t="s">
        <v>407</v>
      </c>
      <c r="O570" s="18" t="s">
        <v>407</v>
      </c>
      <c r="P570" s="18" t="s">
        <v>407</v>
      </c>
      <c r="Q570" s="18" t="s">
        <v>407</v>
      </c>
      <c r="R570" s="18" t="s">
        <v>407</v>
      </c>
      <c r="S570" s="18" t="s">
        <v>407</v>
      </c>
      <c r="T570" s="18" t="s">
        <v>407</v>
      </c>
      <c r="U570" s="18" t="s">
        <v>407</v>
      </c>
      <c r="V570" s="18" t="s">
        <v>407</v>
      </c>
      <c r="W570" s="18" t="s">
        <v>407</v>
      </c>
      <c r="X570" s="18" t="s">
        <v>407</v>
      </c>
      <c r="Y570" s="18" t="s">
        <v>407</v>
      </c>
      <c r="Z570" s="18" t="s">
        <v>407</v>
      </c>
      <c r="AA570" s="18" t="s">
        <v>407</v>
      </c>
      <c r="AB570" s="18" t="s">
        <v>407</v>
      </c>
      <c r="AC570" s="18" t="s">
        <v>407</v>
      </c>
    </row>
    <row r="571" spans="1:29" ht="16.5" x14ac:dyDescent="0.25">
      <c r="A571" s="3" t="s">
        <v>406</v>
      </c>
      <c r="B571" s="2" t="s">
        <v>2</v>
      </c>
      <c r="C571" s="17" t="s">
        <v>97</v>
      </c>
      <c r="D571" s="7" t="s">
        <v>96</v>
      </c>
      <c r="E571" s="18" t="s">
        <v>0</v>
      </c>
      <c r="F571" s="18" t="s">
        <v>407</v>
      </c>
      <c r="G571" s="18" t="s">
        <v>407</v>
      </c>
      <c r="H571" s="18" t="s">
        <v>407</v>
      </c>
      <c r="I571" s="18" t="s">
        <v>407</v>
      </c>
      <c r="J571" s="18" t="s">
        <v>407</v>
      </c>
      <c r="K571" s="18" t="s">
        <v>407</v>
      </c>
      <c r="L571" s="18" t="s">
        <v>407</v>
      </c>
      <c r="M571" s="18" t="s">
        <v>407</v>
      </c>
      <c r="N571" s="18" t="s">
        <v>407</v>
      </c>
      <c r="O571" s="18" t="s">
        <v>407</v>
      </c>
      <c r="P571" s="18" t="s">
        <v>407</v>
      </c>
      <c r="Q571" s="18" t="s">
        <v>407</v>
      </c>
      <c r="R571" s="18" t="s">
        <v>407</v>
      </c>
      <c r="S571" s="18" t="s">
        <v>407</v>
      </c>
      <c r="T571" s="18" t="s">
        <v>407</v>
      </c>
      <c r="U571" s="18" t="s">
        <v>407</v>
      </c>
      <c r="V571" s="18" t="s">
        <v>407</v>
      </c>
      <c r="W571" s="18" t="s">
        <v>407</v>
      </c>
      <c r="X571" s="18" t="s">
        <v>407</v>
      </c>
      <c r="Y571" s="18" t="s">
        <v>407</v>
      </c>
      <c r="Z571" s="18" t="s">
        <v>407</v>
      </c>
      <c r="AA571" s="18" t="s">
        <v>407</v>
      </c>
      <c r="AB571" s="18" t="s">
        <v>407</v>
      </c>
      <c r="AC571" s="18" t="s">
        <v>407</v>
      </c>
    </row>
    <row r="572" spans="1:29" ht="16.5" x14ac:dyDescent="0.25">
      <c r="A572" s="3" t="s">
        <v>406</v>
      </c>
      <c r="B572" s="2" t="s">
        <v>2</v>
      </c>
      <c r="C572" s="17" t="s">
        <v>95</v>
      </c>
      <c r="D572" s="7" t="s">
        <v>94</v>
      </c>
      <c r="E572" s="18" t="s">
        <v>0</v>
      </c>
      <c r="F572" s="18" t="s">
        <v>407</v>
      </c>
      <c r="G572" s="18" t="s">
        <v>407</v>
      </c>
      <c r="H572" s="18" t="s">
        <v>407</v>
      </c>
      <c r="I572" s="18" t="s">
        <v>407</v>
      </c>
      <c r="J572" s="18" t="s">
        <v>407</v>
      </c>
      <c r="K572" s="18" t="s">
        <v>407</v>
      </c>
      <c r="L572" s="18" t="s">
        <v>407</v>
      </c>
      <c r="M572" s="18" t="s">
        <v>407</v>
      </c>
      <c r="N572" s="18" t="s">
        <v>407</v>
      </c>
      <c r="O572" s="18" t="s">
        <v>407</v>
      </c>
      <c r="P572" s="18" t="s">
        <v>407</v>
      </c>
      <c r="Q572" s="18" t="s">
        <v>407</v>
      </c>
      <c r="R572" s="18" t="s">
        <v>407</v>
      </c>
      <c r="S572" s="18" t="s">
        <v>407</v>
      </c>
      <c r="T572" s="18" t="s">
        <v>407</v>
      </c>
      <c r="U572" s="18" t="s">
        <v>407</v>
      </c>
      <c r="V572" s="18" t="s">
        <v>407</v>
      </c>
      <c r="W572" s="18" t="s">
        <v>407</v>
      </c>
      <c r="X572" s="18" t="s">
        <v>407</v>
      </c>
      <c r="Y572" s="18" t="s">
        <v>407</v>
      </c>
      <c r="Z572" s="18" t="s">
        <v>407</v>
      </c>
      <c r="AA572" s="18" t="s">
        <v>407</v>
      </c>
      <c r="AB572" s="18" t="s">
        <v>407</v>
      </c>
      <c r="AC572" s="18" t="s">
        <v>407</v>
      </c>
    </row>
    <row r="573" spans="1:29" ht="16.5" x14ac:dyDescent="0.25">
      <c r="A573" s="3" t="s">
        <v>406</v>
      </c>
      <c r="B573" s="2" t="s">
        <v>2</v>
      </c>
      <c r="C573" s="17" t="s">
        <v>93</v>
      </c>
      <c r="D573" s="7" t="s">
        <v>92</v>
      </c>
      <c r="E573" s="18" t="s">
        <v>0</v>
      </c>
      <c r="F573" s="18" t="s">
        <v>407</v>
      </c>
      <c r="G573" s="18" t="s">
        <v>407</v>
      </c>
      <c r="H573" s="18" t="s">
        <v>407</v>
      </c>
      <c r="I573" s="18" t="s">
        <v>407</v>
      </c>
      <c r="J573" s="18" t="s">
        <v>407</v>
      </c>
      <c r="K573" s="18" t="s">
        <v>407</v>
      </c>
      <c r="L573" s="18" t="s">
        <v>407</v>
      </c>
      <c r="M573" s="18" t="s">
        <v>407</v>
      </c>
      <c r="N573" s="18" t="s">
        <v>407</v>
      </c>
      <c r="O573" s="18" t="s">
        <v>407</v>
      </c>
      <c r="P573" s="18" t="s">
        <v>407</v>
      </c>
      <c r="Q573" s="18" t="s">
        <v>407</v>
      </c>
      <c r="R573" s="18" t="s">
        <v>407</v>
      </c>
      <c r="S573" s="18" t="s">
        <v>407</v>
      </c>
      <c r="T573" s="18" t="s">
        <v>407</v>
      </c>
      <c r="U573" s="18" t="s">
        <v>407</v>
      </c>
      <c r="V573" s="18" t="s">
        <v>407</v>
      </c>
      <c r="W573" s="18" t="s">
        <v>407</v>
      </c>
      <c r="X573" s="18" t="s">
        <v>407</v>
      </c>
      <c r="Y573" s="18" t="s">
        <v>407</v>
      </c>
      <c r="Z573" s="18" t="s">
        <v>407</v>
      </c>
      <c r="AA573" s="18" t="s">
        <v>407</v>
      </c>
      <c r="AB573" s="18" t="s">
        <v>407</v>
      </c>
      <c r="AC573" s="18" t="s">
        <v>407</v>
      </c>
    </row>
    <row r="574" spans="1:29" ht="16.5" x14ac:dyDescent="0.25">
      <c r="A574" s="3" t="s">
        <v>406</v>
      </c>
      <c r="B574" s="2" t="s">
        <v>2</v>
      </c>
      <c r="C574" s="17" t="s">
        <v>91</v>
      </c>
      <c r="D574" s="7" t="s">
        <v>90</v>
      </c>
      <c r="E574" s="18" t="s">
        <v>0</v>
      </c>
      <c r="F574" s="18" t="s">
        <v>407</v>
      </c>
      <c r="G574" s="18" t="s">
        <v>407</v>
      </c>
      <c r="H574" s="18" t="s">
        <v>407</v>
      </c>
      <c r="I574" s="18" t="s">
        <v>407</v>
      </c>
      <c r="J574" s="18" t="s">
        <v>407</v>
      </c>
      <c r="K574" s="18" t="s">
        <v>407</v>
      </c>
      <c r="L574" s="18" t="s">
        <v>407</v>
      </c>
      <c r="M574" s="18" t="s">
        <v>407</v>
      </c>
      <c r="N574" s="18" t="s">
        <v>407</v>
      </c>
      <c r="O574" s="18" t="s">
        <v>407</v>
      </c>
      <c r="P574" s="18" t="s">
        <v>407</v>
      </c>
      <c r="Q574" s="18" t="s">
        <v>407</v>
      </c>
      <c r="R574" s="18" t="s">
        <v>407</v>
      </c>
      <c r="S574" s="18" t="s">
        <v>407</v>
      </c>
      <c r="T574" s="18" t="s">
        <v>407</v>
      </c>
      <c r="U574" s="18" t="s">
        <v>407</v>
      </c>
      <c r="V574" s="18" t="s">
        <v>407</v>
      </c>
      <c r="W574" s="18" t="s">
        <v>407</v>
      </c>
      <c r="X574" s="18" t="s">
        <v>407</v>
      </c>
      <c r="Y574" s="18" t="s">
        <v>407</v>
      </c>
      <c r="Z574" s="18" t="s">
        <v>407</v>
      </c>
      <c r="AA574" s="18" t="s">
        <v>407</v>
      </c>
      <c r="AB574" s="18" t="s">
        <v>407</v>
      </c>
      <c r="AC574" s="18" t="s">
        <v>407</v>
      </c>
    </row>
    <row r="575" spans="1:29" ht="16.5" x14ac:dyDescent="0.25">
      <c r="A575" s="3" t="s">
        <v>406</v>
      </c>
      <c r="B575" s="2" t="s">
        <v>2</v>
      </c>
      <c r="C575" s="17" t="s">
        <v>89</v>
      </c>
      <c r="D575" s="7" t="s">
        <v>88</v>
      </c>
      <c r="E575" s="18" t="s">
        <v>0</v>
      </c>
      <c r="F575" s="18" t="s">
        <v>407</v>
      </c>
      <c r="G575" s="18" t="s">
        <v>407</v>
      </c>
      <c r="H575" s="18" t="s">
        <v>407</v>
      </c>
      <c r="I575" s="18" t="s">
        <v>407</v>
      </c>
      <c r="J575" s="18" t="s">
        <v>407</v>
      </c>
      <c r="K575" s="18" t="s">
        <v>407</v>
      </c>
      <c r="L575" s="18" t="s">
        <v>407</v>
      </c>
      <c r="M575" s="18" t="s">
        <v>407</v>
      </c>
      <c r="N575" s="18" t="s">
        <v>407</v>
      </c>
      <c r="O575" s="18" t="s">
        <v>407</v>
      </c>
      <c r="P575" s="18" t="s">
        <v>407</v>
      </c>
      <c r="Q575" s="18" t="s">
        <v>407</v>
      </c>
      <c r="R575" s="18" t="s">
        <v>407</v>
      </c>
      <c r="S575" s="18" t="s">
        <v>407</v>
      </c>
      <c r="T575" s="18" t="s">
        <v>407</v>
      </c>
      <c r="U575" s="18" t="s">
        <v>407</v>
      </c>
      <c r="V575" s="18" t="s">
        <v>407</v>
      </c>
      <c r="W575" s="18" t="s">
        <v>407</v>
      </c>
      <c r="X575" s="18" t="s">
        <v>407</v>
      </c>
      <c r="Y575" s="18" t="s">
        <v>407</v>
      </c>
      <c r="Z575" s="18" t="s">
        <v>407</v>
      </c>
      <c r="AA575" s="18" t="s">
        <v>407</v>
      </c>
      <c r="AB575" s="18" t="s">
        <v>407</v>
      </c>
      <c r="AC575" s="18" t="s">
        <v>407</v>
      </c>
    </row>
    <row r="576" spans="1:29" ht="16.5" x14ac:dyDescent="0.25">
      <c r="A576" s="3" t="s">
        <v>406</v>
      </c>
      <c r="B576" s="2" t="s">
        <v>2</v>
      </c>
      <c r="C576" s="17" t="s">
        <v>87</v>
      </c>
      <c r="D576" s="7" t="s">
        <v>86</v>
      </c>
      <c r="E576" s="18" t="s">
        <v>0</v>
      </c>
      <c r="F576" s="18">
        <v>0.18065256803646521</v>
      </c>
      <c r="G576" s="18">
        <v>0.24411909209410806</v>
      </c>
      <c r="H576" s="18">
        <v>0.15128981073213082</v>
      </c>
      <c r="I576" s="18">
        <v>0.22038720339176304</v>
      </c>
      <c r="J576" s="18">
        <v>0.14391496613841107</v>
      </c>
      <c r="K576" s="18">
        <v>0.32009678725267576</v>
      </c>
      <c r="L576" s="18">
        <v>0.16325423196884595</v>
      </c>
      <c r="M576" s="18">
        <v>0.25005730387222846</v>
      </c>
      <c r="N576" s="18">
        <v>0.18786973952564939</v>
      </c>
      <c r="O576" s="18">
        <v>0.25683909109233632</v>
      </c>
      <c r="P576" s="18">
        <v>0.18284100493998676</v>
      </c>
      <c r="Q576" s="18">
        <v>7.0009366774059348E-2</v>
      </c>
      <c r="R576" s="18">
        <v>8.6303147082368123E-2</v>
      </c>
      <c r="S576" s="18">
        <v>7.3560918601587991E-2</v>
      </c>
      <c r="T576" s="18">
        <v>9.41985969551552E-2</v>
      </c>
      <c r="U576" s="18">
        <v>9.2086096602092798E-2</v>
      </c>
      <c r="V576" s="18">
        <v>5.5911350839498969E-2</v>
      </c>
      <c r="W576" s="18">
        <v>8.4941816934312145E-2</v>
      </c>
      <c r="X576" s="18">
        <v>0.14436063834360385</v>
      </c>
      <c r="Y576" s="18">
        <v>6.5643364304693183E-2</v>
      </c>
      <c r="Z576" s="18">
        <v>7.1858130732312758E-2</v>
      </c>
      <c r="AA576" s="18">
        <v>5.9953995833452393E-2</v>
      </c>
      <c r="AB576" s="18">
        <v>5.9953995833452393E-2</v>
      </c>
      <c r="AC576" s="18">
        <v>5.9953995833452393E-2</v>
      </c>
    </row>
    <row r="577" spans="1:29" ht="16.5" x14ac:dyDescent="0.25">
      <c r="A577" s="3" t="s">
        <v>406</v>
      </c>
      <c r="B577" s="2" t="s">
        <v>2</v>
      </c>
      <c r="C577" s="17" t="s">
        <v>85</v>
      </c>
      <c r="D577" s="7" t="s">
        <v>84</v>
      </c>
      <c r="E577" s="18" t="s">
        <v>0</v>
      </c>
      <c r="F577" s="18">
        <v>0.32181887734422204</v>
      </c>
      <c r="G577" s="18">
        <v>0.32676768245762239</v>
      </c>
      <c r="H577" s="18">
        <v>0.33201919994169088</v>
      </c>
      <c r="I577" s="18">
        <v>0.55409567498767653</v>
      </c>
      <c r="J577" s="18">
        <v>0.56482036449738704</v>
      </c>
      <c r="K577" s="18">
        <v>0.57691732483249525</v>
      </c>
      <c r="L577" s="18">
        <v>0.58983367307633461</v>
      </c>
      <c r="M577" s="18">
        <v>0.36251143799133068</v>
      </c>
      <c r="N577" s="18">
        <v>0.366972746083228</v>
      </c>
      <c r="O577" s="18">
        <v>0.37148044056401419</v>
      </c>
      <c r="P577" s="18">
        <v>0.37617368060035594</v>
      </c>
      <c r="Q577" s="18">
        <v>0.38045143239520224</v>
      </c>
      <c r="R577" s="18">
        <v>0.38509055557893712</v>
      </c>
      <c r="S577" s="18">
        <v>0.21929895246601505</v>
      </c>
      <c r="T577" s="18">
        <v>0.21686915722809771</v>
      </c>
      <c r="U577" s="18">
        <v>0.21483115907351377</v>
      </c>
      <c r="V577" s="18">
        <v>0.21214331579950796</v>
      </c>
      <c r="W577" s="18">
        <v>0.25523702303156764</v>
      </c>
      <c r="X577" s="18">
        <v>0.25177958117141985</v>
      </c>
      <c r="Y577" s="18">
        <v>0.25040409024935895</v>
      </c>
      <c r="Z577" s="18">
        <v>0.24883812516063158</v>
      </c>
      <c r="AA577" s="18">
        <v>0.24922516352068172</v>
      </c>
      <c r="AB577" s="18">
        <v>0.24922516352068172</v>
      </c>
      <c r="AC577" s="18">
        <v>0.24922516352068172</v>
      </c>
    </row>
    <row r="578" spans="1:29" ht="16.5" x14ac:dyDescent="0.25">
      <c r="A578" s="3" t="s">
        <v>406</v>
      </c>
      <c r="B578" s="2" t="s">
        <v>2</v>
      </c>
      <c r="C578" s="17" t="s">
        <v>83</v>
      </c>
      <c r="D578" s="7" t="s">
        <v>82</v>
      </c>
      <c r="E578" s="18" t="s">
        <v>0</v>
      </c>
      <c r="F578" s="18">
        <v>0.34779300000000002</v>
      </c>
      <c r="G578" s="18">
        <v>0.34779300000000002</v>
      </c>
      <c r="H578" s="18">
        <v>0.36194199999999999</v>
      </c>
      <c r="I578" s="18">
        <v>0.34779300000000002</v>
      </c>
      <c r="J578" s="18">
        <v>0.5221055</v>
      </c>
      <c r="K578" s="18">
        <v>0.69641799999999998</v>
      </c>
      <c r="L578" s="18">
        <v>0.34779300000000002</v>
      </c>
      <c r="M578" s="18">
        <v>0.69497900000000001</v>
      </c>
      <c r="N578" s="18">
        <v>0.69641799999999998</v>
      </c>
      <c r="O578" s="18">
        <v>0.69558699999999996</v>
      </c>
      <c r="P578" s="18">
        <v>0.691303</v>
      </c>
      <c r="Q578" s="18">
        <v>0.51996399999999998</v>
      </c>
      <c r="R578" s="18">
        <v>0.34862500000000002</v>
      </c>
      <c r="S578" s="18">
        <v>0.34862500000000002</v>
      </c>
      <c r="T578" s="18">
        <v>0.15045700000000001</v>
      </c>
      <c r="U578" s="18">
        <v>0.42302200000000001</v>
      </c>
      <c r="V578" s="18">
        <v>0.69558699999999996</v>
      </c>
      <c r="W578" s="18">
        <v>0.34862500000000002</v>
      </c>
      <c r="X578" s="18">
        <v>0.34862500000000002</v>
      </c>
      <c r="Y578" s="18">
        <v>0.34862500000000002</v>
      </c>
      <c r="Z578" s="18">
        <v>0.34862500000000002</v>
      </c>
      <c r="AA578" s="18">
        <v>0.34862500000000002</v>
      </c>
      <c r="AB578" s="18">
        <v>0.34862500000000002</v>
      </c>
      <c r="AC578" s="18">
        <v>0.34862500000000002</v>
      </c>
    </row>
    <row r="579" spans="1:29" ht="16.5" x14ac:dyDescent="0.25">
      <c r="A579" s="3" t="s">
        <v>406</v>
      </c>
      <c r="B579" s="2" t="s">
        <v>2</v>
      </c>
      <c r="C579" s="17" t="s">
        <v>81</v>
      </c>
      <c r="D579" s="7" t="s">
        <v>80</v>
      </c>
      <c r="E579" s="18" t="s">
        <v>0</v>
      </c>
      <c r="F579" s="18">
        <v>17.350000000000001</v>
      </c>
      <c r="G579" s="18">
        <v>17.350000000000001</v>
      </c>
      <c r="H579" s="18">
        <v>17.350000000000001</v>
      </c>
      <c r="I579" s="18">
        <v>17.350000000000001</v>
      </c>
      <c r="J579" s="18">
        <v>17.350000000000001</v>
      </c>
      <c r="K579" s="18">
        <v>17.350000000000001</v>
      </c>
      <c r="L579" s="18">
        <v>17.350000000000001</v>
      </c>
      <c r="M579" s="18">
        <v>17.350000000000001</v>
      </c>
      <c r="N579" s="18">
        <v>17.350000000000001</v>
      </c>
      <c r="O579" s="18">
        <v>17.350000000000001</v>
      </c>
      <c r="P579" s="18">
        <v>17.350000000000001</v>
      </c>
      <c r="Q579" s="18">
        <v>17.350000000000001</v>
      </c>
      <c r="R579" s="18">
        <v>17.350000000000001</v>
      </c>
      <c r="S579" s="18">
        <v>17.350000000000001</v>
      </c>
      <c r="T579" s="18">
        <v>17.350000000000001</v>
      </c>
      <c r="U579" s="18">
        <v>17.350000000000001</v>
      </c>
      <c r="V579" s="18">
        <v>17.350000000000001</v>
      </c>
      <c r="W579" s="18">
        <v>17.350000000000001</v>
      </c>
      <c r="X579" s="18">
        <v>17.350000000000001</v>
      </c>
      <c r="Y579" s="18">
        <v>17.350000000000001</v>
      </c>
      <c r="Z579" s="18">
        <v>17.350000000000001</v>
      </c>
      <c r="AA579" s="18">
        <v>17.350000000000001</v>
      </c>
      <c r="AB579" s="18">
        <v>17.350000000000001</v>
      </c>
      <c r="AC579" s="18">
        <v>17.350000000000001</v>
      </c>
    </row>
    <row r="580" spans="1:29" ht="16.5" x14ac:dyDescent="0.25">
      <c r="A580" s="3" t="s">
        <v>406</v>
      </c>
      <c r="B580" s="2" t="s">
        <v>2</v>
      </c>
      <c r="C580" s="17" t="s">
        <v>79</v>
      </c>
      <c r="D580" s="7" t="s">
        <v>78</v>
      </c>
      <c r="E580" s="18" t="s">
        <v>0</v>
      </c>
      <c r="F580" s="18">
        <v>4.8686865974304023</v>
      </c>
      <c r="G580" s="18">
        <v>4.9122323721534409</v>
      </c>
      <c r="H580" s="18">
        <v>4.7793516098902895</v>
      </c>
      <c r="I580" s="18">
        <v>4.8260126578839566</v>
      </c>
      <c r="J580" s="18">
        <v>4.8459881941712988</v>
      </c>
      <c r="K580" s="18">
        <v>4.8781011920313588</v>
      </c>
      <c r="L580" s="18">
        <v>4.6262512691093356</v>
      </c>
      <c r="M580" s="18">
        <v>5.0320298963910641</v>
      </c>
      <c r="N580" s="18">
        <v>4.9605685888587434</v>
      </c>
      <c r="O580" s="18">
        <v>4.9667393829652466</v>
      </c>
      <c r="P580" s="18">
        <v>4.8710768931262649</v>
      </c>
      <c r="Q580" s="18">
        <v>4.8748764901636985</v>
      </c>
      <c r="R580" s="18">
        <v>4.8347121373785749</v>
      </c>
      <c r="S580" s="18">
        <v>4.9431273177319293</v>
      </c>
      <c r="T580" s="18">
        <v>4.5880302302595766</v>
      </c>
      <c r="U580" s="18">
        <v>4.9600488747427791</v>
      </c>
      <c r="V580" s="18">
        <v>4.8968869145978466</v>
      </c>
      <c r="W580" s="18">
        <v>4.8744566961017783</v>
      </c>
      <c r="X580" s="18">
        <v>4.9205982484980693</v>
      </c>
      <c r="Y580" s="18">
        <v>5.0175724613668793</v>
      </c>
      <c r="Z580" s="18">
        <v>4.9757100000000003</v>
      </c>
      <c r="AA580" s="18">
        <v>4.9757100000000003</v>
      </c>
      <c r="AB580" s="18">
        <v>4.9757100000000003</v>
      </c>
      <c r="AC580" s="18">
        <v>4.9757100000000003</v>
      </c>
    </row>
    <row r="581" spans="1:29" ht="16.5" x14ac:dyDescent="0.25">
      <c r="A581" s="3" t="s">
        <v>406</v>
      </c>
      <c r="B581" s="2" t="s">
        <v>2</v>
      </c>
      <c r="C581" s="17" t="s">
        <v>77</v>
      </c>
      <c r="D581" s="7" t="s">
        <v>76</v>
      </c>
      <c r="E581" s="18" t="s">
        <v>0</v>
      </c>
      <c r="F581" s="18">
        <v>28.102</v>
      </c>
      <c r="G581" s="18">
        <v>28.102</v>
      </c>
      <c r="H581" s="18">
        <v>28.102</v>
      </c>
      <c r="I581" s="18">
        <v>28.102</v>
      </c>
      <c r="J581" s="18">
        <v>28.102</v>
      </c>
      <c r="K581" s="18">
        <v>28.102</v>
      </c>
      <c r="L581" s="18">
        <v>28.102</v>
      </c>
      <c r="M581" s="18">
        <v>28.102</v>
      </c>
      <c r="N581" s="18">
        <v>28.102</v>
      </c>
      <c r="O581" s="18">
        <v>28.102</v>
      </c>
      <c r="P581" s="18">
        <v>28.102</v>
      </c>
      <c r="Q581" s="18">
        <v>28.102</v>
      </c>
      <c r="R581" s="18">
        <v>28.102</v>
      </c>
      <c r="S581" s="18">
        <v>28.102</v>
      </c>
      <c r="T581" s="18">
        <v>28.102</v>
      </c>
      <c r="U581" s="18">
        <v>28.102</v>
      </c>
      <c r="V581" s="18">
        <v>28.102</v>
      </c>
      <c r="W581" s="18">
        <v>28.102</v>
      </c>
      <c r="X581" s="18">
        <v>28.102</v>
      </c>
      <c r="Y581" s="18">
        <v>28.102</v>
      </c>
      <c r="Z581" s="18">
        <v>28.102</v>
      </c>
      <c r="AA581" s="18">
        <v>28.102</v>
      </c>
      <c r="AB581" s="18">
        <v>28.102</v>
      </c>
      <c r="AC581" s="18">
        <v>28.102</v>
      </c>
    </row>
    <row r="582" spans="1:29" ht="16.5" x14ac:dyDescent="0.25">
      <c r="A582" s="3" t="s">
        <v>406</v>
      </c>
      <c r="B582" s="2" t="s">
        <v>2</v>
      </c>
      <c r="C582" s="17" t="s">
        <v>75</v>
      </c>
      <c r="D582" s="7" t="s">
        <v>74</v>
      </c>
      <c r="E582" s="18" t="s">
        <v>0</v>
      </c>
      <c r="F582" s="18">
        <v>2.2161014103976315</v>
      </c>
      <c r="G582" s="18">
        <v>1.9930735655474887</v>
      </c>
      <c r="H582" s="18">
        <v>2.0260263195450756</v>
      </c>
      <c r="I582" s="18">
        <v>2.0582125188042628</v>
      </c>
      <c r="J582" s="18">
        <v>2.0902328150526572</v>
      </c>
      <c r="K582" s="18">
        <v>2.1220450284404273</v>
      </c>
      <c r="L582" s="18">
        <v>2.1493772327003038</v>
      </c>
      <c r="M582" s="18">
        <v>1.3284419849436984</v>
      </c>
      <c r="N582" s="18">
        <v>1.3341117525783728</v>
      </c>
      <c r="O582" s="18">
        <v>1.3172825688514451</v>
      </c>
      <c r="P582" s="18">
        <v>0.9016618301549143</v>
      </c>
      <c r="Q582" s="18">
        <v>0.86328833710932895</v>
      </c>
      <c r="R582" s="18">
        <v>0.82491484406374327</v>
      </c>
      <c r="S582" s="18">
        <v>1.1933777371016696</v>
      </c>
      <c r="T582" s="18">
        <v>1.1677600543391293</v>
      </c>
      <c r="U582" s="18">
        <v>1.1421423715765893</v>
      </c>
      <c r="V582" s="18">
        <v>1.0587970130708111</v>
      </c>
      <c r="W582" s="18">
        <v>1.0351045053292296</v>
      </c>
      <c r="X582" s="18">
        <v>1.0114119975876479</v>
      </c>
      <c r="Y582" s="18">
        <v>0.98771948984606628</v>
      </c>
      <c r="Z582" s="18">
        <v>0.96402698208541082</v>
      </c>
      <c r="AA582" s="18">
        <v>1.3831864183074531</v>
      </c>
      <c r="AB582" s="18">
        <v>1.3831864183074531</v>
      </c>
      <c r="AC582" s="18">
        <v>1.3831864183074531</v>
      </c>
    </row>
    <row r="583" spans="1:29" ht="16.5" x14ac:dyDescent="0.25">
      <c r="A583" s="3" t="s">
        <v>406</v>
      </c>
      <c r="B583" s="2" t="s">
        <v>2</v>
      </c>
      <c r="C583" s="17" t="s">
        <v>73</v>
      </c>
      <c r="D583" s="7" t="s">
        <v>72</v>
      </c>
      <c r="E583" s="18" t="s">
        <v>0</v>
      </c>
      <c r="F583" s="18">
        <v>7.4959999999999999E-2</v>
      </c>
      <c r="G583" s="18">
        <v>7.3969999999999994E-2</v>
      </c>
      <c r="H583" s="18">
        <v>0.10580999999999999</v>
      </c>
      <c r="I583" s="18">
        <v>0.13780000000000001</v>
      </c>
      <c r="J583" s="18">
        <v>7.6770000000000005E-2</v>
      </c>
      <c r="K583" s="18">
        <v>0.14460999999999999</v>
      </c>
      <c r="L583" s="18">
        <v>0.25373000000000001</v>
      </c>
      <c r="M583" s="18">
        <v>0.30381999999999998</v>
      </c>
      <c r="N583" s="18">
        <v>0.42505000000000004</v>
      </c>
      <c r="O583" s="18">
        <v>0.25723000000000001</v>
      </c>
      <c r="P583" s="18">
        <v>0.38612999999999997</v>
      </c>
      <c r="Q583" s="18">
        <v>0.38612999999999997</v>
      </c>
      <c r="R583" s="18">
        <v>0.38612999999999997</v>
      </c>
      <c r="S583" s="18">
        <v>0.38612999999999997</v>
      </c>
      <c r="T583" s="18">
        <v>0.38612999999999997</v>
      </c>
      <c r="U583" s="18">
        <v>0.38612999999999997</v>
      </c>
      <c r="V583" s="18">
        <v>0.38612999999999997</v>
      </c>
      <c r="W583" s="18">
        <v>0.38612999999999997</v>
      </c>
      <c r="X583" s="18">
        <v>0.38612999999999997</v>
      </c>
      <c r="Y583" s="18">
        <v>0.38612999999999997</v>
      </c>
      <c r="Z583" s="18">
        <v>0.38612999999999997</v>
      </c>
      <c r="AA583" s="18">
        <v>0.38612999999999997</v>
      </c>
      <c r="AB583" s="18">
        <v>0.38612999999999997</v>
      </c>
      <c r="AC583" s="18">
        <v>0.38612999999999997</v>
      </c>
    </row>
    <row r="584" spans="1:29" ht="16.5" x14ac:dyDescent="0.25">
      <c r="A584" s="3" t="s">
        <v>406</v>
      </c>
      <c r="B584" s="2" t="s">
        <v>2</v>
      </c>
      <c r="C584" s="17" t="s">
        <v>71</v>
      </c>
      <c r="D584" s="7" t="s">
        <v>70</v>
      </c>
      <c r="E584" s="18" t="s">
        <v>0</v>
      </c>
      <c r="F584" s="18">
        <v>23.923999999999999</v>
      </c>
      <c r="G584" s="18">
        <v>23.923999999999999</v>
      </c>
      <c r="H584" s="18">
        <v>23.923999999999999</v>
      </c>
      <c r="I584" s="18">
        <v>23.923999999999999</v>
      </c>
      <c r="J584" s="18">
        <v>23.923999999999999</v>
      </c>
      <c r="K584" s="18">
        <v>23.923999999999999</v>
      </c>
      <c r="L584" s="18">
        <v>23.923999999999999</v>
      </c>
      <c r="M584" s="18">
        <v>23.923999999999999</v>
      </c>
      <c r="N584" s="18">
        <v>23.923999999999999</v>
      </c>
      <c r="O584" s="18">
        <v>23.923999999999999</v>
      </c>
      <c r="P584" s="18">
        <v>23.923999999999999</v>
      </c>
      <c r="Q584" s="18">
        <v>23.923999999999999</v>
      </c>
      <c r="R584" s="18">
        <v>23.923999999999999</v>
      </c>
      <c r="S584" s="18">
        <v>23.923999999999999</v>
      </c>
      <c r="T584" s="18">
        <v>23.923999999999999</v>
      </c>
      <c r="U584" s="18">
        <v>23.923999999999999</v>
      </c>
      <c r="V584" s="18">
        <v>23.923999999999999</v>
      </c>
      <c r="W584" s="18">
        <v>23.923999999999999</v>
      </c>
      <c r="X584" s="18">
        <v>23.923999999999999</v>
      </c>
      <c r="Y584" s="18">
        <v>23.923999999999999</v>
      </c>
      <c r="Z584" s="18">
        <v>23.923999999999999</v>
      </c>
      <c r="AA584" s="18">
        <v>23.923999999999999</v>
      </c>
      <c r="AB584" s="18">
        <v>23.923999999999999</v>
      </c>
      <c r="AC584" s="18">
        <v>23.923999999999999</v>
      </c>
    </row>
    <row r="585" spans="1:29" ht="16.5" x14ac:dyDescent="0.25">
      <c r="A585" s="3" t="s">
        <v>406</v>
      </c>
      <c r="B585" s="2" t="s">
        <v>2</v>
      </c>
      <c r="C585" s="17" t="s">
        <v>69</v>
      </c>
      <c r="D585" s="7" t="s">
        <v>68</v>
      </c>
      <c r="E585" s="18" t="s">
        <v>0</v>
      </c>
      <c r="F585" s="18">
        <v>1.8967964100000001</v>
      </c>
      <c r="G585" s="18">
        <v>1.8967964100000001</v>
      </c>
      <c r="H585" s="18">
        <v>1.9244323800000001</v>
      </c>
      <c r="I585" s="18">
        <v>1.9520683699999999</v>
      </c>
      <c r="J585" s="18">
        <v>1.9797043400000003</v>
      </c>
      <c r="K585" s="18">
        <v>2.00734032</v>
      </c>
      <c r="L585" s="18">
        <v>2.0349762999999998</v>
      </c>
      <c r="M585" s="18">
        <v>2.0626122800000002</v>
      </c>
      <c r="N585" s="18">
        <v>2.0902482600000001</v>
      </c>
      <c r="O585" s="18">
        <v>2.11788424</v>
      </c>
      <c r="P585" s="18">
        <v>5.9354898600000006</v>
      </c>
      <c r="Q585" s="18">
        <v>6.0132019000000003</v>
      </c>
      <c r="R585" s="18">
        <v>6.0909139400000001</v>
      </c>
      <c r="S585" s="18">
        <v>6.1686259799999998</v>
      </c>
      <c r="T585" s="18">
        <v>13.997977150000001</v>
      </c>
      <c r="U585" s="18">
        <v>9.6361539</v>
      </c>
      <c r="V585" s="18">
        <v>9.0121307899999987</v>
      </c>
      <c r="W585" s="18">
        <v>7.2127538800000002</v>
      </c>
      <c r="X585" s="18">
        <v>7.2127538800000002</v>
      </c>
      <c r="Y585" s="18">
        <v>7.2127538800000002</v>
      </c>
      <c r="Z585" s="18">
        <v>7.2127538800000002</v>
      </c>
      <c r="AA585" s="18">
        <v>7.2127538800000002</v>
      </c>
      <c r="AB585" s="18">
        <v>7.2127538800000002</v>
      </c>
      <c r="AC585" s="18">
        <v>7.2127538800000002</v>
      </c>
    </row>
    <row r="586" spans="1:29" ht="16.5" x14ac:dyDescent="0.25">
      <c r="A586" s="3" t="s">
        <v>406</v>
      </c>
      <c r="B586" s="2" t="s">
        <v>2</v>
      </c>
      <c r="C586" s="17" t="s">
        <v>67</v>
      </c>
      <c r="D586" s="7" t="s">
        <v>66</v>
      </c>
      <c r="E586" s="18" t="s">
        <v>0</v>
      </c>
      <c r="F586" s="18">
        <v>0.49100900000000003</v>
      </c>
      <c r="G586" s="18">
        <v>0.48220810000000003</v>
      </c>
      <c r="H586" s="18">
        <v>0.47340719999999997</v>
      </c>
      <c r="I586" s="18">
        <v>0.46460629999999997</v>
      </c>
      <c r="J586" s="18">
        <v>0.45580539999999997</v>
      </c>
      <c r="K586" s="18">
        <v>0.44700449999999997</v>
      </c>
      <c r="L586" s="18">
        <v>0.43820359999999992</v>
      </c>
      <c r="M586" s="18">
        <v>0.42940269999999992</v>
      </c>
      <c r="N586" s="18">
        <v>0.42060179999999991</v>
      </c>
      <c r="O586" s="18">
        <v>0.41180089999999991</v>
      </c>
      <c r="P586" s="18">
        <v>0.40300000000000002</v>
      </c>
      <c r="Q586" s="18">
        <v>0.40300000000000002</v>
      </c>
      <c r="R586" s="18">
        <v>0.40300000000000002</v>
      </c>
      <c r="S586" s="18">
        <v>0.40300000000000002</v>
      </c>
      <c r="T586" s="18">
        <v>0.40300000000000002</v>
      </c>
      <c r="U586" s="18">
        <v>0.40300000000000002</v>
      </c>
      <c r="V586" s="18">
        <v>0.40300000000000002</v>
      </c>
      <c r="W586" s="18">
        <v>0.40300000000000002</v>
      </c>
      <c r="X586" s="18">
        <v>0.40300000000000002</v>
      </c>
      <c r="Y586" s="18">
        <v>0.40300000000000002</v>
      </c>
      <c r="Z586" s="18">
        <v>0.40300000000000002</v>
      </c>
      <c r="AA586" s="18">
        <v>0.40300000000000002</v>
      </c>
      <c r="AB586" s="18">
        <v>0.40300000000000002</v>
      </c>
      <c r="AC586" s="18">
        <v>0.40300000000000002</v>
      </c>
    </row>
    <row r="587" spans="1:29" ht="16.5" x14ac:dyDescent="0.25">
      <c r="A587" s="3" t="s">
        <v>406</v>
      </c>
      <c r="B587" s="2" t="s">
        <v>2</v>
      </c>
      <c r="C587" s="17" t="s">
        <v>65</v>
      </c>
      <c r="D587" s="7" t="s">
        <v>64</v>
      </c>
      <c r="E587" s="18" t="s">
        <v>0</v>
      </c>
      <c r="F587" s="18">
        <v>2.5308811660000026</v>
      </c>
      <c r="G587" s="18">
        <v>1.890007863333335</v>
      </c>
      <c r="H587" s="18">
        <v>1.7920629430000015</v>
      </c>
      <c r="I587" s="18">
        <v>2.6565670963333354</v>
      </c>
      <c r="J587" s="18">
        <v>2.9169629756666695</v>
      </c>
      <c r="K587" s="18">
        <v>1.4520443593333348</v>
      </c>
      <c r="L587" s="18">
        <v>1.756888921333335</v>
      </c>
      <c r="M587" s="18">
        <v>3.220665763333336</v>
      </c>
      <c r="N587" s="18">
        <v>2.5891495520000021</v>
      </c>
      <c r="O587" s="18">
        <v>3.507119220000003</v>
      </c>
      <c r="P587" s="18">
        <v>3.5549336606666704</v>
      </c>
      <c r="Q587" s="18">
        <v>2.641387796666669</v>
      </c>
      <c r="R587" s="18">
        <v>2.5482486186666691</v>
      </c>
      <c r="S587" s="18">
        <v>2.530193270000002</v>
      </c>
      <c r="T587" s="18">
        <v>2.879057613666669</v>
      </c>
      <c r="U587" s="18">
        <v>3.8411143613333367</v>
      </c>
      <c r="V587" s="18">
        <v>2.6988967500000021</v>
      </c>
      <c r="W587" s="18">
        <v>2.2003593773333354</v>
      </c>
      <c r="X587" s="18">
        <v>3.3903545353333362</v>
      </c>
      <c r="Y587" s="18">
        <v>3.5142034876666699</v>
      </c>
      <c r="Z587" s="18">
        <v>1.9736415710000017</v>
      </c>
      <c r="AA587" s="18">
        <v>1.7387799513333349</v>
      </c>
      <c r="AB587" s="18">
        <v>1.7387799513333349</v>
      </c>
      <c r="AC587" s="18">
        <v>1.7387799513333349</v>
      </c>
    </row>
    <row r="588" spans="1:29" ht="16.5" x14ac:dyDescent="0.25">
      <c r="A588" s="3" t="s">
        <v>406</v>
      </c>
      <c r="B588" s="2" t="s">
        <v>2</v>
      </c>
      <c r="C588" s="17" t="s">
        <v>63</v>
      </c>
      <c r="D588" s="7" t="s">
        <v>62</v>
      </c>
      <c r="E588" s="18" t="s">
        <v>0</v>
      </c>
      <c r="F588" s="18">
        <v>0.57960303454166728</v>
      </c>
      <c r="G588" s="18">
        <v>0.58289130759933394</v>
      </c>
      <c r="H588" s="18">
        <v>0.5864808675953338</v>
      </c>
      <c r="I588" s="18">
        <v>0.59036853472666728</v>
      </c>
      <c r="J588" s="18">
        <v>0.59409213190066723</v>
      </c>
      <c r="K588" s="18">
        <v>0.59370568694066717</v>
      </c>
      <c r="L588" s="18">
        <v>0.60027218816766736</v>
      </c>
      <c r="M588" s="18">
        <v>0.62280750336566726</v>
      </c>
      <c r="N588" s="18">
        <v>0.60705964519933375</v>
      </c>
      <c r="O588" s="18">
        <v>0.61205070665200056</v>
      </c>
      <c r="P588" s="18">
        <v>0.62518144010666721</v>
      </c>
      <c r="Q588" s="18">
        <v>0.63001157207266711</v>
      </c>
      <c r="R588" s="18">
        <v>0.63564559432000056</v>
      </c>
      <c r="S588" s="18">
        <v>0.64265095916266723</v>
      </c>
      <c r="T588" s="18">
        <v>0.64654629574700062</v>
      </c>
      <c r="U588" s="18">
        <v>0.64350592974066734</v>
      </c>
      <c r="V588" s="18">
        <v>0.64711320591133392</v>
      </c>
      <c r="W588" s="18">
        <v>0.67552225677200051</v>
      </c>
      <c r="X588" s="18">
        <v>0.67953842035933398</v>
      </c>
      <c r="Y588" s="18">
        <v>0.68238922267266722</v>
      </c>
      <c r="Z588" s="18">
        <v>0.68640026471133397</v>
      </c>
      <c r="AA588" s="18">
        <v>0.6915391436946674</v>
      </c>
      <c r="AB588" s="18">
        <v>0.6915391436946674</v>
      </c>
      <c r="AC588" s="18">
        <v>0.6915391436946674</v>
      </c>
    </row>
    <row r="589" spans="1:29" ht="16.5" x14ac:dyDescent="0.25">
      <c r="A589" s="3" t="s">
        <v>406</v>
      </c>
      <c r="B589" s="2" t="s">
        <v>2</v>
      </c>
      <c r="C589" s="17" t="s">
        <v>61</v>
      </c>
      <c r="D589" s="7" t="s">
        <v>60</v>
      </c>
      <c r="E589" s="18" t="s">
        <v>0</v>
      </c>
      <c r="F589" s="18" t="s">
        <v>407</v>
      </c>
      <c r="G589" s="18" t="s">
        <v>407</v>
      </c>
      <c r="H589" s="18" t="s">
        <v>407</v>
      </c>
      <c r="I589" s="18" t="s">
        <v>407</v>
      </c>
      <c r="J589" s="18" t="s">
        <v>407</v>
      </c>
      <c r="K589" s="18" t="s">
        <v>407</v>
      </c>
      <c r="L589" s="18" t="s">
        <v>407</v>
      </c>
      <c r="M589" s="18" t="s">
        <v>407</v>
      </c>
      <c r="N589" s="18" t="s">
        <v>407</v>
      </c>
      <c r="O589" s="18" t="s">
        <v>407</v>
      </c>
      <c r="P589" s="18" t="s">
        <v>407</v>
      </c>
      <c r="Q589" s="18" t="s">
        <v>407</v>
      </c>
      <c r="R589" s="18" t="s">
        <v>407</v>
      </c>
      <c r="S589" s="18" t="s">
        <v>407</v>
      </c>
      <c r="T589" s="18" t="s">
        <v>407</v>
      </c>
      <c r="U589" s="18" t="s">
        <v>407</v>
      </c>
      <c r="V589" s="18" t="s">
        <v>407</v>
      </c>
      <c r="W589" s="18" t="s">
        <v>407</v>
      </c>
      <c r="X589" s="18" t="s">
        <v>407</v>
      </c>
      <c r="Y589" s="18" t="s">
        <v>407</v>
      </c>
      <c r="Z589" s="18" t="s">
        <v>407</v>
      </c>
      <c r="AA589" s="18" t="s">
        <v>407</v>
      </c>
      <c r="AB589" s="18" t="s">
        <v>407</v>
      </c>
      <c r="AC589" s="18" t="s">
        <v>407</v>
      </c>
    </row>
    <row r="590" spans="1:29" ht="16.5" x14ac:dyDescent="0.25">
      <c r="A590" s="3" t="s">
        <v>406</v>
      </c>
      <c r="B590" s="2" t="s">
        <v>2</v>
      </c>
      <c r="C590" s="17" t="s">
        <v>59</v>
      </c>
      <c r="D590" s="7" t="s">
        <v>58</v>
      </c>
      <c r="E590" s="18" t="s">
        <v>0</v>
      </c>
      <c r="F590" s="18" t="s">
        <v>407</v>
      </c>
      <c r="G590" s="18" t="s">
        <v>407</v>
      </c>
      <c r="H590" s="18" t="s">
        <v>407</v>
      </c>
      <c r="I590" s="18" t="s">
        <v>407</v>
      </c>
      <c r="J590" s="18" t="s">
        <v>407</v>
      </c>
      <c r="K590" s="18" t="s">
        <v>407</v>
      </c>
      <c r="L590" s="18" t="s">
        <v>407</v>
      </c>
      <c r="M590" s="18" t="s">
        <v>407</v>
      </c>
      <c r="N590" s="18" t="s">
        <v>407</v>
      </c>
      <c r="O590" s="18" t="s">
        <v>407</v>
      </c>
      <c r="P590" s="18" t="s">
        <v>407</v>
      </c>
      <c r="Q590" s="18" t="s">
        <v>407</v>
      </c>
      <c r="R590" s="18" t="s">
        <v>407</v>
      </c>
      <c r="S590" s="18" t="s">
        <v>407</v>
      </c>
      <c r="T590" s="18" t="s">
        <v>407</v>
      </c>
      <c r="U590" s="18" t="s">
        <v>407</v>
      </c>
      <c r="V590" s="18" t="s">
        <v>407</v>
      </c>
      <c r="W590" s="18" t="s">
        <v>407</v>
      </c>
      <c r="X590" s="18" t="s">
        <v>407</v>
      </c>
      <c r="Y590" s="18" t="s">
        <v>407</v>
      </c>
      <c r="Z590" s="18" t="s">
        <v>407</v>
      </c>
      <c r="AA590" s="18" t="s">
        <v>407</v>
      </c>
      <c r="AB590" s="18" t="s">
        <v>407</v>
      </c>
      <c r="AC590" s="18" t="s">
        <v>407</v>
      </c>
    </row>
    <row r="591" spans="1:29" ht="16.5" x14ac:dyDescent="0.25">
      <c r="A591" s="3" t="s">
        <v>406</v>
      </c>
      <c r="B591" s="2" t="s">
        <v>2</v>
      </c>
      <c r="C591" s="17" t="s">
        <v>57</v>
      </c>
      <c r="D591" s="7" t="s">
        <v>56</v>
      </c>
      <c r="E591" s="18" t="s">
        <v>0</v>
      </c>
      <c r="F591" s="18">
        <v>4.7552633912579525</v>
      </c>
      <c r="G591" s="18">
        <v>5.6963322724476919</v>
      </c>
      <c r="H591" s="18">
        <v>4.6173936520394063</v>
      </c>
      <c r="I591" s="18">
        <v>4.8017041099878552</v>
      </c>
      <c r="J591" s="18">
        <v>5.6658963934684463</v>
      </c>
      <c r="K591" s="18">
        <v>6.1048004781585785</v>
      </c>
      <c r="L591" s="18">
        <v>6.4240015462788183</v>
      </c>
      <c r="M591" s="18">
        <v>7.1570640168457968</v>
      </c>
      <c r="N591" s="18">
        <v>7.2395839032620586</v>
      </c>
      <c r="O591" s="18">
        <v>7.4501289043545844</v>
      </c>
      <c r="P591" s="18">
        <v>6.8882789787475636</v>
      </c>
      <c r="Q591" s="18">
        <v>7.8100039261268677</v>
      </c>
      <c r="R591" s="18">
        <v>8.4441032247697851</v>
      </c>
      <c r="S591" s="18">
        <v>8.6968007567335572</v>
      </c>
      <c r="T591" s="18">
        <v>10.517283000123276</v>
      </c>
      <c r="U591" s="18">
        <v>9.1390899775200207</v>
      </c>
      <c r="V591" s="18">
        <v>9.109479715968904</v>
      </c>
      <c r="W591" s="18">
        <v>8.9343337161137057</v>
      </c>
      <c r="X591" s="18">
        <v>8.9958082061870339</v>
      </c>
      <c r="Y591" s="18">
        <v>9.625770000000001</v>
      </c>
      <c r="Z591" s="18">
        <v>9.625770000000001</v>
      </c>
      <c r="AA591" s="18">
        <v>9.625770000000001</v>
      </c>
      <c r="AB591" s="18">
        <v>9.625770000000001</v>
      </c>
      <c r="AC591" s="18">
        <v>9.625770000000001</v>
      </c>
    </row>
    <row r="592" spans="1:29" ht="16.5" x14ac:dyDescent="0.25">
      <c r="A592" s="3" t="s">
        <v>406</v>
      </c>
      <c r="B592" s="2" t="s">
        <v>2</v>
      </c>
      <c r="C592" s="17" t="s">
        <v>55</v>
      </c>
      <c r="D592" s="7" t="s">
        <v>54</v>
      </c>
      <c r="E592" s="18" t="s">
        <v>0</v>
      </c>
      <c r="F592" s="18" t="s">
        <v>407</v>
      </c>
      <c r="G592" s="18" t="s">
        <v>407</v>
      </c>
      <c r="H592" s="18" t="s">
        <v>407</v>
      </c>
      <c r="I592" s="18" t="s">
        <v>407</v>
      </c>
      <c r="J592" s="18" t="s">
        <v>407</v>
      </c>
      <c r="K592" s="18" t="s">
        <v>407</v>
      </c>
      <c r="L592" s="18" t="s">
        <v>407</v>
      </c>
      <c r="M592" s="18" t="s">
        <v>407</v>
      </c>
      <c r="N592" s="18" t="s">
        <v>407</v>
      </c>
      <c r="O592" s="18" t="s">
        <v>407</v>
      </c>
      <c r="P592" s="18" t="s">
        <v>407</v>
      </c>
      <c r="Q592" s="18" t="s">
        <v>407</v>
      </c>
      <c r="R592" s="18" t="s">
        <v>407</v>
      </c>
      <c r="S592" s="18" t="s">
        <v>407</v>
      </c>
      <c r="T592" s="18" t="s">
        <v>407</v>
      </c>
      <c r="U592" s="18" t="s">
        <v>407</v>
      </c>
      <c r="V592" s="18" t="s">
        <v>407</v>
      </c>
      <c r="W592" s="18" t="s">
        <v>407</v>
      </c>
      <c r="X592" s="18" t="s">
        <v>407</v>
      </c>
      <c r="Y592" s="18" t="s">
        <v>407</v>
      </c>
      <c r="Z592" s="18" t="s">
        <v>407</v>
      </c>
      <c r="AA592" s="18" t="s">
        <v>407</v>
      </c>
      <c r="AB592" s="18" t="s">
        <v>407</v>
      </c>
      <c r="AC592" s="18" t="s">
        <v>407</v>
      </c>
    </row>
    <row r="593" spans="1:29" ht="16.5" x14ac:dyDescent="0.25">
      <c r="A593" s="3" t="s">
        <v>406</v>
      </c>
      <c r="B593" s="2" t="s">
        <v>2</v>
      </c>
      <c r="C593" s="17" t="s">
        <v>53</v>
      </c>
      <c r="D593" s="7" t="s">
        <v>52</v>
      </c>
      <c r="E593" s="18" t="s">
        <v>0</v>
      </c>
      <c r="F593" s="18" t="s">
        <v>407</v>
      </c>
      <c r="G593" s="18" t="s">
        <v>407</v>
      </c>
      <c r="H593" s="18" t="s">
        <v>407</v>
      </c>
      <c r="I593" s="18" t="s">
        <v>407</v>
      </c>
      <c r="J593" s="18" t="s">
        <v>407</v>
      </c>
      <c r="K593" s="18" t="s">
        <v>407</v>
      </c>
      <c r="L593" s="18" t="s">
        <v>407</v>
      </c>
      <c r="M593" s="18" t="s">
        <v>407</v>
      </c>
      <c r="N593" s="18" t="s">
        <v>407</v>
      </c>
      <c r="O593" s="18" t="s">
        <v>407</v>
      </c>
      <c r="P593" s="18" t="s">
        <v>407</v>
      </c>
      <c r="Q593" s="18" t="s">
        <v>407</v>
      </c>
      <c r="R593" s="18" t="s">
        <v>407</v>
      </c>
      <c r="S593" s="18" t="s">
        <v>407</v>
      </c>
      <c r="T593" s="18" t="s">
        <v>407</v>
      </c>
      <c r="U593" s="18" t="s">
        <v>407</v>
      </c>
      <c r="V593" s="18" t="s">
        <v>407</v>
      </c>
      <c r="W593" s="18" t="s">
        <v>407</v>
      </c>
      <c r="X593" s="18" t="s">
        <v>407</v>
      </c>
      <c r="Y593" s="18" t="s">
        <v>407</v>
      </c>
      <c r="Z593" s="18" t="s">
        <v>407</v>
      </c>
      <c r="AA593" s="18" t="s">
        <v>407</v>
      </c>
      <c r="AB593" s="18" t="s">
        <v>407</v>
      </c>
      <c r="AC593" s="18" t="s">
        <v>407</v>
      </c>
    </row>
    <row r="594" spans="1:29" ht="16.5" x14ac:dyDescent="0.25">
      <c r="A594" s="3" t="s">
        <v>406</v>
      </c>
      <c r="B594" s="2" t="s">
        <v>2</v>
      </c>
      <c r="C594" s="17" t="s">
        <v>51</v>
      </c>
      <c r="D594" s="7" t="s">
        <v>50</v>
      </c>
      <c r="E594" s="18" t="s">
        <v>0</v>
      </c>
      <c r="F594" s="18">
        <v>0.84503399999999995</v>
      </c>
      <c r="G594" s="18">
        <v>0.84503399999999995</v>
      </c>
      <c r="H594" s="18">
        <v>0.84503399999999995</v>
      </c>
      <c r="I594" s="18">
        <v>0.84503399999999995</v>
      </c>
      <c r="J594" s="18">
        <v>0.84503399999999995</v>
      </c>
      <c r="K594" s="18">
        <v>0.84503399999999995</v>
      </c>
      <c r="L594" s="18">
        <v>0.84503399999999995</v>
      </c>
      <c r="M594" s="18">
        <v>0.84503399999999995</v>
      </c>
      <c r="N594" s="18">
        <v>0.84503399999999995</v>
      </c>
      <c r="O594" s="18">
        <v>0.84503399999999995</v>
      </c>
      <c r="P594" s="18">
        <v>0.84503399999999995</v>
      </c>
      <c r="Q594" s="18">
        <v>0.84503399999999995</v>
      </c>
      <c r="R594" s="18">
        <v>0.84503399999999995</v>
      </c>
      <c r="S594" s="18">
        <v>0.84503399999999995</v>
      </c>
      <c r="T594" s="18">
        <v>0.84503399999999995</v>
      </c>
      <c r="U594" s="18">
        <v>0.84503399999999995</v>
      </c>
      <c r="V594" s="18">
        <v>0.84503399999999995</v>
      </c>
      <c r="W594" s="18">
        <v>0.84503399999999995</v>
      </c>
      <c r="X594" s="18">
        <v>0.84503399999999995</v>
      </c>
      <c r="Y594" s="18">
        <v>0.84503399999999995</v>
      </c>
      <c r="Z594" s="18">
        <v>0.84503399999999995</v>
      </c>
      <c r="AA594" s="18">
        <v>0.84503399999999995</v>
      </c>
      <c r="AB594" s="18">
        <v>0.84503399999999995</v>
      </c>
      <c r="AC594" s="18">
        <v>0.84503399999999995</v>
      </c>
    </row>
    <row r="595" spans="1:29" ht="16.5" x14ac:dyDescent="0.25">
      <c r="A595" s="3" t="s">
        <v>406</v>
      </c>
      <c r="B595" s="2" t="s">
        <v>2</v>
      </c>
      <c r="C595" s="17" t="s">
        <v>49</v>
      </c>
      <c r="D595" s="7" t="s">
        <v>48</v>
      </c>
      <c r="E595" s="18" t="s">
        <v>0</v>
      </c>
      <c r="F595" s="18" t="s">
        <v>407</v>
      </c>
      <c r="G595" s="18" t="s">
        <v>407</v>
      </c>
      <c r="H595" s="18" t="s">
        <v>407</v>
      </c>
      <c r="I595" s="18" t="s">
        <v>407</v>
      </c>
      <c r="J595" s="18" t="s">
        <v>407</v>
      </c>
      <c r="K595" s="18" t="s">
        <v>407</v>
      </c>
      <c r="L595" s="18" t="s">
        <v>407</v>
      </c>
      <c r="M595" s="18" t="s">
        <v>407</v>
      </c>
      <c r="N595" s="18" t="s">
        <v>407</v>
      </c>
      <c r="O595" s="18" t="s">
        <v>407</v>
      </c>
      <c r="P595" s="18" t="s">
        <v>407</v>
      </c>
      <c r="Q595" s="18" t="s">
        <v>407</v>
      </c>
      <c r="R595" s="18" t="s">
        <v>407</v>
      </c>
      <c r="S595" s="18" t="s">
        <v>407</v>
      </c>
      <c r="T595" s="18" t="s">
        <v>407</v>
      </c>
      <c r="U595" s="18" t="s">
        <v>407</v>
      </c>
      <c r="V595" s="18" t="s">
        <v>407</v>
      </c>
      <c r="W595" s="18" t="s">
        <v>407</v>
      </c>
      <c r="X595" s="18" t="s">
        <v>407</v>
      </c>
      <c r="Y595" s="18" t="s">
        <v>407</v>
      </c>
      <c r="Z595" s="18" t="s">
        <v>407</v>
      </c>
      <c r="AA595" s="18" t="s">
        <v>407</v>
      </c>
      <c r="AB595" s="18" t="s">
        <v>407</v>
      </c>
      <c r="AC595" s="18" t="s">
        <v>407</v>
      </c>
    </row>
    <row r="596" spans="1:29" ht="16.5" x14ac:dyDescent="0.25">
      <c r="A596" s="3" t="s">
        <v>406</v>
      </c>
      <c r="B596" s="2" t="s">
        <v>2</v>
      </c>
      <c r="C596" s="17" t="s">
        <v>47</v>
      </c>
      <c r="D596" s="7" t="s">
        <v>46</v>
      </c>
      <c r="E596" s="18" t="s">
        <v>0</v>
      </c>
      <c r="F596" s="18" t="s">
        <v>407</v>
      </c>
      <c r="G596" s="18" t="s">
        <v>407</v>
      </c>
      <c r="H596" s="18" t="s">
        <v>407</v>
      </c>
      <c r="I596" s="18" t="s">
        <v>407</v>
      </c>
      <c r="J596" s="18" t="s">
        <v>407</v>
      </c>
      <c r="K596" s="18" t="s">
        <v>407</v>
      </c>
      <c r="L596" s="18" t="s">
        <v>407</v>
      </c>
      <c r="M596" s="18" t="s">
        <v>407</v>
      </c>
      <c r="N596" s="18" t="s">
        <v>407</v>
      </c>
      <c r="O596" s="18" t="s">
        <v>407</v>
      </c>
      <c r="P596" s="18" t="s">
        <v>407</v>
      </c>
      <c r="Q596" s="18" t="s">
        <v>407</v>
      </c>
      <c r="R596" s="18" t="s">
        <v>407</v>
      </c>
      <c r="S596" s="18" t="s">
        <v>407</v>
      </c>
      <c r="T596" s="18" t="s">
        <v>407</v>
      </c>
      <c r="U596" s="18" t="s">
        <v>407</v>
      </c>
      <c r="V596" s="18" t="s">
        <v>407</v>
      </c>
      <c r="W596" s="18" t="s">
        <v>407</v>
      </c>
      <c r="X596" s="18" t="s">
        <v>407</v>
      </c>
      <c r="Y596" s="18" t="s">
        <v>407</v>
      </c>
      <c r="Z596" s="18" t="s">
        <v>407</v>
      </c>
      <c r="AA596" s="18" t="s">
        <v>407</v>
      </c>
      <c r="AB596" s="18" t="s">
        <v>407</v>
      </c>
      <c r="AC596" s="18" t="s">
        <v>407</v>
      </c>
    </row>
    <row r="597" spans="1:29" ht="16.5" x14ac:dyDescent="0.25">
      <c r="A597" s="3" t="s">
        <v>406</v>
      </c>
      <c r="B597" s="2" t="s">
        <v>2</v>
      </c>
      <c r="C597" s="17" t="s">
        <v>45</v>
      </c>
      <c r="D597" s="7" t="s">
        <v>44</v>
      </c>
      <c r="E597" s="18" t="s">
        <v>0</v>
      </c>
      <c r="F597" s="18">
        <v>8.6690000000000005</v>
      </c>
      <c r="G597" s="18">
        <v>8.5721000000000007</v>
      </c>
      <c r="H597" s="18">
        <v>8.475200000000001</v>
      </c>
      <c r="I597" s="18">
        <v>8.3783000000000012</v>
      </c>
      <c r="J597" s="18">
        <v>8.2814000000000014</v>
      </c>
      <c r="K597" s="18">
        <v>8.1845000000000017</v>
      </c>
      <c r="L597" s="18">
        <v>8.0876000000000019</v>
      </c>
      <c r="M597" s="18">
        <v>7.9907000000000021</v>
      </c>
      <c r="N597" s="18">
        <v>7.8938000000000033</v>
      </c>
      <c r="O597" s="18">
        <v>7.7969000000000035</v>
      </c>
      <c r="P597" s="18">
        <v>11.218999999999999</v>
      </c>
      <c r="Q597" s="18">
        <v>10.737</v>
      </c>
      <c r="R597" s="18">
        <v>11.15</v>
      </c>
      <c r="S597" s="18">
        <v>11.15</v>
      </c>
      <c r="T597" s="18">
        <v>11.15</v>
      </c>
      <c r="U597" s="18">
        <v>11.15</v>
      </c>
      <c r="V597" s="18">
        <v>11.15</v>
      </c>
      <c r="W597" s="18">
        <v>11.15</v>
      </c>
      <c r="X597" s="18">
        <v>11.15</v>
      </c>
      <c r="Y597" s="18">
        <v>11.15</v>
      </c>
      <c r="Z597" s="18">
        <v>11.15</v>
      </c>
      <c r="AA597" s="18">
        <v>11.15</v>
      </c>
      <c r="AB597" s="18">
        <v>11.15</v>
      </c>
      <c r="AC597" s="18">
        <v>11.15</v>
      </c>
    </row>
    <row r="598" spans="1:29" ht="16.5" x14ac:dyDescent="0.25">
      <c r="A598" s="3" t="s">
        <v>406</v>
      </c>
      <c r="B598" s="2" t="s">
        <v>2</v>
      </c>
      <c r="C598" s="17" t="s">
        <v>43</v>
      </c>
      <c r="D598" s="7" t="s">
        <v>42</v>
      </c>
      <c r="E598" s="18" t="s">
        <v>0</v>
      </c>
      <c r="F598" s="18">
        <v>0.33517423464512019</v>
      </c>
      <c r="G598" s="18">
        <v>0.39998179733321065</v>
      </c>
      <c r="H598" s="18">
        <v>0.89340873146712219</v>
      </c>
      <c r="I598" s="18">
        <v>0.5653511449755334</v>
      </c>
      <c r="J598" s="18">
        <v>1.2823552917314309</v>
      </c>
      <c r="K598" s="18">
        <v>0.8382189716973345</v>
      </c>
      <c r="L598" s="18">
        <v>1.6057223639363862</v>
      </c>
      <c r="M598" s="18">
        <v>1.2725136474235537</v>
      </c>
      <c r="N598" s="18">
        <v>1.6977244686953046</v>
      </c>
      <c r="O598" s="18">
        <v>1.2272922544635287</v>
      </c>
      <c r="P598" s="18">
        <v>1.8170829099403263</v>
      </c>
      <c r="Q598" s="18">
        <v>1.1033554959827747</v>
      </c>
      <c r="R598" s="18">
        <v>1.7839592888239852</v>
      </c>
      <c r="S598" s="18">
        <v>1.2502123530954792</v>
      </c>
      <c r="T598" s="18">
        <v>1.668162835596074</v>
      </c>
      <c r="U598" s="18">
        <v>2.245928844640094</v>
      </c>
      <c r="V598" s="18">
        <v>1.6343015550295295</v>
      </c>
      <c r="W598" s="18">
        <v>1.738952301285694</v>
      </c>
      <c r="X598" s="18">
        <v>1.7209154029236962</v>
      </c>
      <c r="Y598" s="18">
        <v>1.8264964379163353</v>
      </c>
      <c r="Z598" s="18">
        <v>1.8672240473333352</v>
      </c>
      <c r="AA598" s="18">
        <v>1.7817794023333351</v>
      </c>
      <c r="AB598" s="18">
        <v>1.7817794023333351</v>
      </c>
      <c r="AC598" s="18">
        <v>1.7817794023333351</v>
      </c>
    </row>
    <row r="599" spans="1:29" ht="16.5" x14ac:dyDescent="0.25">
      <c r="A599" s="3" t="s">
        <v>406</v>
      </c>
      <c r="B599" s="2" t="s">
        <v>2</v>
      </c>
      <c r="C599" s="17" t="s">
        <v>41</v>
      </c>
      <c r="D599" s="7" t="s">
        <v>40</v>
      </c>
      <c r="E599" s="18" t="s">
        <v>0</v>
      </c>
      <c r="F599" s="18" t="s">
        <v>407</v>
      </c>
      <c r="G599" s="18" t="s">
        <v>407</v>
      </c>
      <c r="H599" s="18" t="s">
        <v>407</v>
      </c>
      <c r="I599" s="18" t="s">
        <v>407</v>
      </c>
      <c r="J599" s="18" t="s">
        <v>407</v>
      </c>
      <c r="K599" s="18" t="s">
        <v>407</v>
      </c>
      <c r="L599" s="18" t="s">
        <v>407</v>
      </c>
      <c r="M599" s="18" t="s">
        <v>407</v>
      </c>
      <c r="N599" s="18" t="s">
        <v>407</v>
      </c>
      <c r="O599" s="18" t="s">
        <v>407</v>
      </c>
      <c r="P599" s="18" t="s">
        <v>407</v>
      </c>
      <c r="Q599" s="18" t="s">
        <v>407</v>
      </c>
      <c r="R599" s="18" t="s">
        <v>407</v>
      </c>
      <c r="S599" s="18" t="s">
        <v>407</v>
      </c>
      <c r="T599" s="18" t="s">
        <v>407</v>
      </c>
      <c r="U599" s="18" t="s">
        <v>407</v>
      </c>
      <c r="V599" s="18" t="s">
        <v>407</v>
      </c>
      <c r="W599" s="18" t="s">
        <v>407</v>
      </c>
      <c r="X599" s="18" t="s">
        <v>407</v>
      </c>
      <c r="Y599" s="18" t="s">
        <v>407</v>
      </c>
      <c r="Z599" s="18" t="s">
        <v>407</v>
      </c>
      <c r="AA599" s="18" t="s">
        <v>407</v>
      </c>
      <c r="AB599" s="18" t="s">
        <v>407</v>
      </c>
      <c r="AC599" s="18" t="s">
        <v>407</v>
      </c>
    </row>
    <row r="600" spans="1:29" ht="16.5" x14ac:dyDescent="0.25">
      <c r="A600" s="3" t="s">
        <v>406</v>
      </c>
      <c r="B600" s="2" t="s">
        <v>2</v>
      </c>
      <c r="C600" s="17" t="s">
        <v>39</v>
      </c>
      <c r="D600" s="7" t="s">
        <v>38</v>
      </c>
      <c r="E600" s="18" t="s">
        <v>0</v>
      </c>
      <c r="F600" s="18" t="s">
        <v>407</v>
      </c>
      <c r="G600" s="18" t="s">
        <v>407</v>
      </c>
      <c r="H600" s="18" t="s">
        <v>407</v>
      </c>
      <c r="I600" s="18" t="s">
        <v>407</v>
      </c>
      <c r="J600" s="18" t="s">
        <v>407</v>
      </c>
      <c r="K600" s="18" t="s">
        <v>407</v>
      </c>
      <c r="L600" s="18" t="s">
        <v>407</v>
      </c>
      <c r="M600" s="18" t="s">
        <v>407</v>
      </c>
      <c r="N600" s="18" t="s">
        <v>407</v>
      </c>
      <c r="O600" s="18" t="s">
        <v>407</v>
      </c>
      <c r="P600" s="18" t="s">
        <v>407</v>
      </c>
      <c r="Q600" s="18" t="s">
        <v>407</v>
      </c>
      <c r="R600" s="18" t="s">
        <v>407</v>
      </c>
      <c r="S600" s="18" t="s">
        <v>407</v>
      </c>
      <c r="T600" s="18" t="s">
        <v>407</v>
      </c>
      <c r="U600" s="18" t="s">
        <v>407</v>
      </c>
      <c r="V600" s="18" t="s">
        <v>407</v>
      </c>
      <c r="W600" s="18" t="s">
        <v>407</v>
      </c>
      <c r="X600" s="18" t="s">
        <v>407</v>
      </c>
      <c r="Y600" s="18" t="s">
        <v>407</v>
      </c>
      <c r="Z600" s="18" t="s">
        <v>407</v>
      </c>
      <c r="AA600" s="18" t="s">
        <v>407</v>
      </c>
      <c r="AB600" s="18" t="s">
        <v>407</v>
      </c>
      <c r="AC600" s="18" t="s">
        <v>407</v>
      </c>
    </row>
    <row r="601" spans="1:29" ht="16.5" x14ac:dyDescent="0.25">
      <c r="A601" s="3" t="s">
        <v>406</v>
      </c>
      <c r="B601" s="2" t="s">
        <v>2</v>
      </c>
      <c r="C601" s="17" t="s">
        <v>37</v>
      </c>
      <c r="D601" s="7" t="s">
        <v>36</v>
      </c>
      <c r="E601" s="18" t="s">
        <v>0</v>
      </c>
      <c r="F601" s="18">
        <v>13.099046166660001</v>
      </c>
      <c r="G601" s="18">
        <v>13.099046166660001</v>
      </c>
      <c r="H601" s="18">
        <v>13.099046166660001</v>
      </c>
      <c r="I601" s="18">
        <v>13.099046166660001</v>
      </c>
      <c r="J601" s="18">
        <v>13.099046166660001</v>
      </c>
      <c r="K601" s="18">
        <v>13.099046166660001</v>
      </c>
      <c r="L601" s="18">
        <v>13.099046166660001</v>
      </c>
      <c r="M601" s="18">
        <v>13.099046166660001</v>
      </c>
      <c r="N601" s="18">
        <v>13.099046166660001</v>
      </c>
      <c r="O601" s="18">
        <v>13.099046166660001</v>
      </c>
      <c r="P601" s="18">
        <v>13.099046166660001</v>
      </c>
      <c r="Q601" s="18">
        <v>13.099046166660001</v>
      </c>
      <c r="R601" s="18">
        <v>13.099046166660001</v>
      </c>
      <c r="S601" s="18">
        <v>13.099046166660001</v>
      </c>
      <c r="T601" s="18">
        <v>13.099046166660001</v>
      </c>
      <c r="U601" s="18">
        <v>13.099046166660001</v>
      </c>
      <c r="V601" s="18">
        <v>13.099046261660002</v>
      </c>
      <c r="W601" s="18">
        <v>13.099046356660001</v>
      </c>
      <c r="X601" s="18">
        <v>13.099046356660001</v>
      </c>
      <c r="Y601" s="18">
        <v>13.099046356660001</v>
      </c>
      <c r="Z601" s="18">
        <v>13.099046356660001</v>
      </c>
      <c r="AA601" s="18">
        <v>13.099046356660001</v>
      </c>
      <c r="AB601" s="18">
        <v>13.099046356660001</v>
      </c>
      <c r="AC601" s="18">
        <v>13.099046356660001</v>
      </c>
    </row>
    <row r="602" spans="1:29" ht="16.5" x14ac:dyDescent="0.25">
      <c r="A602" s="3" t="s">
        <v>406</v>
      </c>
      <c r="B602" s="2" t="s">
        <v>2</v>
      </c>
      <c r="C602" s="17" t="s">
        <v>35</v>
      </c>
      <c r="D602" s="7" t="s">
        <v>34</v>
      </c>
      <c r="E602" s="18" t="s">
        <v>0</v>
      </c>
      <c r="F602" s="18">
        <v>0.15967713515835327</v>
      </c>
      <c r="G602" s="18">
        <v>0.15562511683696362</v>
      </c>
      <c r="H602" s="18">
        <v>0.20029449888682319</v>
      </c>
      <c r="I602" s="18">
        <v>0.15634039756923426</v>
      </c>
      <c r="J602" s="18">
        <v>0.24637072818060843</v>
      </c>
      <c r="K602" s="18">
        <v>0.15285281811698273</v>
      </c>
      <c r="L602" s="18">
        <v>0.16017471040973447</v>
      </c>
      <c r="M602" s="18">
        <v>0.17154126736364417</v>
      </c>
      <c r="N602" s="18">
        <v>1.0874508826012066</v>
      </c>
      <c r="O602" s="18">
        <v>0.17584765986007653</v>
      </c>
      <c r="P602" s="18">
        <v>0.17136003372701111</v>
      </c>
      <c r="Q602" s="18">
        <v>0.17575480016853848</v>
      </c>
      <c r="R602" s="18">
        <v>0.1579909242861732</v>
      </c>
      <c r="S602" s="18">
        <v>0.14724557842726041</v>
      </c>
      <c r="T602" s="18">
        <v>0.1345237670968582</v>
      </c>
      <c r="U602" s="18">
        <v>0.13959632121569485</v>
      </c>
      <c r="V602" s="18">
        <v>0.11853617509569488</v>
      </c>
      <c r="W602" s="18">
        <v>0.13019589969596909</v>
      </c>
      <c r="X602" s="18">
        <v>4.8929393616696279E-2</v>
      </c>
      <c r="Y602" s="18">
        <v>0.14766204417208081</v>
      </c>
      <c r="Z602" s="18">
        <v>5.4669629527095455E-2</v>
      </c>
      <c r="AA602" s="18">
        <v>5.4669629527095455E-2</v>
      </c>
      <c r="AB602" s="18">
        <v>5.4669629527095455E-2</v>
      </c>
      <c r="AC602" s="18">
        <v>5.4669629527095455E-2</v>
      </c>
    </row>
    <row r="603" spans="1:29" ht="16.5" x14ac:dyDescent="0.25">
      <c r="A603" s="3" t="s">
        <v>406</v>
      </c>
      <c r="B603" s="2" t="s">
        <v>2</v>
      </c>
      <c r="C603" s="17" t="s">
        <v>33</v>
      </c>
      <c r="D603" s="7" t="s">
        <v>32</v>
      </c>
      <c r="E603" s="18" t="s">
        <v>0</v>
      </c>
      <c r="F603" s="18" t="s">
        <v>407</v>
      </c>
      <c r="G603" s="18" t="s">
        <v>407</v>
      </c>
      <c r="H603" s="18" t="s">
        <v>407</v>
      </c>
      <c r="I603" s="18" t="s">
        <v>407</v>
      </c>
      <c r="J603" s="18" t="s">
        <v>407</v>
      </c>
      <c r="K603" s="18" t="s">
        <v>407</v>
      </c>
      <c r="L603" s="18" t="s">
        <v>407</v>
      </c>
      <c r="M603" s="18" t="s">
        <v>407</v>
      </c>
      <c r="N603" s="18" t="s">
        <v>407</v>
      </c>
      <c r="O603" s="18" t="s">
        <v>407</v>
      </c>
      <c r="P603" s="18" t="s">
        <v>407</v>
      </c>
      <c r="Q603" s="18" t="s">
        <v>407</v>
      </c>
      <c r="R603" s="18" t="s">
        <v>407</v>
      </c>
      <c r="S603" s="18" t="s">
        <v>407</v>
      </c>
      <c r="T603" s="18" t="s">
        <v>407</v>
      </c>
      <c r="U603" s="18" t="s">
        <v>407</v>
      </c>
      <c r="V603" s="18" t="s">
        <v>407</v>
      </c>
      <c r="W603" s="18" t="s">
        <v>407</v>
      </c>
      <c r="X603" s="18" t="s">
        <v>407</v>
      </c>
      <c r="Y603" s="18" t="s">
        <v>407</v>
      </c>
      <c r="Z603" s="18" t="s">
        <v>407</v>
      </c>
      <c r="AA603" s="18" t="s">
        <v>407</v>
      </c>
      <c r="AB603" s="18" t="s">
        <v>407</v>
      </c>
      <c r="AC603" s="18" t="s">
        <v>407</v>
      </c>
    </row>
    <row r="604" spans="1:29" ht="16.5" x14ac:dyDescent="0.25">
      <c r="A604" s="3" t="s">
        <v>406</v>
      </c>
      <c r="B604" s="2" t="s">
        <v>2</v>
      </c>
      <c r="C604" s="17" t="s">
        <v>31</v>
      </c>
      <c r="D604" s="7" t="s">
        <v>30</v>
      </c>
      <c r="E604" s="18" t="s">
        <v>0</v>
      </c>
      <c r="F604" s="18">
        <v>0.84193232028884613</v>
      </c>
      <c r="G604" s="18">
        <v>0.9060754447221957</v>
      </c>
      <c r="H604" s="18">
        <v>0.87862217374229001</v>
      </c>
      <c r="I604" s="18">
        <v>1.0115927695982059</v>
      </c>
      <c r="J604" s="18">
        <v>0.94706431123572909</v>
      </c>
      <c r="K604" s="18">
        <v>1.0148610233034308</v>
      </c>
      <c r="L604" s="18">
        <v>0.84019778711811677</v>
      </c>
      <c r="M604" s="18">
        <v>1.1619965015543561</v>
      </c>
      <c r="N604" s="18">
        <v>1.0250611054334973</v>
      </c>
      <c r="O604" s="18">
        <v>1.039353628632141</v>
      </c>
      <c r="P604" s="18">
        <v>1.1826778193700966</v>
      </c>
      <c r="Q604" s="18">
        <v>1.0659465695186363</v>
      </c>
      <c r="R604" s="18">
        <v>1.0586794998775824</v>
      </c>
      <c r="S604" s="18">
        <v>1.0637049632956979</v>
      </c>
      <c r="T604" s="18">
        <v>1.0783409166038864</v>
      </c>
      <c r="U604" s="18">
        <v>0.97650945981809634</v>
      </c>
      <c r="V604" s="18">
        <v>1.295940979454282</v>
      </c>
      <c r="W604" s="18">
        <v>1.2132150177444414</v>
      </c>
      <c r="X604" s="18">
        <v>1.273860377462215</v>
      </c>
      <c r="Y604" s="18">
        <v>1.2871523077083429</v>
      </c>
      <c r="Z604" s="18">
        <v>1.345810535081154</v>
      </c>
      <c r="AA604" s="18">
        <v>1.2503273962483872</v>
      </c>
      <c r="AB604" s="18">
        <v>1.2503273962483872</v>
      </c>
      <c r="AC604" s="18">
        <v>1.2503273962483872</v>
      </c>
    </row>
    <row r="605" spans="1:29" ht="16.5" x14ac:dyDescent="0.25">
      <c r="A605" s="3" t="s">
        <v>406</v>
      </c>
      <c r="B605" s="2" t="s">
        <v>2</v>
      </c>
      <c r="C605" s="17" t="s">
        <v>29</v>
      </c>
      <c r="D605" s="7" t="s">
        <v>28</v>
      </c>
      <c r="E605" s="18" t="s">
        <v>0</v>
      </c>
      <c r="F605" s="18">
        <v>43.736974000000004</v>
      </c>
      <c r="G605" s="18">
        <v>43.736974000000004</v>
      </c>
      <c r="H605" s="18">
        <v>43.736974000000004</v>
      </c>
      <c r="I605" s="18">
        <v>43.736974000000004</v>
      </c>
      <c r="J605" s="18">
        <v>43.736974000000004</v>
      </c>
      <c r="K605" s="18">
        <v>43.736974000000004</v>
      </c>
      <c r="L605" s="18">
        <v>43.736974000000004</v>
      </c>
      <c r="M605" s="18">
        <v>43.736974000000004</v>
      </c>
      <c r="N605" s="18">
        <v>43.736974000000004</v>
      </c>
      <c r="O605" s="18">
        <v>43.736974000000004</v>
      </c>
      <c r="P605" s="18">
        <v>43.736974000000004</v>
      </c>
      <c r="Q605" s="18">
        <v>43.736974000000004</v>
      </c>
      <c r="R605" s="18">
        <v>43.736974000000004</v>
      </c>
      <c r="S605" s="18">
        <v>43.736974000000004</v>
      </c>
      <c r="T605" s="18">
        <v>43.736974000000004</v>
      </c>
      <c r="U605" s="18">
        <v>43.736974000000004</v>
      </c>
      <c r="V605" s="18">
        <v>43.736974000000004</v>
      </c>
      <c r="W605" s="18">
        <v>43.736974000000004</v>
      </c>
      <c r="X605" s="18">
        <v>43.736974000000004</v>
      </c>
      <c r="Y605" s="18">
        <v>43.736974000000004</v>
      </c>
      <c r="Z605" s="18">
        <v>43.736974000000004</v>
      </c>
      <c r="AA605" s="18">
        <v>43.736974000000004</v>
      </c>
      <c r="AB605" s="18">
        <v>43.736974000000004</v>
      </c>
      <c r="AC605" s="18">
        <v>43.736974000000004</v>
      </c>
    </row>
    <row r="606" spans="1:29" ht="16.5" x14ac:dyDescent="0.25">
      <c r="A606" s="3" t="s">
        <v>406</v>
      </c>
      <c r="B606" s="2" t="s">
        <v>2</v>
      </c>
      <c r="C606" s="17" t="s">
        <v>27</v>
      </c>
      <c r="D606" s="7" t="s">
        <v>26</v>
      </c>
      <c r="E606" s="18" t="s">
        <v>0</v>
      </c>
      <c r="F606" s="18">
        <v>124.15914321090878</v>
      </c>
      <c r="G606" s="18">
        <v>124.4950782006097</v>
      </c>
      <c r="H606" s="18">
        <v>124.78924561328444</v>
      </c>
      <c r="I606" s="18">
        <v>125.19039732641761</v>
      </c>
      <c r="J606" s="18">
        <v>125.49928376834717</v>
      </c>
      <c r="K606" s="18">
        <v>125.91472553337263</v>
      </c>
      <c r="L606" s="18">
        <v>126.2427789109619</v>
      </c>
      <c r="M606" s="18">
        <v>126.54426593725277</v>
      </c>
      <c r="N606" s="18">
        <v>126.8971116213478</v>
      </c>
      <c r="O606" s="18">
        <v>127.24626938697375</v>
      </c>
      <c r="P606" s="18">
        <v>127.56645810190827</v>
      </c>
      <c r="Q606" s="18">
        <v>127.96557332257427</v>
      </c>
      <c r="R606" s="18">
        <v>128.29942269979807</v>
      </c>
      <c r="S606" s="18">
        <v>128.70567947434441</v>
      </c>
      <c r="T606" s="18">
        <v>129.14366735888822</v>
      </c>
      <c r="U606" s="18">
        <v>129.36011456768927</v>
      </c>
      <c r="V606" s="18">
        <v>129.5576734644755</v>
      </c>
      <c r="W606" s="18">
        <v>129.7151582765417</v>
      </c>
      <c r="X606" s="18">
        <v>129.75547993799304</v>
      </c>
      <c r="Y606" s="18">
        <v>129.70860568071765</v>
      </c>
      <c r="Z606" s="18">
        <v>129.73788094924114</v>
      </c>
      <c r="AA606" s="18">
        <v>131.91709899704566</v>
      </c>
      <c r="AB606" s="18">
        <v>131.91709899704566</v>
      </c>
      <c r="AC606" s="18">
        <v>131.91709899704566</v>
      </c>
    </row>
    <row r="607" spans="1:29" ht="16.5" x14ac:dyDescent="0.25">
      <c r="A607" s="3" t="s">
        <v>406</v>
      </c>
      <c r="B607" s="2" t="s">
        <v>2</v>
      </c>
      <c r="C607" s="17" t="s">
        <v>25</v>
      </c>
      <c r="D607" s="7" t="s">
        <v>24</v>
      </c>
      <c r="E607" s="18" t="s">
        <v>0</v>
      </c>
      <c r="F607" s="18">
        <v>2.006598586017282E-2</v>
      </c>
      <c r="G607" s="18">
        <v>2.4677926158680284E-2</v>
      </c>
      <c r="H607" s="18">
        <v>2.928986645718774E-2</v>
      </c>
      <c r="I607" s="18">
        <v>6.0521602513747053E-2</v>
      </c>
      <c r="J607" s="18">
        <v>9.1753338570306375E-2</v>
      </c>
      <c r="K607" s="18">
        <v>0.25169866457187751</v>
      </c>
      <c r="L607" s="18">
        <v>0.41164399057344853</v>
      </c>
      <c r="M607" s="18">
        <v>0.52593919874312656</v>
      </c>
      <c r="N607" s="18">
        <v>0.64023440691280442</v>
      </c>
      <c r="O607" s="18">
        <v>0.90267808326787113</v>
      </c>
      <c r="P607" s="18">
        <v>1.165121759622938</v>
      </c>
      <c r="Q607" s="18">
        <v>1.1629695208169679</v>
      </c>
      <c r="R607" s="18">
        <v>1.1608172820109977</v>
      </c>
      <c r="S607" s="18">
        <v>1.3321872741555381</v>
      </c>
      <c r="T607" s="18">
        <v>1.5035572663000785</v>
      </c>
      <c r="U607" s="18">
        <v>1.2604837391987431</v>
      </c>
      <c r="V607" s="18">
        <v>1.0174102120974076</v>
      </c>
      <c r="W607" s="18">
        <v>0.89730557737627648</v>
      </c>
      <c r="X607" s="18">
        <v>0.87600974076983495</v>
      </c>
      <c r="Y607" s="18">
        <v>1.0817184603299295</v>
      </c>
      <c r="Z607" s="18">
        <v>1.03</v>
      </c>
      <c r="AA607" s="18">
        <v>1.03</v>
      </c>
      <c r="AB607" s="18">
        <v>1.03</v>
      </c>
      <c r="AC607" s="18">
        <v>1.03</v>
      </c>
    </row>
    <row r="608" spans="1:29" ht="16.5" x14ac:dyDescent="0.25">
      <c r="A608" s="3" t="s">
        <v>406</v>
      </c>
      <c r="B608" s="2" t="s">
        <v>2</v>
      </c>
      <c r="C608" s="17" t="s">
        <v>23</v>
      </c>
      <c r="D608" s="7" t="s">
        <v>22</v>
      </c>
      <c r="E608" s="18" t="s">
        <v>0</v>
      </c>
      <c r="F608" s="18">
        <v>1.4</v>
      </c>
      <c r="G608" s="18">
        <v>2.1798000000000002</v>
      </c>
      <c r="H608" s="18">
        <v>2.9596000000000005</v>
      </c>
      <c r="I608" s="18">
        <v>3.7394000000000007</v>
      </c>
      <c r="J608" s="18">
        <v>4.5192000000000005</v>
      </c>
      <c r="K608" s="18">
        <v>5.2990000000000004</v>
      </c>
      <c r="L608" s="18">
        <v>6.0788000000000002</v>
      </c>
      <c r="M608" s="18">
        <v>6.8586</v>
      </c>
      <c r="N608" s="18">
        <v>7.6384000000000007</v>
      </c>
      <c r="O608" s="18">
        <v>8.4182000000000006</v>
      </c>
      <c r="P608" s="18">
        <v>9.1980000000000004</v>
      </c>
      <c r="Q608" s="18">
        <v>7.806</v>
      </c>
      <c r="R608" s="18">
        <v>7.5659999999999998</v>
      </c>
      <c r="S608" s="18">
        <v>8.27</v>
      </c>
      <c r="T608" s="18">
        <v>4.72</v>
      </c>
      <c r="U608" s="18">
        <v>3.7269999999999999</v>
      </c>
      <c r="V608" s="18">
        <v>3.516</v>
      </c>
      <c r="W608" s="18">
        <v>3.5750000000000002</v>
      </c>
      <c r="X608" s="18">
        <v>3.5750000000000002</v>
      </c>
      <c r="Y608" s="18">
        <v>3.5750000000000002</v>
      </c>
      <c r="Z608" s="18">
        <v>3.5750000000000002</v>
      </c>
      <c r="AA608" s="18">
        <v>3.5750000000000002</v>
      </c>
      <c r="AB608" s="18">
        <v>3.5750000000000002</v>
      </c>
      <c r="AC608" s="18">
        <v>3.5750000000000002</v>
      </c>
    </row>
    <row r="609" spans="1:29" ht="16.5" x14ac:dyDescent="0.25">
      <c r="A609" s="3" t="s">
        <v>406</v>
      </c>
      <c r="B609" s="2" t="s">
        <v>2</v>
      </c>
      <c r="C609" s="17" t="s">
        <v>21</v>
      </c>
      <c r="D609" s="7" t="s">
        <v>20</v>
      </c>
      <c r="E609" s="18" t="s">
        <v>0</v>
      </c>
      <c r="F609" s="18" t="s">
        <v>407</v>
      </c>
      <c r="G609" s="18" t="s">
        <v>407</v>
      </c>
      <c r="H609" s="18" t="s">
        <v>407</v>
      </c>
      <c r="I609" s="18" t="s">
        <v>407</v>
      </c>
      <c r="J609" s="18" t="s">
        <v>407</v>
      </c>
      <c r="K609" s="18" t="s">
        <v>407</v>
      </c>
      <c r="L609" s="18" t="s">
        <v>407</v>
      </c>
      <c r="M609" s="18" t="s">
        <v>407</v>
      </c>
      <c r="N609" s="18" t="s">
        <v>407</v>
      </c>
      <c r="O609" s="18" t="s">
        <v>407</v>
      </c>
      <c r="P609" s="18" t="s">
        <v>407</v>
      </c>
      <c r="Q609" s="18" t="s">
        <v>407</v>
      </c>
      <c r="R609" s="18" t="s">
        <v>407</v>
      </c>
      <c r="S609" s="18" t="s">
        <v>407</v>
      </c>
      <c r="T609" s="18" t="s">
        <v>407</v>
      </c>
      <c r="U609" s="18" t="s">
        <v>407</v>
      </c>
      <c r="V609" s="18" t="s">
        <v>407</v>
      </c>
      <c r="W609" s="18" t="s">
        <v>407</v>
      </c>
      <c r="X609" s="18" t="s">
        <v>407</v>
      </c>
      <c r="Y609" s="18" t="s">
        <v>407</v>
      </c>
      <c r="Z609" s="18" t="s">
        <v>407</v>
      </c>
      <c r="AA609" s="18" t="s">
        <v>407</v>
      </c>
      <c r="AB609" s="18" t="s">
        <v>407</v>
      </c>
      <c r="AC609" s="18" t="s">
        <v>407</v>
      </c>
    </row>
    <row r="610" spans="1:29" ht="16.5" x14ac:dyDescent="0.25">
      <c r="A610" s="3" t="s">
        <v>406</v>
      </c>
      <c r="B610" s="2" t="s">
        <v>2</v>
      </c>
      <c r="C610" s="17" t="s">
        <v>19</v>
      </c>
      <c r="D610" s="7" t="s">
        <v>18</v>
      </c>
      <c r="E610" s="18" t="s">
        <v>0</v>
      </c>
      <c r="F610" s="18">
        <v>59.738</v>
      </c>
      <c r="G610" s="18">
        <v>59.738</v>
      </c>
      <c r="H610" s="18">
        <v>59.738</v>
      </c>
      <c r="I610" s="18">
        <v>59.738</v>
      </c>
      <c r="J610" s="18">
        <v>59.738</v>
      </c>
      <c r="K610" s="18">
        <v>59.738</v>
      </c>
      <c r="L610" s="18">
        <v>59.738</v>
      </c>
      <c r="M610" s="18">
        <v>59.738</v>
      </c>
      <c r="N610" s="18">
        <v>59.738</v>
      </c>
      <c r="O610" s="18">
        <v>59.738</v>
      </c>
      <c r="P610" s="18">
        <v>59.738</v>
      </c>
      <c r="Q610" s="18">
        <v>59.738</v>
      </c>
      <c r="R610" s="18">
        <v>59.738</v>
      </c>
      <c r="S610" s="18">
        <v>59.738</v>
      </c>
      <c r="T610" s="18">
        <v>59.738</v>
      </c>
      <c r="U610" s="18">
        <v>59.738</v>
      </c>
      <c r="V610" s="18">
        <v>59.738</v>
      </c>
      <c r="W610" s="18">
        <v>59.738</v>
      </c>
      <c r="X610" s="18">
        <v>59.738</v>
      </c>
      <c r="Y610" s="18">
        <v>59.738</v>
      </c>
      <c r="Z610" s="18">
        <v>59.738</v>
      </c>
      <c r="AA610" s="18">
        <v>59.738</v>
      </c>
      <c r="AB610" s="18">
        <v>59.738</v>
      </c>
      <c r="AC610" s="18">
        <v>59.738</v>
      </c>
    </row>
    <row r="611" spans="1:29" ht="16.5" x14ac:dyDescent="0.25">
      <c r="A611" s="3" t="s">
        <v>406</v>
      </c>
      <c r="B611" s="2" t="s">
        <v>2</v>
      </c>
      <c r="C611" s="17" t="s">
        <v>17</v>
      </c>
      <c r="D611" s="7" t="s">
        <v>16</v>
      </c>
      <c r="E611" s="18" t="s">
        <v>0</v>
      </c>
      <c r="F611" s="18">
        <v>13.544750000000001</v>
      </c>
      <c r="G611" s="18">
        <v>13.544750000000001</v>
      </c>
      <c r="H611" s="18">
        <v>13.544750000000001</v>
      </c>
      <c r="I611" s="18">
        <v>13.544750000000001</v>
      </c>
      <c r="J611" s="18">
        <v>13.544750000000001</v>
      </c>
      <c r="K611" s="18">
        <v>13.544750000000001</v>
      </c>
      <c r="L611" s="18">
        <v>13.544750000000001</v>
      </c>
      <c r="M611" s="18">
        <v>13.544750000000001</v>
      </c>
      <c r="N611" s="18">
        <v>13.544750000000001</v>
      </c>
      <c r="O611" s="18">
        <v>13.544750000000001</v>
      </c>
      <c r="P611" s="18">
        <v>13.544750000000001</v>
      </c>
      <c r="Q611" s="18">
        <v>13.544750000000001</v>
      </c>
      <c r="R611" s="18">
        <v>13.544750000000001</v>
      </c>
      <c r="S611" s="18">
        <v>13.544750000000001</v>
      </c>
      <c r="T611" s="18">
        <v>13.544750000000001</v>
      </c>
      <c r="U611" s="18">
        <v>13.544750000000001</v>
      </c>
      <c r="V611" s="18">
        <v>13.544750000000001</v>
      </c>
      <c r="W611" s="18">
        <v>13.544750000000001</v>
      </c>
      <c r="X611" s="18">
        <v>13.544750000000001</v>
      </c>
      <c r="Y611" s="18">
        <v>13.544750000000001</v>
      </c>
      <c r="Z611" s="18">
        <v>13.544750000000001</v>
      </c>
      <c r="AA611" s="18">
        <v>13.544750000000001</v>
      </c>
      <c r="AB611" s="18">
        <v>13.544750000000001</v>
      </c>
      <c r="AC611" s="18">
        <v>13.544750000000001</v>
      </c>
    </row>
    <row r="612" spans="1:29" ht="16.5" x14ac:dyDescent="0.25">
      <c r="A612" s="3" t="s">
        <v>406</v>
      </c>
      <c r="B612" s="2" t="s">
        <v>2</v>
      </c>
      <c r="C612" s="17" t="s">
        <v>15</v>
      </c>
      <c r="D612" s="7" t="s">
        <v>14</v>
      </c>
      <c r="E612" s="18" t="s">
        <v>0</v>
      </c>
      <c r="F612" s="18">
        <v>9.8559999999999999</v>
      </c>
      <c r="G612" s="18">
        <v>9.8559999999999999</v>
      </c>
      <c r="H612" s="18">
        <v>9.8559999999999999</v>
      </c>
      <c r="I612" s="18">
        <v>9.8559999999999999</v>
      </c>
      <c r="J612" s="18">
        <v>9.8559999999999999</v>
      </c>
      <c r="K612" s="18">
        <v>9.8559999999999999</v>
      </c>
      <c r="L612" s="18">
        <v>9.8559999999999999</v>
      </c>
      <c r="M612" s="18">
        <v>9.8559999999999999</v>
      </c>
      <c r="N612" s="18">
        <v>9.8559999999999999</v>
      </c>
      <c r="O612" s="18">
        <v>9.8559999999999999</v>
      </c>
      <c r="P612" s="18">
        <v>9.8559999999999999</v>
      </c>
      <c r="Q612" s="18">
        <v>9.8559999999999999</v>
      </c>
      <c r="R612" s="18">
        <v>9.8559999999999999</v>
      </c>
      <c r="S612" s="18">
        <v>9.8559999999999999</v>
      </c>
      <c r="T612" s="18">
        <v>9.8559999999999999</v>
      </c>
      <c r="U612" s="18">
        <v>9.8559999999999999</v>
      </c>
      <c r="V612" s="18">
        <v>9.8559999999999999</v>
      </c>
      <c r="W612" s="18">
        <v>9.8559999999999999</v>
      </c>
      <c r="X612" s="18">
        <v>9.8559999999999999</v>
      </c>
      <c r="Y612" s="18">
        <v>9.8559999999999999</v>
      </c>
      <c r="Z612" s="18">
        <v>9.8559999999999999</v>
      </c>
      <c r="AA612" s="18">
        <v>9.8559999999999999</v>
      </c>
      <c r="AB612" s="18">
        <v>9.8559999999999999</v>
      </c>
      <c r="AC612" s="18">
        <v>9.8559999999999999</v>
      </c>
    </row>
    <row r="613" spans="1:29" ht="16.5" x14ac:dyDescent="0.25">
      <c r="A613" s="3" t="s">
        <v>406</v>
      </c>
      <c r="B613" s="2" t="s">
        <v>2</v>
      </c>
      <c r="C613" s="17" t="s">
        <v>13</v>
      </c>
      <c r="D613" s="7" t="s">
        <v>12</v>
      </c>
      <c r="E613" s="18" t="s">
        <v>0</v>
      </c>
      <c r="F613" s="18">
        <v>29.0212</v>
      </c>
      <c r="G613" s="18">
        <v>29.026859999999999</v>
      </c>
      <c r="H613" s="18">
        <v>29.032520000000002</v>
      </c>
      <c r="I613" s="18">
        <v>29.038180000000001</v>
      </c>
      <c r="J613" s="18">
        <v>29.043839999999999</v>
      </c>
      <c r="K613" s="18">
        <v>29.049499999999998</v>
      </c>
      <c r="L613" s="18">
        <v>30.36534</v>
      </c>
      <c r="M613" s="18">
        <v>31.681180000000001</v>
      </c>
      <c r="N613" s="18">
        <v>32.997019999999999</v>
      </c>
      <c r="O613" s="18">
        <v>34.312859999999993</v>
      </c>
      <c r="P613" s="18">
        <v>35.628699999999995</v>
      </c>
      <c r="Q613" s="18">
        <v>31.7075</v>
      </c>
      <c r="R613" s="18">
        <v>31.7075</v>
      </c>
      <c r="S613" s="18">
        <v>31.7075</v>
      </c>
      <c r="T613" s="18">
        <v>31.7075</v>
      </c>
      <c r="U613" s="18">
        <v>31.7075</v>
      </c>
      <c r="V613" s="18">
        <v>31.7075</v>
      </c>
      <c r="W613" s="18">
        <v>31.7075</v>
      </c>
      <c r="X613" s="18">
        <v>31.7075</v>
      </c>
      <c r="Y613" s="18">
        <v>31.7075</v>
      </c>
      <c r="Z613" s="18">
        <v>31.7075</v>
      </c>
      <c r="AA613" s="18">
        <v>31.7075</v>
      </c>
      <c r="AB613" s="18">
        <v>31.7075</v>
      </c>
      <c r="AC613" s="18">
        <v>31.7075</v>
      </c>
    </row>
    <row r="614" spans="1:29" ht="16.5" x14ac:dyDescent="0.25">
      <c r="A614" s="3" t="s">
        <v>406</v>
      </c>
      <c r="B614" s="2" t="s">
        <v>2</v>
      </c>
      <c r="C614" s="17" t="s">
        <v>11</v>
      </c>
      <c r="D614" s="7" t="s">
        <v>10</v>
      </c>
      <c r="E614" s="18" t="s">
        <v>0</v>
      </c>
      <c r="F614" s="18">
        <v>37.963440000000006</v>
      </c>
      <c r="G614" s="18">
        <v>37.963440000000006</v>
      </c>
      <c r="H614" s="18">
        <v>37.963440000000006</v>
      </c>
      <c r="I614" s="18">
        <v>37.963440000000006</v>
      </c>
      <c r="J614" s="18">
        <v>37.963440000000006</v>
      </c>
      <c r="K614" s="18">
        <v>37.963440000000006</v>
      </c>
      <c r="L614" s="18">
        <v>37.963440000000006</v>
      </c>
      <c r="M614" s="18">
        <v>37.963440000000006</v>
      </c>
      <c r="N614" s="18">
        <v>37.963440000000006</v>
      </c>
      <c r="O614" s="18">
        <v>37.963440000000006</v>
      </c>
      <c r="P614" s="18">
        <v>37.963440000000006</v>
      </c>
      <c r="Q614" s="18">
        <v>37.963440000000006</v>
      </c>
      <c r="R614" s="18">
        <v>37.963440000000006</v>
      </c>
      <c r="S614" s="18">
        <v>37.963440000000006</v>
      </c>
      <c r="T614" s="18">
        <v>37.963440000000006</v>
      </c>
      <c r="U614" s="18">
        <v>37.963440000000006</v>
      </c>
      <c r="V614" s="18">
        <v>37.963440000000006</v>
      </c>
      <c r="W614" s="18">
        <v>37.963440000000006</v>
      </c>
      <c r="X614" s="18">
        <v>37.963440000000006</v>
      </c>
      <c r="Y614" s="18">
        <v>37.963440000000006</v>
      </c>
      <c r="Z614" s="18">
        <v>37.963440000000006</v>
      </c>
      <c r="AA614" s="18">
        <v>37.963440000000006</v>
      </c>
      <c r="AB614" s="18">
        <v>37.963440000000006</v>
      </c>
      <c r="AC614" s="18">
        <v>37.963440000000006</v>
      </c>
    </row>
    <row r="615" spans="1:29" x14ac:dyDescent="0.25">
      <c r="C615" s="7"/>
      <c r="D615" s="7"/>
      <c r="E615" s="18"/>
      <c r="F615" s="18" t="s">
        <v>407</v>
      </c>
      <c r="G615" s="18" t="s">
        <v>407</v>
      </c>
      <c r="H615" s="18" t="s">
        <v>407</v>
      </c>
      <c r="I615" s="18" t="s">
        <v>407</v>
      </c>
      <c r="J615" s="18" t="s">
        <v>407</v>
      </c>
      <c r="K615" s="18" t="s">
        <v>407</v>
      </c>
      <c r="L615" s="18" t="s">
        <v>407</v>
      </c>
      <c r="M615" s="18" t="s">
        <v>407</v>
      </c>
      <c r="N615" s="18" t="s">
        <v>407</v>
      </c>
      <c r="O615" s="18" t="s">
        <v>407</v>
      </c>
      <c r="P615" s="18" t="s">
        <v>407</v>
      </c>
      <c r="Q615" s="18" t="s">
        <v>407</v>
      </c>
      <c r="R615" s="18" t="s">
        <v>407</v>
      </c>
      <c r="S615" s="18" t="s">
        <v>407</v>
      </c>
      <c r="T615" s="18" t="s">
        <v>407</v>
      </c>
      <c r="U615" s="18" t="s">
        <v>407</v>
      </c>
      <c r="V615" s="18" t="s">
        <v>407</v>
      </c>
      <c r="W615" s="18" t="s">
        <v>407</v>
      </c>
      <c r="X615" s="18" t="s">
        <v>407</v>
      </c>
      <c r="Y615" s="18" t="s">
        <v>407</v>
      </c>
      <c r="Z615" s="18" t="s">
        <v>407</v>
      </c>
      <c r="AA615" s="18" t="s">
        <v>407</v>
      </c>
      <c r="AB615" s="18" t="s">
        <v>407</v>
      </c>
      <c r="AC615" s="18" t="s">
        <v>407</v>
      </c>
    </row>
    <row r="616" spans="1:29" ht="16.5" x14ac:dyDescent="0.25">
      <c r="A616" s="3" t="s">
        <v>406</v>
      </c>
      <c r="B616" s="2" t="s">
        <v>2</v>
      </c>
      <c r="C616" s="19" t="s">
        <v>9</v>
      </c>
      <c r="D616" s="19"/>
      <c r="E616" s="18" t="s">
        <v>0</v>
      </c>
      <c r="F616" s="18">
        <v>4507.6998969802198</v>
      </c>
      <c r="G616" s="18">
        <v>3852.9422916355234</v>
      </c>
      <c r="H616" s="18">
        <v>4079.4712072500506</v>
      </c>
      <c r="I616" s="18">
        <v>5079.1759881470043</v>
      </c>
      <c r="J616" s="18">
        <v>5406.8741593092818</v>
      </c>
      <c r="K616" s="18">
        <v>4514.939713749246</v>
      </c>
      <c r="L616" s="18">
        <v>4172.1684509898923</v>
      </c>
      <c r="M616" s="18">
        <v>4033.6127299901082</v>
      </c>
      <c r="N616" s="18">
        <v>4067.2901644008889</v>
      </c>
      <c r="O616" s="18">
        <v>3584.1476442699181</v>
      </c>
      <c r="P616" s="18">
        <v>3356.4416873252621</v>
      </c>
      <c r="Q616" s="18">
        <v>3877.0570687035884</v>
      </c>
      <c r="R616" s="18">
        <v>3864.5629016942153</v>
      </c>
      <c r="S616" s="18">
        <v>4187.0668966182438</v>
      </c>
      <c r="T616" s="18">
        <v>3877.6227460981031</v>
      </c>
      <c r="U616" s="18">
        <v>4048.1155531665609</v>
      </c>
      <c r="V616" s="18">
        <v>3847.3252971140455</v>
      </c>
      <c r="W616" s="18">
        <v>3814.0542230371138</v>
      </c>
      <c r="X616" s="18">
        <v>3934.9434271178534</v>
      </c>
      <c r="Y616" s="18">
        <v>3808.3046718573169</v>
      </c>
      <c r="Z616" s="18">
        <v>3858.6466955559613</v>
      </c>
      <c r="AA616" s="18">
        <v>3874.4040908510874</v>
      </c>
      <c r="AB616" s="18">
        <v>3874.4040908510874</v>
      </c>
      <c r="AC616" s="18">
        <v>3874.4040908510874</v>
      </c>
    </row>
    <row r="617" spans="1:29" ht="16.5" x14ac:dyDescent="0.25">
      <c r="A617" s="3" t="s">
        <v>406</v>
      </c>
      <c r="B617" s="2" t="s">
        <v>2</v>
      </c>
      <c r="C617" s="17" t="s">
        <v>8</v>
      </c>
      <c r="D617" s="17"/>
      <c r="E617" s="18" t="s">
        <v>0</v>
      </c>
      <c r="F617" s="18">
        <v>254.76743865364762</v>
      </c>
      <c r="G617" s="18">
        <v>269.79612358465511</v>
      </c>
      <c r="H617" s="18">
        <v>266.19181506965447</v>
      </c>
      <c r="I617" s="18">
        <v>260.92265993208105</v>
      </c>
      <c r="J617" s="18">
        <v>264.05567184211662</v>
      </c>
      <c r="K617" s="18">
        <v>284.25344200739255</v>
      </c>
      <c r="L617" s="18">
        <v>287.60042255489202</v>
      </c>
      <c r="M617" s="18">
        <v>295.45644003219547</v>
      </c>
      <c r="N617" s="18">
        <v>259.08399001756197</v>
      </c>
      <c r="O617" s="18">
        <v>250.9805864982437</v>
      </c>
      <c r="P617" s="18">
        <v>251.77581237935993</v>
      </c>
      <c r="Q617" s="18">
        <v>239.9452113865016</v>
      </c>
      <c r="R617" s="18">
        <v>234.27985548238928</v>
      </c>
      <c r="S617" s="18">
        <v>246.66210926878301</v>
      </c>
      <c r="T617" s="18">
        <v>242.1606304244122</v>
      </c>
      <c r="U617" s="18">
        <v>243.97783428422753</v>
      </c>
      <c r="V617" s="18">
        <v>234.87541019376988</v>
      </c>
      <c r="W617" s="18">
        <v>227.56003821006462</v>
      </c>
      <c r="X617" s="18">
        <v>227.67063276231778</v>
      </c>
      <c r="Y617" s="18">
        <v>222.21842745824659</v>
      </c>
      <c r="Z617" s="18">
        <v>213.48762174764602</v>
      </c>
      <c r="AA617" s="18">
        <v>230.11010451079164</v>
      </c>
      <c r="AB617" s="18">
        <v>230.11010451079164</v>
      </c>
      <c r="AC617" s="18">
        <v>230.11010451079164</v>
      </c>
    </row>
    <row r="618" spans="1:29" ht="16.5" x14ac:dyDescent="0.25">
      <c r="A618" s="3" t="s">
        <v>406</v>
      </c>
      <c r="B618" s="2" t="s">
        <v>2</v>
      </c>
      <c r="C618" s="17" t="s">
        <v>7</v>
      </c>
      <c r="D618" s="17"/>
      <c r="E618" s="18" t="s">
        <v>0</v>
      </c>
      <c r="F618" s="18">
        <v>4252.9324583265707</v>
      </c>
      <c r="G618" s="18">
        <v>3583.1461680508683</v>
      </c>
      <c r="H618" s="18">
        <v>3813.2793921803973</v>
      </c>
      <c r="I618" s="18">
        <v>4818.2533282149225</v>
      </c>
      <c r="J618" s="18">
        <v>5142.8184874671651</v>
      </c>
      <c r="K618" s="18">
        <v>4230.6862717418499</v>
      </c>
      <c r="L618" s="18">
        <v>3884.5680284349992</v>
      </c>
      <c r="M618" s="18">
        <v>3738.1562899579112</v>
      </c>
      <c r="N618" s="18">
        <v>3808.206174383326</v>
      </c>
      <c r="O618" s="18">
        <v>3333.1670577716745</v>
      </c>
      <c r="P618" s="18">
        <v>3104.6658749459011</v>
      </c>
      <c r="Q618" s="18">
        <v>3637.1118573170875</v>
      </c>
      <c r="R618" s="18">
        <v>3630.2830462118259</v>
      </c>
      <c r="S618" s="18">
        <v>3940.4047873494605</v>
      </c>
      <c r="T618" s="18">
        <v>3635.4621156736921</v>
      </c>
      <c r="U618" s="18">
        <v>3804.137718882333</v>
      </c>
      <c r="V618" s="18">
        <v>3612.4498869202753</v>
      </c>
      <c r="W618" s="18">
        <v>3586.4941848270487</v>
      </c>
      <c r="X618" s="18">
        <v>3707.2727943555346</v>
      </c>
      <c r="Y618" s="18">
        <v>3586.0862443990704</v>
      </c>
      <c r="Z618" s="18">
        <v>3645.159073808316</v>
      </c>
      <c r="AA618" s="18">
        <v>3644.2939863402976</v>
      </c>
      <c r="AB618" s="18">
        <v>3644.2939863402976</v>
      </c>
      <c r="AC618" s="18">
        <v>3644.2939863402976</v>
      </c>
    </row>
    <row r="619" spans="1:29" ht="16.5" x14ac:dyDescent="0.3">
      <c r="A619" s="3" t="s">
        <v>406</v>
      </c>
      <c r="B619" s="2" t="s">
        <v>2</v>
      </c>
      <c r="C619" s="4" t="s">
        <v>6</v>
      </c>
      <c r="D619" s="4"/>
      <c r="E619" s="18" t="s">
        <v>0</v>
      </c>
      <c r="F619" s="18">
        <v>253.2816935384993</v>
      </c>
      <c r="G619" s="18">
        <v>270.05249819629705</v>
      </c>
      <c r="H619" s="18">
        <v>266.27251615066029</v>
      </c>
      <c r="I619" s="18">
        <v>261.6840354145512</v>
      </c>
      <c r="J619" s="18">
        <v>264.89809045837364</v>
      </c>
      <c r="K619" s="18">
        <v>285.51237479955637</v>
      </c>
      <c r="L619" s="18">
        <v>288.80507960801958</v>
      </c>
      <c r="M619" s="18">
        <v>296.73373543437992</v>
      </c>
      <c r="N619" s="18">
        <v>261.8596590852901</v>
      </c>
      <c r="O619" s="18">
        <v>251.12707533221698</v>
      </c>
      <c r="P619" s="18">
        <v>256.74826164313913</v>
      </c>
      <c r="Q619" s="18">
        <v>243.45357854800585</v>
      </c>
      <c r="R619" s="18">
        <v>239.6486531230052</v>
      </c>
      <c r="S619" s="18">
        <v>249.73439324670477</v>
      </c>
      <c r="T619" s="18">
        <v>245.33295449610358</v>
      </c>
      <c r="U619" s="18">
        <v>238.04092604166152</v>
      </c>
      <c r="V619" s="18">
        <v>238.95517014736288</v>
      </c>
      <c r="W619" s="18">
        <v>231.26481325517202</v>
      </c>
      <c r="X619" s="18">
        <v>233.1299478269035</v>
      </c>
      <c r="Y619" s="18">
        <v>218.2362986084313</v>
      </c>
      <c r="Z619" s="18">
        <v>219.7074609071289</v>
      </c>
      <c r="AA619" s="18">
        <v>220.86553762203815</v>
      </c>
      <c r="AB619" s="18">
        <v>220.86553762203815</v>
      </c>
      <c r="AC619" s="18">
        <v>220.86553762203815</v>
      </c>
    </row>
    <row r="620" spans="1:29" ht="16.5" x14ac:dyDescent="0.3">
      <c r="A620" s="3" t="s">
        <v>406</v>
      </c>
      <c r="B620" s="2" t="s">
        <v>2</v>
      </c>
      <c r="C620" s="4" t="s">
        <v>5</v>
      </c>
      <c r="D620" s="4"/>
      <c r="E620" s="18" t="s">
        <v>0</v>
      </c>
      <c r="F620" s="18">
        <v>6.5594851151483109</v>
      </c>
      <c r="G620" s="18">
        <v>5.5971653883580679</v>
      </c>
      <c r="H620" s="18">
        <v>6.5526389189941598</v>
      </c>
      <c r="I620" s="18">
        <v>6.6517645175298243</v>
      </c>
      <c r="J620" s="18">
        <v>7.350521383742926</v>
      </c>
      <c r="K620" s="18">
        <v>7.7138072078362221</v>
      </c>
      <c r="L620" s="18">
        <v>8.5478829468724467</v>
      </c>
      <c r="M620" s="18">
        <v>9.2550445978155409</v>
      </c>
      <c r="N620" s="18">
        <v>8.5364709322718433</v>
      </c>
      <c r="O620" s="18">
        <v>11.945451166026722</v>
      </c>
      <c r="P620" s="18">
        <v>8.0322207362207561</v>
      </c>
      <c r="Q620" s="18">
        <v>10.833452838495772</v>
      </c>
      <c r="R620" s="18">
        <v>9.7126823593840772</v>
      </c>
      <c r="S620" s="18">
        <v>8.7024860220782401</v>
      </c>
      <c r="T620" s="18">
        <v>4.9321259283086256</v>
      </c>
      <c r="U620" s="18">
        <v>13.092788242566005</v>
      </c>
      <c r="V620" s="18">
        <v>2.9433900464069946</v>
      </c>
      <c r="W620" s="18">
        <v>3.3773749548926086</v>
      </c>
      <c r="X620" s="18">
        <v>1.6228349354142793</v>
      </c>
      <c r="Y620" s="18">
        <v>11.064278849815278</v>
      </c>
      <c r="Z620" s="18">
        <v>0.86231084051710116</v>
      </c>
      <c r="AA620" s="18">
        <v>16.326716888753499</v>
      </c>
      <c r="AB620" s="18">
        <v>16.326716888753499</v>
      </c>
      <c r="AC620" s="18">
        <v>16.326716888753499</v>
      </c>
    </row>
    <row r="621" spans="1:29" ht="16.5" x14ac:dyDescent="0.3">
      <c r="A621" s="3" t="s">
        <v>406</v>
      </c>
      <c r="B621" s="2" t="s">
        <v>2</v>
      </c>
      <c r="C621" s="4" t="s">
        <v>4</v>
      </c>
      <c r="D621" s="4"/>
      <c r="E621" s="18" t="s">
        <v>0</v>
      </c>
      <c r="F621" s="18">
        <v>987.52122644709254</v>
      </c>
      <c r="G621" s="18">
        <v>368.42622736874955</v>
      </c>
      <c r="H621" s="18">
        <v>374.44768639233286</v>
      </c>
      <c r="I621" s="18">
        <v>335.7260909781495</v>
      </c>
      <c r="J621" s="18">
        <v>449.09021853867887</v>
      </c>
      <c r="K621" s="18">
        <v>439.3363427363297</v>
      </c>
      <c r="L621" s="18">
        <v>427.77698673283339</v>
      </c>
      <c r="M621" s="18">
        <v>513.41231913706986</v>
      </c>
      <c r="N621" s="18">
        <v>485.9003788850398</v>
      </c>
      <c r="O621" s="18">
        <v>565.14186305767726</v>
      </c>
      <c r="P621" s="18">
        <v>350.96166673129784</v>
      </c>
      <c r="Q621" s="18">
        <v>495.28238649881405</v>
      </c>
      <c r="R621" s="18">
        <v>557.36342351331598</v>
      </c>
      <c r="S621" s="18">
        <v>697.69022506950898</v>
      </c>
      <c r="T621" s="18">
        <v>563.1561351278765</v>
      </c>
      <c r="U621" s="18">
        <v>952.48431656195464</v>
      </c>
      <c r="V621" s="18">
        <v>666.83216405223902</v>
      </c>
      <c r="W621" s="18">
        <v>661.56047722712685</v>
      </c>
      <c r="X621" s="18">
        <v>794.03978320618705</v>
      </c>
      <c r="Y621" s="18">
        <v>674.22157899999991</v>
      </c>
      <c r="Z621" s="18">
        <v>674.22069299999998</v>
      </c>
      <c r="AA621" s="18">
        <v>674.22069299999998</v>
      </c>
      <c r="AB621" s="18">
        <v>674.22069299999998</v>
      </c>
      <c r="AC621" s="18">
        <v>674.22069299999998</v>
      </c>
    </row>
    <row r="622" spans="1:29" ht="16.5" x14ac:dyDescent="0.3">
      <c r="A622" s="3" t="s">
        <v>406</v>
      </c>
      <c r="B622" s="2" t="s">
        <v>2</v>
      </c>
      <c r="C622" s="4" t="s">
        <v>3</v>
      </c>
      <c r="D622" s="4"/>
      <c r="E622" s="18" t="s">
        <v>0</v>
      </c>
      <c r="F622" s="18">
        <v>1415.6357853566958</v>
      </c>
      <c r="G622" s="18">
        <v>1422.8471541635722</v>
      </c>
      <c r="H622" s="18">
        <v>1434.2675384334621</v>
      </c>
      <c r="I622" s="18">
        <v>1447.4643495136083</v>
      </c>
      <c r="J622" s="18">
        <v>1470.0481790820488</v>
      </c>
      <c r="K622" s="18">
        <v>1491.0906281120624</v>
      </c>
      <c r="L622" s="18">
        <v>1475.2080268402231</v>
      </c>
      <c r="M622" s="18">
        <v>1486.6685411185877</v>
      </c>
      <c r="N622" s="18">
        <v>1507.6916124621378</v>
      </c>
      <c r="O622" s="18">
        <v>1518.4714514670563</v>
      </c>
      <c r="P622" s="18">
        <v>1553.1610779194543</v>
      </c>
      <c r="Q622" s="18">
        <v>1917.8248187891638</v>
      </c>
      <c r="R622" s="18">
        <v>1932.606964206394</v>
      </c>
      <c r="S622" s="18">
        <v>1930.377148261862</v>
      </c>
      <c r="T622" s="18">
        <v>1937.7146884128435</v>
      </c>
      <c r="U622" s="18">
        <v>1648.1764735037484</v>
      </c>
      <c r="V622" s="18">
        <v>1665.6940331541375</v>
      </c>
      <c r="W622" s="18">
        <v>1676.0276068436358</v>
      </c>
      <c r="X622" s="18">
        <v>1682.2109388290269</v>
      </c>
      <c r="Y622" s="18">
        <v>1687.1337761206639</v>
      </c>
      <c r="Z622" s="18">
        <v>1687.4835831912785</v>
      </c>
      <c r="AA622" s="18">
        <v>1686.6023937232601</v>
      </c>
      <c r="AB622" s="18">
        <v>1686.6023937232601</v>
      </c>
      <c r="AC622" s="18">
        <v>1686.6023937232601</v>
      </c>
    </row>
    <row r="623" spans="1:29" x14ac:dyDescent="0.25">
      <c r="A623" s="3" t="s">
        <v>406</v>
      </c>
      <c r="B623" s="2" t="s">
        <v>2</v>
      </c>
      <c r="C623" s="20" t="s">
        <v>1</v>
      </c>
      <c r="D623" s="20"/>
      <c r="E623" s="18" t="s">
        <v>0</v>
      </c>
      <c r="F623" s="18">
        <v>1842.9537065227821</v>
      </c>
      <c r="G623" s="18">
        <v>1784.2712465185464</v>
      </c>
      <c r="H623" s="18">
        <v>1996.1828273546028</v>
      </c>
      <c r="I623" s="18">
        <v>3025.9017477231655</v>
      </c>
      <c r="J623" s="18">
        <v>3213.7391498464376</v>
      </c>
      <c r="K623" s="18">
        <v>2289.5385608934598</v>
      </c>
      <c r="L623" s="18">
        <v>1970.1344748619445</v>
      </c>
      <c r="M623" s="18">
        <v>1725.8210897022534</v>
      </c>
      <c r="N623" s="18">
        <v>1801.5540430361493</v>
      </c>
      <c r="O623" s="18">
        <v>1235.687803246941</v>
      </c>
      <c r="P623" s="18">
        <v>1185.7384602951488</v>
      </c>
      <c r="Q623" s="18">
        <v>1207.8368320291113</v>
      </c>
      <c r="R623" s="18">
        <v>1123.3791784921179</v>
      </c>
      <c r="S623" s="18">
        <v>1298.6846440180911</v>
      </c>
      <c r="T623" s="18">
        <v>1124.5828421329745</v>
      </c>
      <c r="U623" s="18">
        <v>1194.3910488166305</v>
      </c>
      <c r="V623" s="18">
        <v>1270.9445397138998</v>
      </c>
      <c r="W623" s="18">
        <v>1239.8419507562878</v>
      </c>
      <c r="X623" s="18">
        <v>1221.9319223203224</v>
      </c>
      <c r="Y623" s="18">
        <v>1215.6407392784081</v>
      </c>
      <c r="Z623" s="18">
        <v>1274.3646476170386</v>
      </c>
      <c r="AA623" s="18">
        <v>1274.3807496170386</v>
      </c>
      <c r="AB623" s="18">
        <v>1274.3807496170386</v>
      </c>
      <c r="AC623" s="18">
        <v>1274.3807496170386</v>
      </c>
    </row>
    <row r="624" spans="1:29" x14ac:dyDescent="0.25">
      <c r="C624" s="2"/>
      <c r="D624" s="20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 spans="1:29" ht="16.5" x14ac:dyDescent="0.25">
      <c r="C625" s="5"/>
      <c r="E625" s="2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spans="1:29" ht="16.5" x14ac:dyDescent="0.3">
      <c r="A626" s="11" t="s">
        <v>404</v>
      </c>
      <c r="B626" s="10" t="s">
        <v>403</v>
      </c>
      <c r="C626" s="9" t="s">
        <v>402</v>
      </c>
      <c r="D626" s="8" t="s">
        <v>401</v>
      </c>
      <c r="E626" s="15" t="s">
        <v>400</v>
      </c>
      <c r="F626" s="16">
        <v>2000</v>
      </c>
      <c r="G626" s="16">
        <v>2001</v>
      </c>
      <c r="H626" s="16">
        <v>2002</v>
      </c>
      <c r="I626" s="16">
        <v>2003</v>
      </c>
      <c r="J626" s="16">
        <v>2004</v>
      </c>
      <c r="K626" s="16">
        <v>2005</v>
      </c>
      <c r="L626" s="16">
        <v>2006</v>
      </c>
      <c r="M626" s="16">
        <v>2007</v>
      </c>
      <c r="N626" s="16">
        <v>2008</v>
      </c>
      <c r="O626" s="16">
        <v>2009</v>
      </c>
      <c r="P626" s="16">
        <v>2010</v>
      </c>
      <c r="Q626" s="16">
        <v>2011</v>
      </c>
      <c r="R626" s="16">
        <v>2012</v>
      </c>
      <c r="S626" s="16">
        <v>2013</v>
      </c>
      <c r="T626" s="16">
        <v>2014</v>
      </c>
      <c r="U626" s="16">
        <v>2015</v>
      </c>
      <c r="V626" s="16">
        <v>2016</v>
      </c>
      <c r="W626" s="16">
        <v>2017</v>
      </c>
      <c r="X626" s="16">
        <v>2018</v>
      </c>
      <c r="Y626" s="16">
        <v>2019</v>
      </c>
      <c r="Z626" s="16">
        <v>2020</v>
      </c>
      <c r="AA626" s="16">
        <v>2021</v>
      </c>
      <c r="AB626" s="16">
        <v>2022</v>
      </c>
      <c r="AC626" s="16">
        <v>2022</v>
      </c>
    </row>
    <row r="627" spans="1:29" ht="16.5" x14ac:dyDescent="0.25">
      <c r="A627" s="3" t="s">
        <v>405</v>
      </c>
      <c r="B627" s="2" t="s">
        <v>2</v>
      </c>
      <c r="C627" s="17" t="s">
        <v>399</v>
      </c>
      <c r="D627" s="7" t="s">
        <v>398</v>
      </c>
      <c r="E627" s="18" t="s">
        <v>0</v>
      </c>
      <c r="F627" s="18" t="s">
        <v>407</v>
      </c>
      <c r="G627" s="18" t="s">
        <v>407</v>
      </c>
      <c r="H627" s="18" t="s">
        <v>407</v>
      </c>
      <c r="I627" s="18" t="s">
        <v>407</v>
      </c>
      <c r="J627" s="18" t="s">
        <v>407</v>
      </c>
      <c r="K627" s="18" t="s">
        <v>407</v>
      </c>
      <c r="L627" s="18" t="s">
        <v>407</v>
      </c>
      <c r="M627" s="18" t="s">
        <v>407</v>
      </c>
      <c r="N627" s="18" t="s">
        <v>407</v>
      </c>
      <c r="O627" s="18" t="s">
        <v>407</v>
      </c>
      <c r="P627" s="18" t="s">
        <v>407</v>
      </c>
      <c r="Q627" s="18" t="s">
        <v>407</v>
      </c>
      <c r="R627" s="18" t="s">
        <v>407</v>
      </c>
      <c r="S627" s="18" t="s">
        <v>407</v>
      </c>
      <c r="T627" s="18" t="s">
        <v>407</v>
      </c>
      <c r="U627" s="18" t="s">
        <v>407</v>
      </c>
      <c r="V627" s="18" t="s">
        <v>407</v>
      </c>
      <c r="W627" s="18" t="s">
        <v>407</v>
      </c>
      <c r="X627" s="18" t="s">
        <v>407</v>
      </c>
      <c r="Y627" s="18" t="s">
        <v>407</v>
      </c>
      <c r="Z627" s="18" t="s">
        <v>407</v>
      </c>
      <c r="AA627" s="18" t="s">
        <v>407</v>
      </c>
      <c r="AB627" s="18" t="s">
        <v>407</v>
      </c>
      <c r="AC627" s="18" t="s">
        <v>407</v>
      </c>
    </row>
    <row r="628" spans="1:29" ht="16.5" x14ac:dyDescent="0.25">
      <c r="A628" s="3" t="s">
        <v>405</v>
      </c>
      <c r="B628" s="2" t="s">
        <v>2</v>
      </c>
      <c r="C628" s="17" t="s">
        <v>397</v>
      </c>
      <c r="D628" s="7" t="s">
        <v>396</v>
      </c>
      <c r="E628" s="18" t="s">
        <v>0</v>
      </c>
      <c r="F628" s="18" t="s">
        <v>407</v>
      </c>
      <c r="G628" s="18" t="s">
        <v>407</v>
      </c>
      <c r="H628" s="18" t="s">
        <v>407</v>
      </c>
      <c r="I628" s="18" t="s">
        <v>407</v>
      </c>
      <c r="J628" s="18" t="s">
        <v>407</v>
      </c>
      <c r="K628" s="18" t="s">
        <v>407</v>
      </c>
      <c r="L628" s="18" t="s">
        <v>407</v>
      </c>
      <c r="M628" s="18" t="s">
        <v>407</v>
      </c>
      <c r="N628" s="18" t="s">
        <v>407</v>
      </c>
      <c r="O628" s="18" t="s">
        <v>407</v>
      </c>
      <c r="P628" s="18" t="s">
        <v>407</v>
      </c>
      <c r="Q628" s="18" t="s">
        <v>407</v>
      </c>
      <c r="R628" s="18" t="s">
        <v>407</v>
      </c>
      <c r="S628" s="18" t="s">
        <v>407</v>
      </c>
      <c r="T628" s="18" t="s">
        <v>407</v>
      </c>
      <c r="U628" s="18" t="s">
        <v>407</v>
      </c>
      <c r="V628" s="18" t="s">
        <v>407</v>
      </c>
      <c r="W628" s="18" t="s">
        <v>407</v>
      </c>
      <c r="X628" s="18" t="s">
        <v>407</v>
      </c>
      <c r="Y628" s="18" t="s">
        <v>407</v>
      </c>
      <c r="Z628" s="18" t="s">
        <v>407</v>
      </c>
      <c r="AA628" s="18" t="s">
        <v>407</v>
      </c>
      <c r="AB628" s="18" t="s">
        <v>407</v>
      </c>
      <c r="AC628" s="18" t="s">
        <v>407</v>
      </c>
    </row>
    <row r="629" spans="1:29" ht="16.5" x14ac:dyDescent="0.25">
      <c r="A629" s="3" t="s">
        <v>405</v>
      </c>
      <c r="B629" s="2" t="s">
        <v>2</v>
      </c>
      <c r="C629" s="17" t="s">
        <v>395</v>
      </c>
      <c r="D629" s="7" t="s">
        <v>394</v>
      </c>
      <c r="E629" s="18" t="s">
        <v>0</v>
      </c>
      <c r="F629" s="18" t="s">
        <v>407</v>
      </c>
      <c r="G629" s="18" t="s">
        <v>407</v>
      </c>
      <c r="H629" s="18" t="s">
        <v>407</v>
      </c>
      <c r="I629" s="18" t="s">
        <v>407</v>
      </c>
      <c r="J629" s="18" t="s">
        <v>407</v>
      </c>
      <c r="K629" s="18" t="s">
        <v>407</v>
      </c>
      <c r="L629" s="18" t="s">
        <v>407</v>
      </c>
      <c r="M629" s="18" t="s">
        <v>407</v>
      </c>
      <c r="N629" s="18" t="s">
        <v>407</v>
      </c>
      <c r="O629" s="18" t="s">
        <v>407</v>
      </c>
      <c r="P629" s="18" t="s">
        <v>407</v>
      </c>
      <c r="Q629" s="18" t="s">
        <v>407</v>
      </c>
      <c r="R629" s="18" t="s">
        <v>407</v>
      </c>
      <c r="S629" s="18" t="s">
        <v>407</v>
      </c>
      <c r="T629" s="18" t="s">
        <v>407</v>
      </c>
      <c r="U629" s="18" t="s">
        <v>407</v>
      </c>
      <c r="V629" s="18" t="s">
        <v>407</v>
      </c>
      <c r="W629" s="18" t="s">
        <v>407</v>
      </c>
      <c r="X629" s="18" t="s">
        <v>407</v>
      </c>
      <c r="Y629" s="18" t="s">
        <v>407</v>
      </c>
      <c r="Z629" s="18" t="s">
        <v>407</v>
      </c>
      <c r="AA629" s="18" t="s">
        <v>407</v>
      </c>
      <c r="AB629" s="18" t="s">
        <v>407</v>
      </c>
      <c r="AC629" s="18" t="s">
        <v>407</v>
      </c>
    </row>
    <row r="630" spans="1:29" ht="16.5" x14ac:dyDescent="0.25">
      <c r="A630" s="3" t="s">
        <v>405</v>
      </c>
      <c r="B630" s="2" t="s">
        <v>2</v>
      </c>
      <c r="C630" s="17" t="s">
        <v>393</v>
      </c>
      <c r="D630" s="7" t="s">
        <v>392</v>
      </c>
      <c r="E630" s="18" t="s">
        <v>0</v>
      </c>
      <c r="F630" s="18" t="s">
        <v>407</v>
      </c>
      <c r="G630" s="18" t="s">
        <v>407</v>
      </c>
      <c r="H630" s="18" t="s">
        <v>407</v>
      </c>
      <c r="I630" s="18" t="s">
        <v>407</v>
      </c>
      <c r="J630" s="18" t="s">
        <v>407</v>
      </c>
      <c r="K630" s="18" t="s">
        <v>407</v>
      </c>
      <c r="L630" s="18" t="s">
        <v>407</v>
      </c>
      <c r="M630" s="18" t="s">
        <v>407</v>
      </c>
      <c r="N630" s="18" t="s">
        <v>407</v>
      </c>
      <c r="O630" s="18" t="s">
        <v>407</v>
      </c>
      <c r="P630" s="18" t="s">
        <v>407</v>
      </c>
      <c r="Q630" s="18" t="s">
        <v>407</v>
      </c>
      <c r="R630" s="18" t="s">
        <v>407</v>
      </c>
      <c r="S630" s="18" t="s">
        <v>407</v>
      </c>
      <c r="T630" s="18" t="s">
        <v>407</v>
      </c>
      <c r="U630" s="18" t="s">
        <v>407</v>
      </c>
      <c r="V630" s="18" t="s">
        <v>407</v>
      </c>
      <c r="W630" s="18" t="s">
        <v>407</v>
      </c>
      <c r="X630" s="18" t="s">
        <v>407</v>
      </c>
      <c r="Y630" s="18" t="s">
        <v>407</v>
      </c>
      <c r="Z630" s="18" t="s">
        <v>407</v>
      </c>
      <c r="AA630" s="18" t="s">
        <v>407</v>
      </c>
      <c r="AB630" s="18" t="s">
        <v>407</v>
      </c>
      <c r="AC630" s="18" t="s">
        <v>407</v>
      </c>
    </row>
    <row r="631" spans="1:29" ht="16.5" x14ac:dyDescent="0.25">
      <c r="A631" s="3" t="s">
        <v>405</v>
      </c>
      <c r="B631" s="2" t="s">
        <v>2</v>
      </c>
      <c r="C631" s="17" t="s">
        <v>391</v>
      </c>
      <c r="D631" s="7" t="s">
        <v>390</v>
      </c>
      <c r="E631" s="18" t="s">
        <v>0</v>
      </c>
      <c r="F631" s="18" t="s">
        <v>407</v>
      </c>
      <c r="G631" s="18" t="s">
        <v>407</v>
      </c>
      <c r="H631" s="18" t="s">
        <v>407</v>
      </c>
      <c r="I631" s="18" t="s">
        <v>407</v>
      </c>
      <c r="J631" s="18" t="s">
        <v>407</v>
      </c>
      <c r="K631" s="18" t="s">
        <v>407</v>
      </c>
      <c r="L631" s="18" t="s">
        <v>407</v>
      </c>
      <c r="M631" s="18" t="s">
        <v>407</v>
      </c>
      <c r="N631" s="18" t="s">
        <v>407</v>
      </c>
      <c r="O631" s="18" t="s">
        <v>407</v>
      </c>
      <c r="P631" s="18" t="s">
        <v>407</v>
      </c>
      <c r="Q631" s="18" t="s">
        <v>407</v>
      </c>
      <c r="R631" s="18" t="s">
        <v>407</v>
      </c>
      <c r="S631" s="18" t="s">
        <v>407</v>
      </c>
      <c r="T631" s="18" t="s">
        <v>407</v>
      </c>
      <c r="U631" s="18" t="s">
        <v>407</v>
      </c>
      <c r="V631" s="18" t="s">
        <v>407</v>
      </c>
      <c r="W631" s="18" t="s">
        <v>407</v>
      </c>
      <c r="X631" s="18" t="s">
        <v>407</v>
      </c>
      <c r="Y631" s="18" t="s">
        <v>407</v>
      </c>
      <c r="Z631" s="18" t="s">
        <v>407</v>
      </c>
      <c r="AA631" s="18" t="s">
        <v>407</v>
      </c>
      <c r="AB631" s="18" t="s">
        <v>407</v>
      </c>
      <c r="AC631" s="18" t="s">
        <v>407</v>
      </c>
    </row>
    <row r="632" spans="1:29" ht="16.5" x14ac:dyDescent="0.25">
      <c r="A632" s="3" t="s">
        <v>405</v>
      </c>
      <c r="B632" s="2" t="s">
        <v>2</v>
      </c>
      <c r="C632" s="17" t="s">
        <v>389</v>
      </c>
      <c r="D632" s="7" t="s">
        <v>388</v>
      </c>
      <c r="E632" s="18" t="s">
        <v>0</v>
      </c>
      <c r="F632" s="18" t="s">
        <v>407</v>
      </c>
      <c r="G632" s="18" t="s">
        <v>407</v>
      </c>
      <c r="H632" s="18" t="s">
        <v>407</v>
      </c>
      <c r="I632" s="18" t="s">
        <v>407</v>
      </c>
      <c r="J632" s="18" t="s">
        <v>407</v>
      </c>
      <c r="K632" s="18" t="s">
        <v>407</v>
      </c>
      <c r="L632" s="18" t="s">
        <v>407</v>
      </c>
      <c r="M632" s="18" t="s">
        <v>407</v>
      </c>
      <c r="N632" s="18" t="s">
        <v>407</v>
      </c>
      <c r="O632" s="18" t="s">
        <v>407</v>
      </c>
      <c r="P632" s="18" t="s">
        <v>407</v>
      </c>
      <c r="Q632" s="18" t="s">
        <v>407</v>
      </c>
      <c r="R632" s="18" t="s">
        <v>407</v>
      </c>
      <c r="S632" s="18" t="s">
        <v>407</v>
      </c>
      <c r="T632" s="18" t="s">
        <v>407</v>
      </c>
      <c r="U632" s="18" t="s">
        <v>407</v>
      </c>
      <c r="V632" s="18" t="s">
        <v>407</v>
      </c>
      <c r="W632" s="18" t="s">
        <v>407</v>
      </c>
      <c r="X632" s="18" t="s">
        <v>407</v>
      </c>
      <c r="Y632" s="18" t="s">
        <v>407</v>
      </c>
      <c r="Z632" s="18" t="s">
        <v>407</v>
      </c>
      <c r="AA632" s="18" t="s">
        <v>407</v>
      </c>
      <c r="AB632" s="18" t="s">
        <v>407</v>
      </c>
      <c r="AC632" s="18" t="s">
        <v>407</v>
      </c>
    </row>
    <row r="633" spans="1:29" ht="16.5" x14ac:dyDescent="0.25">
      <c r="A633" s="3" t="s">
        <v>405</v>
      </c>
      <c r="B633" s="2" t="s">
        <v>2</v>
      </c>
      <c r="C633" s="17" t="s">
        <v>387</v>
      </c>
      <c r="D633" s="7" t="s">
        <v>386</v>
      </c>
      <c r="E633" s="18" t="s">
        <v>0</v>
      </c>
      <c r="F633" s="18">
        <v>-6.03</v>
      </c>
      <c r="G633" s="18">
        <v>-6.03</v>
      </c>
      <c r="H633" s="18">
        <v>-6.03</v>
      </c>
      <c r="I633" s="18">
        <v>-6.03</v>
      </c>
      <c r="J633" s="18">
        <v>-6.03</v>
      </c>
      <c r="K633" s="18">
        <v>-6.03</v>
      </c>
      <c r="L633" s="18">
        <v>-6.03</v>
      </c>
      <c r="M633" s="18">
        <v>-6.03</v>
      </c>
      <c r="N633" s="18">
        <v>-6.03</v>
      </c>
      <c r="O633" s="18">
        <v>-6.03</v>
      </c>
      <c r="P633" s="18">
        <v>-6.03</v>
      </c>
      <c r="Q633" s="18">
        <v>-6.03</v>
      </c>
      <c r="R633" s="18">
        <v>-6.03</v>
      </c>
      <c r="S633" s="18">
        <v>-6.03</v>
      </c>
      <c r="T633" s="18">
        <v>-6.03</v>
      </c>
      <c r="U633" s="18">
        <v>-6.03</v>
      </c>
      <c r="V633" s="18">
        <v>-6.03</v>
      </c>
      <c r="W633" s="18">
        <v>-6.03</v>
      </c>
      <c r="X633" s="18">
        <v>-6.03</v>
      </c>
      <c r="Y633" s="18">
        <v>-4.4968649999999997</v>
      </c>
      <c r="Z633" s="18">
        <v>-2.96373</v>
      </c>
      <c r="AA633" s="18">
        <v>-2.96373</v>
      </c>
      <c r="AB633" s="18">
        <v>-2.96373</v>
      </c>
      <c r="AC633" s="18">
        <v>-2.96373</v>
      </c>
    </row>
    <row r="634" spans="1:29" ht="16.5" x14ac:dyDescent="0.25">
      <c r="A634" s="3" t="s">
        <v>405</v>
      </c>
      <c r="B634" s="2" t="s">
        <v>2</v>
      </c>
      <c r="C634" s="17" t="s">
        <v>385</v>
      </c>
      <c r="D634" s="7" t="s">
        <v>384</v>
      </c>
      <c r="E634" s="18" t="s">
        <v>0</v>
      </c>
      <c r="F634" s="18" t="s">
        <v>407</v>
      </c>
      <c r="G634" s="18" t="s">
        <v>407</v>
      </c>
      <c r="H634" s="18" t="s">
        <v>407</v>
      </c>
      <c r="I634" s="18" t="s">
        <v>407</v>
      </c>
      <c r="J634" s="18" t="s">
        <v>407</v>
      </c>
      <c r="K634" s="18" t="s">
        <v>407</v>
      </c>
      <c r="L634" s="18" t="s">
        <v>407</v>
      </c>
      <c r="M634" s="18" t="s">
        <v>407</v>
      </c>
      <c r="N634" s="18" t="s">
        <v>407</v>
      </c>
      <c r="O634" s="18" t="s">
        <v>407</v>
      </c>
      <c r="P634" s="18" t="s">
        <v>407</v>
      </c>
      <c r="Q634" s="18" t="s">
        <v>407</v>
      </c>
      <c r="R634" s="18" t="s">
        <v>407</v>
      </c>
      <c r="S634" s="18" t="s">
        <v>407</v>
      </c>
      <c r="T634" s="18" t="s">
        <v>407</v>
      </c>
      <c r="U634" s="18" t="s">
        <v>407</v>
      </c>
      <c r="V634" s="18" t="s">
        <v>407</v>
      </c>
      <c r="W634" s="18" t="s">
        <v>407</v>
      </c>
      <c r="X634" s="18" t="s">
        <v>407</v>
      </c>
      <c r="Y634" s="18" t="s">
        <v>407</v>
      </c>
      <c r="Z634" s="18" t="s">
        <v>407</v>
      </c>
      <c r="AA634" s="18" t="s">
        <v>407</v>
      </c>
      <c r="AB634" s="18" t="s">
        <v>407</v>
      </c>
      <c r="AC634" s="18" t="s">
        <v>407</v>
      </c>
    </row>
    <row r="635" spans="1:29" ht="16.5" x14ac:dyDescent="0.25">
      <c r="A635" s="3" t="s">
        <v>405</v>
      </c>
      <c r="B635" s="2" t="s">
        <v>2</v>
      </c>
      <c r="C635" s="17" t="s">
        <v>383</v>
      </c>
      <c r="D635" s="7" t="s">
        <v>382</v>
      </c>
      <c r="E635" s="18" t="s">
        <v>0</v>
      </c>
      <c r="F635" s="18">
        <v>0.36389206014333336</v>
      </c>
      <c r="G635" s="18">
        <v>0.38440983196</v>
      </c>
      <c r="H635" s="18">
        <v>0.17494572930999999</v>
      </c>
      <c r="I635" s="18">
        <v>0.14050327239666666</v>
      </c>
      <c r="J635" s="18">
        <v>0.2904888533433333</v>
      </c>
      <c r="K635" s="18">
        <v>0.21318101728</v>
      </c>
      <c r="L635" s="18">
        <v>0.34420153735000003</v>
      </c>
      <c r="M635" s="18">
        <v>0.19414677608333333</v>
      </c>
      <c r="N635" s="18">
        <v>0.27803208447666666</v>
      </c>
      <c r="O635" s="18">
        <v>0.26126669286666665</v>
      </c>
      <c r="P635" s="18">
        <v>0.42379944027666672</v>
      </c>
      <c r="Q635" s="18">
        <v>0.61264365701000001</v>
      </c>
      <c r="R635" s="18">
        <v>0.30636195993333332</v>
      </c>
      <c r="S635" s="18">
        <v>0.15862725805666664</v>
      </c>
      <c r="T635" s="18">
        <v>0.28809892554666672</v>
      </c>
      <c r="U635" s="18">
        <v>0.10121136076333331</v>
      </c>
      <c r="V635" s="18">
        <v>0.10672921743</v>
      </c>
      <c r="W635" s="18">
        <v>0.35197394224666667</v>
      </c>
      <c r="X635" s="18">
        <v>0.24973109879666666</v>
      </c>
      <c r="Y635" s="18">
        <v>8.7068538956666663E-2</v>
      </c>
      <c r="Z635" s="18">
        <v>0.16909092423666666</v>
      </c>
      <c r="AA635" s="18">
        <v>0.16909092423666666</v>
      </c>
      <c r="AB635" s="18">
        <v>0.16909092423666666</v>
      </c>
      <c r="AC635" s="18">
        <v>0.16909092423666666</v>
      </c>
    </row>
    <row r="636" spans="1:29" ht="16.5" x14ac:dyDescent="0.25">
      <c r="A636" s="3" t="s">
        <v>405</v>
      </c>
      <c r="B636" s="2" t="s">
        <v>2</v>
      </c>
      <c r="C636" s="17" t="s">
        <v>381</v>
      </c>
      <c r="D636" s="7" t="s">
        <v>380</v>
      </c>
      <c r="E636" s="18" t="s">
        <v>0</v>
      </c>
      <c r="F636" s="18">
        <v>0.30410119520000006</v>
      </c>
      <c r="G636" s="18">
        <v>0.30410119520000006</v>
      </c>
      <c r="H636" s="18">
        <v>0.30410119520000006</v>
      </c>
      <c r="I636" s="18">
        <v>0.30410119520000006</v>
      </c>
      <c r="J636" s="18">
        <v>0.30410119520000006</v>
      </c>
      <c r="K636" s="18">
        <v>0.30410119520000006</v>
      </c>
      <c r="L636" s="18">
        <v>0.30410119520000006</v>
      </c>
      <c r="M636" s="18">
        <v>0.30410119520000006</v>
      </c>
      <c r="N636" s="18">
        <v>0.30410119520000006</v>
      </c>
      <c r="O636" s="18">
        <v>0.30410119520000006</v>
      </c>
      <c r="P636" s="18">
        <v>0.30410119520000006</v>
      </c>
      <c r="Q636" s="18">
        <v>0.30410119520000006</v>
      </c>
      <c r="R636" s="18">
        <v>0.30410119520000006</v>
      </c>
      <c r="S636" s="18">
        <v>0.30410119520000006</v>
      </c>
      <c r="T636" s="18">
        <v>0.30410119520000006</v>
      </c>
      <c r="U636" s="18">
        <v>0.30410119520000006</v>
      </c>
      <c r="V636" s="18">
        <v>0.30410119520000006</v>
      </c>
      <c r="W636" s="18">
        <v>0.30410119520000006</v>
      </c>
      <c r="X636" s="18">
        <v>0.30410119520000006</v>
      </c>
      <c r="Y636" s="18">
        <v>0.30410119520000006</v>
      </c>
      <c r="Z636" s="18">
        <v>0.30410119520000006</v>
      </c>
      <c r="AA636" s="18">
        <v>0.30410119520000006</v>
      </c>
      <c r="AB636" s="18">
        <v>0.30410119520000006</v>
      </c>
      <c r="AC636" s="18">
        <v>0.30410119520000006</v>
      </c>
    </row>
    <row r="637" spans="1:29" ht="16.5" x14ac:dyDescent="0.25">
      <c r="A637" s="3" t="s">
        <v>405</v>
      </c>
      <c r="B637" s="2" t="s">
        <v>2</v>
      </c>
      <c r="C637" s="17" t="s">
        <v>379</v>
      </c>
      <c r="D637" s="7" t="s">
        <v>378</v>
      </c>
      <c r="E637" s="18" t="s">
        <v>0</v>
      </c>
      <c r="F637" s="18" t="s">
        <v>407</v>
      </c>
      <c r="G637" s="18" t="s">
        <v>407</v>
      </c>
      <c r="H637" s="18" t="s">
        <v>407</v>
      </c>
      <c r="I637" s="18" t="s">
        <v>407</v>
      </c>
      <c r="J637" s="18" t="s">
        <v>407</v>
      </c>
      <c r="K637" s="18" t="s">
        <v>407</v>
      </c>
      <c r="L637" s="18" t="s">
        <v>407</v>
      </c>
      <c r="M637" s="18" t="s">
        <v>407</v>
      </c>
      <c r="N637" s="18" t="s">
        <v>407</v>
      </c>
      <c r="O637" s="18" t="s">
        <v>407</v>
      </c>
      <c r="P637" s="18" t="s">
        <v>407</v>
      </c>
      <c r="Q637" s="18" t="s">
        <v>407</v>
      </c>
      <c r="R637" s="18" t="s">
        <v>407</v>
      </c>
      <c r="S637" s="18" t="s">
        <v>407</v>
      </c>
      <c r="T637" s="18" t="s">
        <v>407</v>
      </c>
      <c r="U637" s="18" t="s">
        <v>407</v>
      </c>
      <c r="V637" s="18" t="s">
        <v>407</v>
      </c>
      <c r="W637" s="18" t="s">
        <v>407</v>
      </c>
      <c r="X637" s="18" t="s">
        <v>407</v>
      </c>
      <c r="Y637" s="18" t="s">
        <v>407</v>
      </c>
      <c r="Z637" s="18" t="s">
        <v>407</v>
      </c>
      <c r="AA637" s="18" t="s">
        <v>407</v>
      </c>
      <c r="AB637" s="18" t="s">
        <v>407</v>
      </c>
      <c r="AC637" s="18" t="s">
        <v>407</v>
      </c>
    </row>
    <row r="638" spans="1:29" ht="16.5" x14ac:dyDescent="0.25">
      <c r="A638" s="3" t="s">
        <v>405</v>
      </c>
      <c r="B638" s="2" t="s">
        <v>2</v>
      </c>
      <c r="C638" s="17" t="s">
        <v>377</v>
      </c>
      <c r="D638" s="7" t="s">
        <v>376</v>
      </c>
      <c r="E638" s="18" t="s">
        <v>0</v>
      </c>
      <c r="F638" s="18" t="s">
        <v>407</v>
      </c>
      <c r="G638" s="18" t="s">
        <v>407</v>
      </c>
      <c r="H638" s="18" t="s">
        <v>407</v>
      </c>
      <c r="I638" s="18" t="s">
        <v>407</v>
      </c>
      <c r="J638" s="18" t="s">
        <v>407</v>
      </c>
      <c r="K638" s="18" t="s">
        <v>407</v>
      </c>
      <c r="L638" s="18" t="s">
        <v>407</v>
      </c>
      <c r="M638" s="18" t="s">
        <v>407</v>
      </c>
      <c r="N638" s="18" t="s">
        <v>407</v>
      </c>
      <c r="O638" s="18" t="s">
        <v>407</v>
      </c>
      <c r="P638" s="18" t="s">
        <v>407</v>
      </c>
      <c r="Q638" s="18" t="s">
        <v>407</v>
      </c>
      <c r="R638" s="18" t="s">
        <v>407</v>
      </c>
      <c r="S638" s="18" t="s">
        <v>407</v>
      </c>
      <c r="T638" s="18" t="s">
        <v>407</v>
      </c>
      <c r="U638" s="18" t="s">
        <v>407</v>
      </c>
      <c r="V638" s="18" t="s">
        <v>407</v>
      </c>
      <c r="W638" s="18" t="s">
        <v>407</v>
      </c>
      <c r="X638" s="18" t="s">
        <v>407</v>
      </c>
      <c r="Y638" s="18" t="s">
        <v>407</v>
      </c>
      <c r="Z638" s="18" t="s">
        <v>407</v>
      </c>
      <c r="AA638" s="18" t="s">
        <v>407</v>
      </c>
      <c r="AB638" s="18" t="s">
        <v>407</v>
      </c>
      <c r="AC638" s="18" t="s">
        <v>407</v>
      </c>
    </row>
    <row r="639" spans="1:29" ht="16.5" x14ac:dyDescent="0.25">
      <c r="A639" s="3" t="s">
        <v>405</v>
      </c>
      <c r="B639" s="2" t="s">
        <v>2</v>
      </c>
      <c r="C639" s="17" t="s">
        <v>375</v>
      </c>
      <c r="D639" s="7" t="s">
        <v>374</v>
      </c>
      <c r="E639" s="18" t="s">
        <v>0</v>
      </c>
      <c r="F639" s="18" t="s">
        <v>407</v>
      </c>
      <c r="G639" s="18" t="s">
        <v>407</v>
      </c>
      <c r="H639" s="18" t="s">
        <v>407</v>
      </c>
      <c r="I639" s="18" t="s">
        <v>407</v>
      </c>
      <c r="J639" s="18" t="s">
        <v>407</v>
      </c>
      <c r="K639" s="18" t="s">
        <v>407</v>
      </c>
      <c r="L639" s="18" t="s">
        <v>407</v>
      </c>
      <c r="M639" s="18" t="s">
        <v>407</v>
      </c>
      <c r="N639" s="18" t="s">
        <v>407</v>
      </c>
      <c r="O639" s="18" t="s">
        <v>407</v>
      </c>
      <c r="P639" s="18" t="s">
        <v>407</v>
      </c>
      <c r="Q639" s="18" t="s">
        <v>407</v>
      </c>
      <c r="R639" s="18" t="s">
        <v>407</v>
      </c>
      <c r="S639" s="18" t="s">
        <v>407</v>
      </c>
      <c r="T639" s="18" t="s">
        <v>407</v>
      </c>
      <c r="U639" s="18" t="s">
        <v>407</v>
      </c>
      <c r="V639" s="18" t="s">
        <v>407</v>
      </c>
      <c r="W639" s="18" t="s">
        <v>407</v>
      </c>
      <c r="X639" s="18" t="s">
        <v>407</v>
      </c>
      <c r="Y639" s="18" t="s">
        <v>407</v>
      </c>
      <c r="Z639" s="18" t="s">
        <v>407</v>
      </c>
      <c r="AA639" s="18" t="s">
        <v>407</v>
      </c>
      <c r="AB639" s="18" t="s">
        <v>407</v>
      </c>
      <c r="AC639" s="18" t="s">
        <v>407</v>
      </c>
    </row>
    <row r="640" spans="1:29" ht="16.5" x14ac:dyDescent="0.25">
      <c r="A640" s="3" t="s">
        <v>405</v>
      </c>
      <c r="B640" s="2" t="s">
        <v>2</v>
      </c>
      <c r="C640" s="17" t="s">
        <v>373</v>
      </c>
      <c r="D640" s="7" t="s">
        <v>372</v>
      </c>
      <c r="E640" s="18" t="s">
        <v>0</v>
      </c>
      <c r="F640" s="18" t="s">
        <v>407</v>
      </c>
      <c r="G640" s="18" t="s">
        <v>407</v>
      </c>
      <c r="H640" s="18" t="s">
        <v>407</v>
      </c>
      <c r="I640" s="18" t="s">
        <v>407</v>
      </c>
      <c r="J640" s="18" t="s">
        <v>407</v>
      </c>
      <c r="K640" s="18" t="s">
        <v>407</v>
      </c>
      <c r="L640" s="18" t="s">
        <v>407</v>
      </c>
      <c r="M640" s="18" t="s">
        <v>407</v>
      </c>
      <c r="N640" s="18" t="s">
        <v>407</v>
      </c>
      <c r="O640" s="18" t="s">
        <v>407</v>
      </c>
      <c r="P640" s="18" t="s">
        <v>407</v>
      </c>
      <c r="Q640" s="18" t="s">
        <v>407</v>
      </c>
      <c r="R640" s="18" t="s">
        <v>407</v>
      </c>
      <c r="S640" s="18" t="s">
        <v>407</v>
      </c>
      <c r="T640" s="18" t="s">
        <v>407</v>
      </c>
      <c r="U640" s="18" t="s">
        <v>407</v>
      </c>
      <c r="V640" s="18" t="s">
        <v>407</v>
      </c>
      <c r="W640" s="18" t="s">
        <v>407</v>
      </c>
      <c r="X640" s="18" t="s">
        <v>407</v>
      </c>
      <c r="Y640" s="18" t="s">
        <v>407</v>
      </c>
      <c r="Z640" s="18" t="s">
        <v>407</v>
      </c>
      <c r="AA640" s="18" t="s">
        <v>407</v>
      </c>
      <c r="AB640" s="18" t="s">
        <v>407</v>
      </c>
      <c r="AC640" s="18" t="s">
        <v>407</v>
      </c>
    </row>
    <row r="641" spans="1:29" ht="16.5" x14ac:dyDescent="0.25">
      <c r="A641" s="3" t="s">
        <v>405</v>
      </c>
      <c r="B641" s="2" t="s">
        <v>2</v>
      </c>
      <c r="C641" s="17" t="s">
        <v>371</v>
      </c>
      <c r="D641" s="7" t="s">
        <v>370</v>
      </c>
      <c r="E641" s="18" t="s">
        <v>0</v>
      </c>
      <c r="F641" s="18" t="s">
        <v>407</v>
      </c>
      <c r="G641" s="18">
        <v>-8.0000000000000002E-3</v>
      </c>
      <c r="H641" s="18">
        <v>-7.0000000000000001E-3</v>
      </c>
      <c r="I641" s="18">
        <v>-7.0000000000000001E-3</v>
      </c>
      <c r="J641" s="18">
        <v>-7.0000000000000001E-3</v>
      </c>
      <c r="K641" s="18">
        <v>-7.0000000000000001E-3</v>
      </c>
      <c r="L641" s="18">
        <v>-7.0000000000000001E-3</v>
      </c>
      <c r="M641" s="18">
        <v>-7.0000000000000001E-3</v>
      </c>
      <c r="N641" s="18">
        <v>-8.0000000000000002E-3</v>
      </c>
      <c r="O641" s="18">
        <v>-8.0000000000000002E-3</v>
      </c>
      <c r="P641" s="18">
        <v>-8.0000000000000002E-3</v>
      </c>
      <c r="Q641" s="18">
        <v>-8.0000000000000002E-3</v>
      </c>
      <c r="R641" s="18">
        <v>-8.0000000000000002E-3</v>
      </c>
      <c r="S641" s="18">
        <v>-8.0000000000000002E-3</v>
      </c>
      <c r="T641" s="18">
        <v>-8.0000000000000002E-3</v>
      </c>
      <c r="U641" s="18">
        <v>-8.0000000000000002E-3</v>
      </c>
      <c r="V641" s="18">
        <v>-8.0000000000000002E-3</v>
      </c>
      <c r="W641" s="18">
        <v>-8.0000000000000002E-3</v>
      </c>
      <c r="X641" s="18">
        <v>-8.0000000000000002E-3</v>
      </c>
      <c r="Y641" s="18">
        <v>-8.0000000000000002E-3</v>
      </c>
      <c r="Z641" s="18">
        <v>-8.0000000000000002E-3</v>
      </c>
      <c r="AA641" s="18">
        <v>-8.0000000000000002E-3</v>
      </c>
      <c r="AB641" s="18">
        <v>-8.0000000000000002E-3</v>
      </c>
      <c r="AC641" s="18">
        <v>-8.0000000000000002E-3</v>
      </c>
    </row>
    <row r="642" spans="1:29" ht="16.5" x14ac:dyDescent="0.25">
      <c r="A642" s="3" t="s">
        <v>405</v>
      </c>
      <c r="B642" s="2" t="s">
        <v>2</v>
      </c>
      <c r="C642" s="17" t="s">
        <v>369</v>
      </c>
      <c r="D642" s="7" t="s">
        <v>368</v>
      </c>
      <c r="E642" s="18" t="s">
        <v>0</v>
      </c>
      <c r="F642" s="18">
        <v>20.418566666666671</v>
      </c>
      <c r="G642" s="18">
        <v>20.31249</v>
      </c>
      <c r="H642" s="18">
        <v>20.206413333333327</v>
      </c>
      <c r="I642" s="18">
        <v>20.100336666666671</v>
      </c>
      <c r="J642" s="18">
        <v>19.994260000000001</v>
      </c>
      <c r="K642" s="18">
        <v>19.888183333333334</v>
      </c>
      <c r="L642" s="18">
        <v>19.782106666666664</v>
      </c>
      <c r="M642" s="18">
        <v>19.676030000000001</v>
      </c>
      <c r="N642" s="18">
        <v>19.569953333333331</v>
      </c>
      <c r="O642" s="18">
        <v>19.463876666666668</v>
      </c>
      <c r="P642" s="18">
        <v>19.357800000000001</v>
      </c>
      <c r="Q642" s="18">
        <v>19.251723333333338</v>
      </c>
      <c r="R642" s="18">
        <v>19.145646666666668</v>
      </c>
      <c r="S642" s="18">
        <v>19.039570000000005</v>
      </c>
      <c r="T642" s="18">
        <v>18.933493333333331</v>
      </c>
      <c r="U642" s="18">
        <v>18.827416666666668</v>
      </c>
      <c r="V642" s="18">
        <v>18.721340000000001</v>
      </c>
      <c r="W642" s="18">
        <v>18.615263333333331</v>
      </c>
      <c r="X642" s="18">
        <v>18.509186666666665</v>
      </c>
      <c r="Y642" s="18">
        <v>18.402999999999999</v>
      </c>
      <c r="Z642" s="18">
        <v>18.402999999999999</v>
      </c>
      <c r="AA642" s="18">
        <v>18.402999999999999</v>
      </c>
      <c r="AB642" s="18">
        <v>18.402999999999999</v>
      </c>
      <c r="AC642" s="18">
        <v>18.402999999999999</v>
      </c>
    </row>
    <row r="643" spans="1:29" ht="16.5" x14ac:dyDescent="0.25">
      <c r="A643" s="3" t="s">
        <v>405</v>
      </c>
      <c r="B643" s="2" t="s">
        <v>2</v>
      </c>
      <c r="C643" s="17" t="s">
        <v>367</v>
      </c>
      <c r="D643" s="7" t="s">
        <v>366</v>
      </c>
      <c r="E643" s="18" t="s">
        <v>0</v>
      </c>
      <c r="F643" s="18">
        <v>7.5322499999999987E-2</v>
      </c>
      <c r="G643" s="18">
        <v>7.5322499999999987E-2</v>
      </c>
      <c r="H643" s="18">
        <v>7.5322499999999987E-2</v>
      </c>
      <c r="I643" s="18">
        <v>7.5322499999999987E-2</v>
      </c>
      <c r="J643" s="18">
        <v>7.5322499999999987E-2</v>
      </c>
      <c r="K643" s="18">
        <v>7.5322499999999987E-2</v>
      </c>
      <c r="L643" s="18">
        <v>7.5322499999999987E-2</v>
      </c>
      <c r="M643" s="18">
        <v>7.5322499999999987E-2</v>
      </c>
      <c r="N643" s="18">
        <v>7.5322499999999987E-2</v>
      </c>
      <c r="O643" s="18">
        <v>7.5322499999999987E-2</v>
      </c>
      <c r="P643" s="18">
        <v>7.5322499999999987E-2</v>
      </c>
      <c r="Q643" s="18">
        <v>7.5322499999999987E-2</v>
      </c>
      <c r="R643" s="18">
        <v>7.5322499999999987E-2</v>
      </c>
      <c r="S643" s="18">
        <v>7.5322499999999987E-2</v>
      </c>
      <c r="T643" s="18">
        <v>7.5322499999999987E-2</v>
      </c>
      <c r="U643" s="18">
        <v>7.5322499999999987E-2</v>
      </c>
      <c r="V643" s="18">
        <v>7.5322499999999987E-2</v>
      </c>
      <c r="W643" s="18">
        <v>7.5322499999999987E-2</v>
      </c>
      <c r="X643" s="18">
        <v>7.5322499999999987E-2</v>
      </c>
      <c r="Y643" s="18">
        <v>7.5322499999999987E-2</v>
      </c>
      <c r="Z643" s="18">
        <v>7.5322499999999987E-2</v>
      </c>
      <c r="AA643" s="18">
        <v>7.5322499999999987E-2</v>
      </c>
      <c r="AB643" s="18">
        <v>7.5322499999999987E-2</v>
      </c>
      <c r="AC643" s="18">
        <v>7.5322499999999987E-2</v>
      </c>
    </row>
    <row r="644" spans="1:29" ht="16.5" x14ac:dyDescent="0.25">
      <c r="A644" s="3" t="s">
        <v>405</v>
      </c>
      <c r="B644" s="2" t="s">
        <v>2</v>
      </c>
      <c r="C644" s="17" t="s">
        <v>365</v>
      </c>
      <c r="D644" s="7" t="s">
        <v>364</v>
      </c>
      <c r="E644" s="18" t="s">
        <v>0</v>
      </c>
      <c r="F644" s="18" t="s">
        <v>407</v>
      </c>
      <c r="G644" s="18" t="s">
        <v>407</v>
      </c>
      <c r="H644" s="18" t="s">
        <v>407</v>
      </c>
      <c r="I644" s="18" t="s">
        <v>407</v>
      </c>
      <c r="J644" s="18" t="s">
        <v>407</v>
      </c>
      <c r="K644" s="18" t="s">
        <v>407</v>
      </c>
      <c r="L644" s="18" t="s">
        <v>407</v>
      </c>
      <c r="M644" s="18" t="s">
        <v>407</v>
      </c>
      <c r="N644" s="18" t="s">
        <v>407</v>
      </c>
      <c r="O644" s="18" t="s">
        <v>407</v>
      </c>
      <c r="P644" s="18" t="s">
        <v>407</v>
      </c>
      <c r="Q644" s="18" t="s">
        <v>407</v>
      </c>
      <c r="R644" s="18" t="s">
        <v>407</v>
      </c>
      <c r="S644" s="18" t="s">
        <v>407</v>
      </c>
      <c r="T644" s="18" t="s">
        <v>407</v>
      </c>
      <c r="U644" s="18" t="s">
        <v>407</v>
      </c>
      <c r="V644" s="18" t="s">
        <v>407</v>
      </c>
      <c r="W644" s="18" t="s">
        <v>407</v>
      </c>
      <c r="X644" s="18" t="s">
        <v>407</v>
      </c>
      <c r="Y644" s="18" t="s">
        <v>407</v>
      </c>
      <c r="Z644" s="18" t="s">
        <v>407</v>
      </c>
      <c r="AA644" s="18" t="s">
        <v>407</v>
      </c>
      <c r="AB644" s="18" t="s">
        <v>407</v>
      </c>
      <c r="AC644" s="18" t="s">
        <v>407</v>
      </c>
    </row>
    <row r="645" spans="1:29" ht="16.5" x14ac:dyDescent="0.25">
      <c r="A645" s="3" t="s">
        <v>405</v>
      </c>
      <c r="B645" s="2" t="s">
        <v>2</v>
      </c>
      <c r="C645" s="17" t="s">
        <v>363</v>
      </c>
      <c r="D645" s="7" t="s">
        <v>362</v>
      </c>
      <c r="E645" s="18" t="s">
        <v>0</v>
      </c>
      <c r="F645" s="18" t="s">
        <v>407</v>
      </c>
      <c r="G645" s="18" t="s">
        <v>407</v>
      </c>
      <c r="H645" s="18" t="s">
        <v>407</v>
      </c>
      <c r="I645" s="18" t="s">
        <v>407</v>
      </c>
      <c r="J645" s="18" t="s">
        <v>407</v>
      </c>
      <c r="K645" s="18" t="s">
        <v>407</v>
      </c>
      <c r="L645" s="18" t="s">
        <v>407</v>
      </c>
      <c r="M645" s="18" t="s">
        <v>407</v>
      </c>
      <c r="N645" s="18" t="s">
        <v>407</v>
      </c>
      <c r="O645" s="18" t="s">
        <v>407</v>
      </c>
      <c r="P645" s="18" t="s">
        <v>407</v>
      </c>
      <c r="Q645" s="18" t="s">
        <v>407</v>
      </c>
      <c r="R645" s="18" t="s">
        <v>407</v>
      </c>
      <c r="S645" s="18" t="s">
        <v>407</v>
      </c>
      <c r="T645" s="18" t="s">
        <v>407</v>
      </c>
      <c r="U645" s="18" t="s">
        <v>407</v>
      </c>
      <c r="V645" s="18" t="s">
        <v>407</v>
      </c>
      <c r="W645" s="18" t="s">
        <v>407</v>
      </c>
      <c r="X645" s="18" t="s">
        <v>407</v>
      </c>
      <c r="Y645" s="18" t="s">
        <v>407</v>
      </c>
      <c r="Z645" s="18" t="s">
        <v>407</v>
      </c>
      <c r="AA645" s="18" t="s">
        <v>407</v>
      </c>
      <c r="AB645" s="18" t="s">
        <v>407</v>
      </c>
      <c r="AC645" s="18" t="s">
        <v>407</v>
      </c>
    </row>
    <row r="646" spans="1:29" ht="16.5" x14ac:dyDescent="0.25">
      <c r="A646" s="3" t="s">
        <v>405</v>
      </c>
      <c r="B646" s="2" t="s">
        <v>2</v>
      </c>
      <c r="C646" s="17" t="s">
        <v>361</v>
      </c>
      <c r="D646" s="7" t="s">
        <v>360</v>
      </c>
      <c r="E646" s="18" t="s">
        <v>0</v>
      </c>
      <c r="F646" s="18" t="s">
        <v>407</v>
      </c>
      <c r="G646" s="18" t="s">
        <v>407</v>
      </c>
      <c r="H646" s="18" t="s">
        <v>407</v>
      </c>
      <c r="I646" s="18" t="s">
        <v>407</v>
      </c>
      <c r="J646" s="18" t="s">
        <v>407</v>
      </c>
      <c r="K646" s="18" t="s">
        <v>407</v>
      </c>
      <c r="L646" s="18" t="s">
        <v>407</v>
      </c>
      <c r="M646" s="18" t="s">
        <v>407</v>
      </c>
      <c r="N646" s="18" t="s">
        <v>407</v>
      </c>
      <c r="O646" s="18" t="s">
        <v>407</v>
      </c>
      <c r="P646" s="18" t="s">
        <v>407</v>
      </c>
      <c r="Q646" s="18" t="s">
        <v>407</v>
      </c>
      <c r="R646" s="18" t="s">
        <v>407</v>
      </c>
      <c r="S646" s="18" t="s">
        <v>407</v>
      </c>
      <c r="T646" s="18" t="s">
        <v>407</v>
      </c>
      <c r="U646" s="18" t="s">
        <v>407</v>
      </c>
      <c r="V646" s="18" t="s">
        <v>407</v>
      </c>
      <c r="W646" s="18" t="s">
        <v>407</v>
      </c>
      <c r="X646" s="18" t="s">
        <v>407</v>
      </c>
      <c r="Y646" s="18" t="s">
        <v>407</v>
      </c>
      <c r="Z646" s="18" t="s">
        <v>407</v>
      </c>
      <c r="AA646" s="18" t="s">
        <v>407</v>
      </c>
      <c r="AB646" s="18" t="s">
        <v>407</v>
      </c>
      <c r="AC646" s="18" t="s">
        <v>407</v>
      </c>
    </row>
    <row r="647" spans="1:29" ht="16.5" x14ac:dyDescent="0.25">
      <c r="A647" s="3" t="s">
        <v>405</v>
      </c>
      <c r="B647" s="2" t="s">
        <v>2</v>
      </c>
      <c r="C647" s="17" t="s">
        <v>359</v>
      </c>
      <c r="D647" s="7" t="s">
        <v>358</v>
      </c>
      <c r="E647" s="18" t="s">
        <v>0</v>
      </c>
      <c r="F647" s="18" t="s">
        <v>407</v>
      </c>
      <c r="G647" s="18" t="s">
        <v>407</v>
      </c>
      <c r="H647" s="18" t="s">
        <v>407</v>
      </c>
      <c r="I647" s="18" t="s">
        <v>407</v>
      </c>
      <c r="J647" s="18" t="s">
        <v>407</v>
      </c>
      <c r="K647" s="18" t="s">
        <v>407</v>
      </c>
      <c r="L647" s="18" t="s">
        <v>407</v>
      </c>
      <c r="M647" s="18" t="s">
        <v>407</v>
      </c>
      <c r="N647" s="18" t="s">
        <v>407</v>
      </c>
      <c r="O647" s="18" t="s">
        <v>407</v>
      </c>
      <c r="P647" s="18" t="s">
        <v>407</v>
      </c>
      <c r="Q647" s="18" t="s">
        <v>407</v>
      </c>
      <c r="R647" s="18" t="s">
        <v>407</v>
      </c>
      <c r="S647" s="18" t="s">
        <v>407</v>
      </c>
      <c r="T647" s="18" t="s">
        <v>407</v>
      </c>
      <c r="U647" s="18" t="s">
        <v>407</v>
      </c>
      <c r="V647" s="18" t="s">
        <v>407</v>
      </c>
      <c r="W647" s="18" t="s">
        <v>407</v>
      </c>
      <c r="X647" s="18" t="s">
        <v>407</v>
      </c>
      <c r="Y647" s="18" t="s">
        <v>407</v>
      </c>
      <c r="Z647" s="18" t="s">
        <v>407</v>
      </c>
      <c r="AA647" s="18" t="s">
        <v>407</v>
      </c>
      <c r="AB647" s="18" t="s">
        <v>407</v>
      </c>
      <c r="AC647" s="18" t="s">
        <v>407</v>
      </c>
    </row>
    <row r="648" spans="1:29" ht="16.5" x14ac:dyDescent="0.25">
      <c r="A648" s="3" t="s">
        <v>405</v>
      </c>
      <c r="B648" s="2" t="s">
        <v>2</v>
      </c>
      <c r="C648" s="17" t="s">
        <v>357</v>
      </c>
      <c r="D648" s="7" t="s">
        <v>356</v>
      </c>
      <c r="E648" s="18" t="s">
        <v>0</v>
      </c>
      <c r="F648" s="18" t="s">
        <v>407</v>
      </c>
      <c r="G648" s="18" t="s">
        <v>407</v>
      </c>
      <c r="H648" s="18" t="s">
        <v>407</v>
      </c>
      <c r="I648" s="18" t="s">
        <v>407</v>
      </c>
      <c r="J648" s="18" t="s">
        <v>407</v>
      </c>
      <c r="K648" s="18" t="s">
        <v>407</v>
      </c>
      <c r="L648" s="18" t="s">
        <v>407</v>
      </c>
      <c r="M648" s="18" t="s">
        <v>407</v>
      </c>
      <c r="N648" s="18" t="s">
        <v>407</v>
      </c>
      <c r="O648" s="18" t="s">
        <v>407</v>
      </c>
      <c r="P648" s="18" t="s">
        <v>407</v>
      </c>
      <c r="Q648" s="18" t="s">
        <v>407</v>
      </c>
      <c r="R648" s="18" t="s">
        <v>407</v>
      </c>
      <c r="S648" s="18" t="s">
        <v>407</v>
      </c>
      <c r="T648" s="18" t="s">
        <v>407</v>
      </c>
      <c r="U648" s="18" t="s">
        <v>407</v>
      </c>
      <c r="V648" s="18" t="s">
        <v>407</v>
      </c>
      <c r="W648" s="18" t="s">
        <v>407</v>
      </c>
      <c r="X648" s="18" t="s">
        <v>407</v>
      </c>
      <c r="Y648" s="18" t="s">
        <v>407</v>
      </c>
      <c r="Z648" s="18" t="s">
        <v>407</v>
      </c>
      <c r="AA648" s="18" t="s">
        <v>407</v>
      </c>
      <c r="AB648" s="18" t="s">
        <v>407</v>
      </c>
      <c r="AC648" s="18" t="s">
        <v>407</v>
      </c>
    </row>
    <row r="649" spans="1:29" ht="16.5" x14ac:dyDescent="0.25">
      <c r="A649" s="3" t="s">
        <v>405</v>
      </c>
      <c r="B649" s="2" t="s">
        <v>2</v>
      </c>
      <c r="C649" s="17" t="s">
        <v>355</v>
      </c>
      <c r="D649" s="7" t="s">
        <v>354</v>
      </c>
      <c r="E649" s="18" t="s">
        <v>0</v>
      </c>
      <c r="F649" s="18" t="s">
        <v>407</v>
      </c>
      <c r="G649" s="18" t="s">
        <v>407</v>
      </c>
      <c r="H649" s="18" t="s">
        <v>407</v>
      </c>
      <c r="I649" s="18" t="s">
        <v>407</v>
      </c>
      <c r="J649" s="18" t="s">
        <v>407</v>
      </c>
      <c r="K649" s="18" t="s">
        <v>407</v>
      </c>
      <c r="L649" s="18" t="s">
        <v>407</v>
      </c>
      <c r="M649" s="18" t="s">
        <v>407</v>
      </c>
      <c r="N649" s="18" t="s">
        <v>407</v>
      </c>
      <c r="O649" s="18" t="s">
        <v>407</v>
      </c>
      <c r="P649" s="18" t="s">
        <v>407</v>
      </c>
      <c r="Q649" s="18" t="s">
        <v>407</v>
      </c>
      <c r="R649" s="18" t="s">
        <v>407</v>
      </c>
      <c r="S649" s="18" t="s">
        <v>407</v>
      </c>
      <c r="T649" s="18" t="s">
        <v>407</v>
      </c>
      <c r="U649" s="18" t="s">
        <v>407</v>
      </c>
      <c r="V649" s="18" t="s">
        <v>407</v>
      </c>
      <c r="W649" s="18" t="s">
        <v>407</v>
      </c>
      <c r="X649" s="18" t="s">
        <v>407</v>
      </c>
      <c r="Y649" s="18" t="s">
        <v>407</v>
      </c>
      <c r="Z649" s="18" t="s">
        <v>407</v>
      </c>
      <c r="AA649" s="18" t="s">
        <v>407</v>
      </c>
      <c r="AB649" s="18" t="s">
        <v>407</v>
      </c>
      <c r="AC649" s="18" t="s">
        <v>407</v>
      </c>
    </row>
    <row r="650" spans="1:29" ht="16.5" x14ac:dyDescent="0.25">
      <c r="A650" s="3" t="s">
        <v>405</v>
      </c>
      <c r="B650" s="2" t="s">
        <v>2</v>
      </c>
      <c r="C650" s="17" t="s">
        <v>353</v>
      </c>
      <c r="D650" s="7" t="s">
        <v>352</v>
      </c>
      <c r="E650" s="18" t="s">
        <v>0</v>
      </c>
      <c r="F650" s="18" t="s">
        <v>407</v>
      </c>
      <c r="G650" s="18" t="s">
        <v>407</v>
      </c>
      <c r="H650" s="18" t="s">
        <v>407</v>
      </c>
      <c r="I650" s="18" t="s">
        <v>407</v>
      </c>
      <c r="J650" s="18" t="s">
        <v>407</v>
      </c>
      <c r="K650" s="18" t="s">
        <v>407</v>
      </c>
      <c r="L650" s="18" t="s">
        <v>407</v>
      </c>
      <c r="M650" s="18" t="s">
        <v>407</v>
      </c>
      <c r="N650" s="18" t="s">
        <v>407</v>
      </c>
      <c r="O650" s="18" t="s">
        <v>407</v>
      </c>
      <c r="P650" s="18" t="s">
        <v>407</v>
      </c>
      <c r="Q650" s="18" t="s">
        <v>407</v>
      </c>
      <c r="R650" s="18" t="s">
        <v>407</v>
      </c>
      <c r="S650" s="18" t="s">
        <v>407</v>
      </c>
      <c r="T650" s="18" t="s">
        <v>407</v>
      </c>
      <c r="U650" s="18" t="s">
        <v>407</v>
      </c>
      <c r="V650" s="18" t="s">
        <v>407</v>
      </c>
      <c r="W650" s="18" t="s">
        <v>407</v>
      </c>
      <c r="X650" s="18" t="s">
        <v>407</v>
      </c>
      <c r="Y650" s="18" t="s">
        <v>407</v>
      </c>
      <c r="Z650" s="18" t="s">
        <v>407</v>
      </c>
      <c r="AA650" s="18" t="s">
        <v>407</v>
      </c>
      <c r="AB650" s="18" t="s">
        <v>407</v>
      </c>
      <c r="AC650" s="18" t="s">
        <v>407</v>
      </c>
    </row>
    <row r="651" spans="1:29" ht="16.5" x14ac:dyDescent="0.25">
      <c r="A651" s="3" t="s">
        <v>405</v>
      </c>
      <c r="B651" s="2" t="s">
        <v>2</v>
      </c>
      <c r="C651" s="17" t="s">
        <v>351</v>
      </c>
      <c r="D651" s="7" t="s">
        <v>350</v>
      </c>
      <c r="E651" s="18" t="s">
        <v>0</v>
      </c>
      <c r="F651" s="18" t="s">
        <v>407</v>
      </c>
      <c r="G651" s="18" t="s">
        <v>407</v>
      </c>
      <c r="H651" s="18" t="s">
        <v>407</v>
      </c>
      <c r="I651" s="18" t="s">
        <v>407</v>
      </c>
      <c r="J651" s="18" t="s">
        <v>407</v>
      </c>
      <c r="K651" s="18" t="s">
        <v>407</v>
      </c>
      <c r="L651" s="18" t="s">
        <v>407</v>
      </c>
      <c r="M651" s="18" t="s">
        <v>407</v>
      </c>
      <c r="N651" s="18" t="s">
        <v>407</v>
      </c>
      <c r="O651" s="18" t="s">
        <v>407</v>
      </c>
      <c r="P651" s="18" t="s">
        <v>407</v>
      </c>
      <c r="Q651" s="18" t="s">
        <v>407</v>
      </c>
      <c r="R651" s="18" t="s">
        <v>407</v>
      </c>
      <c r="S651" s="18" t="s">
        <v>407</v>
      </c>
      <c r="T651" s="18" t="s">
        <v>407</v>
      </c>
      <c r="U651" s="18" t="s">
        <v>407</v>
      </c>
      <c r="V651" s="18" t="s">
        <v>407</v>
      </c>
      <c r="W651" s="18" t="s">
        <v>407</v>
      </c>
      <c r="X651" s="18" t="s">
        <v>407</v>
      </c>
      <c r="Y651" s="18" t="s">
        <v>407</v>
      </c>
      <c r="Z651" s="18" t="s">
        <v>407</v>
      </c>
      <c r="AA651" s="18" t="s">
        <v>407</v>
      </c>
      <c r="AB651" s="18" t="s">
        <v>407</v>
      </c>
      <c r="AC651" s="18" t="s">
        <v>407</v>
      </c>
    </row>
    <row r="652" spans="1:29" ht="16.5" x14ac:dyDescent="0.25">
      <c r="A652" s="3" t="s">
        <v>405</v>
      </c>
      <c r="B652" s="2" t="s">
        <v>2</v>
      </c>
      <c r="C652" s="17" t="s">
        <v>349</v>
      </c>
      <c r="D652" s="7" t="s">
        <v>348</v>
      </c>
      <c r="E652" s="18" t="s">
        <v>0</v>
      </c>
      <c r="F652" s="18">
        <v>8.0627301700000001E-2</v>
      </c>
      <c r="G652" s="18">
        <v>8.0627301700000001E-2</v>
      </c>
      <c r="H652" s="18">
        <v>8.0627301700000001E-2</v>
      </c>
      <c r="I652" s="18">
        <v>8.0627301700000001E-2</v>
      </c>
      <c r="J652" s="18">
        <v>8.0627301700000001E-2</v>
      </c>
      <c r="K652" s="18">
        <v>8.0627301700000001E-2</v>
      </c>
      <c r="L652" s="18">
        <v>8.0627301700000001E-2</v>
      </c>
      <c r="M652" s="18">
        <v>8.0627301700000001E-2</v>
      </c>
      <c r="N652" s="18">
        <v>8.0627301700000001E-2</v>
      </c>
      <c r="O652" s="18">
        <v>8.0627301700000001E-2</v>
      </c>
      <c r="P652" s="18">
        <v>8.0627301700000001E-2</v>
      </c>
      <c r="Q652" s="18">
        <v>8.0627301700000001E-2</v>
      </c>
      <c r="R652" s="18">
        <v>8.0627301700000001E-2</v>
      </c>
      <c r="S652" s="18">
        <v>8.0627301700000001E-2</v>
      </c>
      <c r="T652" s="18">
        <v>8.0627301700000001E-2</v>
      </c>
      <c r="U652" s="18">
        <v>8.0627301700000001E-2</v>
      </c>
      <c r="V652" s="18">
        <v>8.0627301700000001E-2</v>
      </c>
      <c r="W652" s="18">
        <v>8.0627301700000001E-2</v>
      </c>
      <c r="X652" s="18">
        <v>8.0627301700000001E-2</v>
      </c>
      <c r="Y652" s="18">
        <v>8.0627301700000001E-2</v>
      </c>
      <c r="Z652" s="18">
        <v>8.0627301700000001E-2</v>
      </c>
      <c r="AA652" s="18">
        <v>8.0627301700000001E-2</v>
      </c>
      <c r="AB652" s="18">
        <v>8.0627301700000001E-2</v>
      </c>
      <c r="AC652" s="18">
        <v>8.0627301700000001E-2</v>
      </c>
    </row>
    <row r="653" spans="1:29" ht="16.5" x14ac:dyDescent="0.25">
      <c r="A653" s="3" t="s">
        <v>405</v>
      </c>
      <c r="B653" s="2" t="s">
        <v>2</v>
      </c>
      <c r="C653" s="17" t="s">
        <v>347</v>
      </c>
      <c r="D653" s="7" t="s">
        <v>346</v>
      </c>
      <c r="E653" s="18" t="s">
        <v>0</v>
      </c>
      <c r="F653" s="18" t="s">
        <v>407</v>
      </c>
      <c r="G653" s="18" t="s">
        <v>407</v>
      </c>
      <c r="H653" s="18" t="s">
        <v>407</v>
      </c>
      <c r="I653" s="18" t="s">
        <v>407</v>
      </c>
      <c r="J653" s="18" t="s">
        <v>407</v>
      </c>
      <c r="K653" s="18" t="s">
        <v>407</v>
      </c>
      <c r="L653" s="18" t="s">
        <v>407</v>
      </c>
      <c r="M653" s="18" t="s">
        <v>407</v>
      </c>
      <c r="N653" s="18" t="s">
        <v>407</v>
      </c>
      <c r="O653" s="18" t="s">
        <v>407</v>
      </c>
      <c r="P653" s="18" t="s">
        <v>407</v>
      </c>
      <c r="Q653" s="18" t="s">
        <v>407</v>
      </c>
      <c r="R653" s="18" t="s">
        <v>407</v>
      </c>
      <c r="S653" s="18" t="s">
        <v>407</v>
      </c>
      <c r="T653" s="18" t="s">
        <v>407</v>
      </c>
      <c r="U653" s="18" t="s">
        <v>407</v>
      </c>
      <c r="V653" s="18" t="s">
        <v>407</v>
      </c>
      <c r="W653" s="18" t="s">
        <v>407</v>
      </c>
      <c r="X653" s="18" t="s">
        <v>407</v>
      </c>
      <c r="Y653" s="18" t="s">
        <v>407</v>
      </c>
      <c r="Z653" s="18" t="s">
        <v>407</v>
      </c>
      <c r="AA653" s="18" t="s">
        <v>407</v>
      </c>
      <c r="AB653" s="18" t="s">
        <v>407</v>
      </c>
      <c r="AC653" s="18" t="s">
        <v>407</v>
      </c>
    </row>
    <row r="654" spans="1:29" ht="16.5" x14ac:dyDescent="0.25">
      <c r="A654" s="3" t="s">
        <v>405</v>
      </c>
      <c r="B654" s="2" t="s">
        <v>2</v>
      </c>
      <c r="C654" s="17" t="s">
        <v>345</v>
      </c>
      <c r="D654" s="7" t="s">
        <v>344</v>
      </c>
      <c r="E654" s="18" t="s">
        <v>0</v>
      </c>
      <c r="F654" s="18" t="s">
        <v>407</v>
      </c>
      <c r="G654" s="18" t="s">
        <v>407</v>
      </c>
      <c r="H654" s="18" t="s">
        <v>407</v>
      </c>
      <c r="I654" s="18" t="s">
        <v>407</v>
      </c>
      <c r="J654" s="18" t="s">
        <v>407</v>
      </c>
      <c r="K654" s="18" t="s">
        <v>407</v>
      </c>
      <c r="L654" s="18" t="s">
        <v>407</v>
      </c>
      <c r="M654" s="18" t="s">
        <v>407</v>
      </c>
      <c r="N654" s="18" t="s">
        <v>407</v>
      </c>
      <c r="O654" s="18" t="s">
        <v>407</v>
      </c>
      <c r="P654" s="18" t="s">
        <v>407</v>
      </c>
      <c r="Q654" s="18" t="s">
        <v>407</v>
      </c>
      <c r="R654" s="18" t="s">
        <v>407</v>
      </c>
      <c r="S654" s="18" t="s">
        <v>407</v>
      </c>
      <c r="T654" s="18" t="s">
        <v>407</v>
      </c>
      <c r="U654" s="18" t="s">
        <v>407</v>
      </c>
      <c r="V654" s="18" t="s">
        <v>407</v>
      </c>
      <c r="W654" s="18" t="s">
        <v>407</v>
      </c>
      <c r="X654" s="18" t="s">
        <v>407</v>
      </c>
      <c r="Y654" s="18" t="s">
        <v>407</v>
      </c>
      <c r="Z654" s="18" t="s">
        <v>407</v>
      </c>
      <c r="AA654" s="18" t="s">
        <v>407</v>
      </c>
      <c r="AB654" s="18" t="s">
        <v>407</v>
      </c>
      <c r="AC654" s="18" t="s">
        <v>407</v>
      </c>
    </row>
    <row r="655" spans="1:29" ht="16.5" x14ac:dyDescent="0.25">
      <c r="A655" s="3" t="s">
        <v>405</v>
      </c>
      <c r="B655" s="2" t="s">
        <v>2</v>
      </c>
      <c r="C655" s="17" t="s">
        <v>343</v>
      </c>
      <c r="D655" s="7" t="s">
        <v>342</v>
      </c>
      <c r="E655" s="18" t="s">
        <v>0</v>
      </c>
      <c r="F655" s="18" t="s">
        <v>407</v>
      </c>
      <c r="G655" s="18" t="s">
        <v>407</v>
      </c>
      <c r="H655" s="18" t="s">
        <v>407</v>
      </c>
      <c r="I655" s="18" t="s">
        <v>407</v>
      </c>
      <c r="J655" s="18" t="s">
        <v>407</v>
      </c>
      <c r="K655" s="18" t="s">
        <v>407</v>
      </c>
      <c r="L655" s="18" t="s">
        <v>407</v>
      </c>
      <c r="M655" s="18" t="s">
        <v>407</v>
      </c>
      <c r="N655" s="18" t="s">
        <v>407</v>
      </c>
      <c r="O655" s="18" t="s">
        <v>407</v>
      </c>
      <c r="P655" s="18" t="s">
        <v>407</v>
      </c>
      <c r="Q655" s="18" t="s">
        <v>407</v>
      </c>
      <c r="R655" s="18" t="s">
        <v>407</v>
      </c>
      <c r="S655" s="18" t="s">
        <v>407</v>
      </c>
      <c r="T655" s="18" t="s">
        <v>407</v>
      </c>
      <c r="U655" s="18" t="s">
        <v>407</v>
      </c>
      <c r="V655" s="18" t="s">
        <v>407</v>
      </c>
      <c r="W655" s="18" t="s">
        <v>407</v>
      </c>
      <c r="X655" s="18" t="s">
        <v>407</v>
      </c>
      <c r="Y655" s="18" t="s">
        <v>407</v>
      </c>
      <c r="Z655" s="18" t="s">
        <v>407</v>
      </c>
      <c r="AA655" s="18" t="s">
        <v>407</v>
      </c>
      <c r="AB655" s="18" t="s">
        <v>407</v>
      </c>
      <c r="AC655" s="18" t="s">
        <v>407</v>
      </c>
    </row>
    <row r="656" spans="1:29" ht="16.5" x14ac:dyDescent="0.25">
      <c r="A656" s="3" t="s">
        <v>405</v>
      </c>
      <c r="B656" s="2" t="s">
        <v>2</v>
      </c>
      <c r="C656" s="17" t="s">
        <v>341</v>
      </c>
      <c r="D656" s="7" t="s">
        <v>340</v>
      </c>
      <c r="E656" s="18" t="s">
        <v>0</v>
      </c>
      <c r="F656" s="18" t="s">
        <v>407</v>
      </c>
      <c r="G656" s="18" t="s">
        <v>407</v>
      </c>
      <c r="H656" s="18" t="s">
        <v>407</v>
      </c>
      <c r="I656" s="18" t="s">
        <v>407</v>
      </c>
      <c r="J656" s="18" t="s">
        <v>407</v>
      </c>
      <c r="K656" s="18" t="s">
        <v>407</v>
      </c>
      <c r="L656" s="18" t="s">
        <v>407</v>
      </c>
      <c r="M656" s="18" t="s">
        <v>407</v>
      </c>
      <c r="N656" s="18" t="s">
        <v>407</v>
      </c>
      <c r="O656" s="18" t="s">
        <v>407</v>
      </c>
      <c r="P656" s="18" t="s">
        <v>407</v>
      </c>
      <c r="Q656" s="18" t="s">
        <v>407</v>
      </c>
      <c r="R656" s="18" t="s">
        <v>407</v>
      </c>
      <c r="S656" s="18" t="s">
        <v>407</v>
      </c>
      <c r="T656" s="18" t="s">
        <v>407</v>
      </c>
      <c r="U656" s="18" t="s">
        <v>407</v>
      </c>
      <c r="V656" s="18" t="s">
        <v>407</v>
      </c>
      <c r="W656" s="18" t="s">
        <v>407</v>
      </c>
      <c r="X656" s="18" t="s">
        <v>407</v>
      </c>
      <c r="Y656" s="18" t="s">
        <v>407</v>
      </c>
      <c r="Z656" s="18" t="s">
        <v>407</v>
      </c>
      <c r="AA656" s="18" t="s">
        <v>407</v>
      </c>
      <c r="AB656" s="18" t="s">
        <v>407</v>
      </c>
      <c r="AC656" s="18" t="s">
        <v>407</v>
      </c>
    </row>
    <row r="657" spans="1:29" ht="16.5" x14ac:dyDescent="0.25">
      <c r="A657" s="3" t="s">
        <v>405</v>
      </c>
      <c r="B657" s="2" t="s">
        <v>2</v>
      </c>
      <c r="C657" s="17" t="s">
        <v>339</v>
      </c>
      <c r="D657" s="7" t="s">
        <v>338</v>
      </c>
      <c r="E657" s="18" t="s">
        <v>0</v>
      </c>
      <c r="F657" s="18">
        <v>0.29612293326</v>
      </c>
      <c r="G657" s="18">
        <v>0.29612293326</v>
      </c>
      <c r="H657" s="18">
        <v>0.29612293326</v>
      </c>
      <c r="I657" s="18">
        <v>0.29612293326</v>
      </c>
      <c r="J657" s="18">
        <v>0.29612293326</v>
      </c>
      <c r="K657" s="18">
        <v>0.29612293326</v>
      </c>
      <c r="L657" s="18">
        <v>0.29612293326</v>
      </c>
      <c r="M657" s="18">
        <v>0.29612293326</v>
      </c>
      <c r="N657" s="18">
        <v>0.29612293326</v>
      </c>
      <c r="O657" s="18">
        <v>0.29612293326</v>
      </c>
      <c r="P657" s="18">
        <v>0.29612293326</v>
      </c>
      <c r="Q657" s="18">
        <v>0.29612293326</v>
      </c>
      <c r="R657" s="18">
        <v>0.29612293326</v>
      </c>
      <c r="S657" s="18">
        <v>0.29612293326</v>
      </c>
      <c r="T657" s="18">
        <v>0.29612293326</v>
      </c>
      <c r="U657" s="18">
        <v>0.29612293326</v>
      </c>
      <c r="V657" s="18">
        <v>0.29612293326</v>
      </c>
      <c r="W657" s="18">
        <v>0.29612293326</v>
      </c>
      <c r="X657" s="18">
        <v>0.29612293326</v>
      </c>
      <c r="Y657" s="18">
        <v>0.29612293326</v>
      </c>
      <c r="Z657" s="18">
        <v>0.29612293326</v>
      </c>
      <c r="AA657" s="18">
        <v>0.29612293326</v>
      </c>
      <c r="AB657" s="18">
        <v>0.29612293326</v>
      </c>
      <c r="AC657" s="18">
        <v>0.29612293326</v>
      </c>
    </row>
    <row r="658" spans="1:29" ht="16.5" x14ac:dyDescent="0.25">
      <c r="A658" s="3" t="s">
        <v>405</v>
      </c>
      <c r="B658" s="2" t="s">
        <v>2</v>
      </c>
      <c r="C658" s="17" t="s">
        <v>337</v>
      </c>
      <c r="D658" s="7" t="s">
        <v>336</v>
      </c>
      <c r="E658" s="18" t="s">
        <v>0</v>
      </c>
      <c r="F658" s="18" t="s">
        <v>407</v>
      </c>
      <c r="G658" s="18" t="s">
        <v>407</v>
      </c>
      <c r="H658" s="18" t="s">
        <v>407</v>
      </c>
      <c r="I658" s="18" t="s">
        <v>407</v>
      </c>
      <c r="J658" s="18" t="s">
        <v>407</v>
      </c>
      <c r="K658" s="18" t="s">
        <v>407</v>
      </c>
      <c r="L658" s="18" t="s">
        <v>407</v>
      </c>
      <c r="M658" s="18" t="s">
        <v>407</v>
      </c>
      <c r="N658" s="18" t="s">
        <v>407</v>
      </c>
      <c r="O658" s="18" t="s">
        <v>407</v>
      </c>
      <c r="P658" s="18" t="s">
        <v>407</v>
      </c>
      <c r="Q658" s="18" t="s">
        <v>407</v>
      </c>
      <c r="R658" s="18" t="s">
        <v>407</v>
      </c>
      <c r="S658" s="18" t="s">
        <v>407</v>
      </c>
      <c r="T658" s="18" t="s">
        <v>407</v>
      </c>
      <c r="U658" s="18" t="s">
        <v>407</v>
      </c>
      <c r="V658" s="18" t="s">
        <v>407</v>
      </c>
      <c r="W658" s="18" t="s">
        <v>407</v>
      </c>
      <c r="X658" s="18" t="s">
        <v>407</v>
      </c>
      <c r="Y658" s="18" t="s">
        <v>407</v>
      </c>
      <c r="Z658" s="18" t="s">
        <v>407</v>
      </c>
      <c r="AA658" s="18" t="s">
        <v>407</v>
      </c>
      <c r="AB658" s="18" t="s">
        <v>407</v>
      </c>
      <c r="AC658" s="18" t="s">
        <v>407</v>
      </c>
    </row>
    <row r="659" spans="1:29" ht="16.5" x14ac:dyDescent="0.25">
      <c r="A659" s="3" t="s">
        <v>405</v>
      </c>
      <c r="B659" s="2" t="s">
        <v>2</v>
      </c>
      <c r="C659" s="17" t="s">
        <v>335</v>
      </c>
      <c r="D659" s="7" t="s">
        <v>334</v>
      </c>
      <c r="E659" s="18" t="s">
        <v>0</v>
      </c>
      <c r="F659" s="18" t="s">
        <v>407</v>
      </c>
      <c r="G659" s="18" t="s">
        <v>407</v>
      </c>
      <c r="H659" s="18" t="s">
        <v>407</v>
      </c>
      <c r="I659" s="18" t="s">
        <v>407</v>
      </c>
      <c r="J659" s="18" t="s">
        <v>407</v>
      </c>
      <c r="K659" s="18" t="s">
        <v>407</v>
      </c>
      <c r="L659" s="18" t="s">
        <v>407</v>
      </c>
      <c r="M659" s="18" t="s">
        <v>407</v>
      </c>
      <c r="N659" s="18" t="s">
        <v>407</v>
      </c>
      <c r="O659" s="18" t="s">
        <v>407</v>
      </c>
      <c r="P659" s="18" t="s">
        <v>407</v>
      </c>
      <c r="Q659" s="18" t="s">
        <v>407</v>
      </c>
      <c r="R659" s="18" t="s">
        <v>407</v>
      </c>
      <c r="S659" s="18" t="s">
        <v>407</v>
      </c>
      <c r="T659" s="18" t="s">
        <v>407</v>
      </c>
      <c r="U659" s="18" t="s">
        <v>407</v>
      </c>
      <c r="V659" s="18" t="s">
        <v>407</v>
      </c>
      <c r="W659" s="18" t="s">
        <v>407</v>
      </c>
      <c r="X659" s="18" t="s">
        <v>407</v>
      </c>
      <c r="Y659" s="18" t="s">
        <v>407</v>
      </c>
      <c r="Z659" s="18" t="s">
        <v>407</v>
      </c>
      <c r="AA659" s="18" t="s">
        <v>407</v>
      </c>
      <c r="AB659" s="18" t="s">
        <v>407</v>
      </c>
      <c r="AC659" s="18" t="s">
        <v>407</v>
      </c>
    </row>
    <row r="660" spans="1:29" ht="16.5" x14ac:dyDescent="0.25">
      <c r="A660" s="3" t="s">
        <v>405</v>
      </c>
      <c r="B660" s="2" t="s">
        <v>2</v>
      </c>
      <c r="C660" s="17" t="s">
        <v>333</v>
      </c>
      <c r="D660" s="7" t="s">
        <v>332</v>
      </c>
      <c r="E660" s="18" t="s">
        <v>0</v>
      </c>
      <c r="F660" s="18" t="s">
        <v>407</v>
      </c>
      <c r="G660" s="18" t="s">
        <v>407</v>
      </c>
      <c r="H660" s="18" t="s">
        <v>407</v>
      </c>
      <c r="I660" s="18" t="s">
        <v>407</v>
      </c>
      <c r="J660" s="18" t="s">
        <v>407</v>
      </c>
      <c r="K660" s="18" t="s">
        <v>407</v>
      </c>
      <c r="L660" s="18" t="s">
        <v>407</v>
      </c>
      <c r="M660" s="18" t="s">
        <v>407</v>
      </c>
      <c r="N660" s="18" t="s">
        <v>407</v>
      </c>
      <c r="O660" s="18" t="s">
        <v>407</v>
      </c>
      <c r="P660" s="18" t="s">
        <v>407</v>
      </c>
      <c r="Q660" s="18" t="s">
        <v>407</v>
      </c>
      <c r="R660" s="18" t="s">
        <v>407</v>
      </c>
      <c r="S660" s="18" t="s">
        <v>407</v>
      </c>
      <c r="T660" s="18" t="s">
        <v>407</v>
      </c>
      <c r="U660" s="18" t="s">
        <v>407</v>
      </c>
      <c r="V660" s="18" t="s">
        <v>407</v>
      </c>
      <c r="W660" s="18" t="s">
        <v>407</v>
      </c>
      <c r="X660" s="18" t="s">
        <v>407</v>
      </c>
      <c r="Y660" s="18" t="s">
        <v>407</v>
      </c>
      <c r="Z660" s="18" t="s">
        <v>407</v>
      </c>
      <c r="AA660" s="18" t="s">
        <v>407</v>
      </c>
      <c r="AB660" s="18" t="s">
        <v>407</v>
      </c>
      <c r="AC660" s="18" t="s">
        <v>407</v>
      </c>
    </row>
    <row r="661" spans="1:29" ht="16.5" x14ac:dyDescent="0.25">
      <c r="A661" s="3" t="s">
        <v>405</v>
      </c>
      <c r="B661" s="2" t="s">
        <v>2</v>
      </c>
      <c r="C661" s="17" t="s">
        <v>331</v>
      </c>
      <c r="D661" s="7" t="s">
        <v>330</v>
      </c>
      <c r="E661" s="18" t="s">
        <v>0</v>
      </c>
      <c r="F661" s="18" t="s">
        <v>407</v>
      </c>
      <c r="G661" s="18" t="s">
        <v>407</v>
      </c>
      <c r="H661" s="18" t="s">
        <v>407</v>
      </c>
      <c r="I661" s="18" t="s">
        <v>407</v>
      </c>
      <c r="J661" s="18" t="s">
        <v>407</v>
      </c>
      <c r="K661" s="18" t="s">
        <v>407</v>
      </c>
      <c r="L661" s="18" t="s">
        <v>407</v>
      </c>
      <c r="M661" s="18" t="s">
        <v>407</v>
      </c>
      <c r="N661" s="18" t="s">
        <v>407</v>
      </c>
      <c r="O661" s="18" t="s">
        <v>407</v>
      </c>
      <c r="P661" s="18" t="s">
        <v>407</v>
      </c>
      <c r="Q661" s="18" t="s">
        <v>407</v>
      </c>
      <c r="R661" s="18" t="s">
        <v>407</v>
      </c>
      <c r="S661" s="18" t="s">
        <v>407</v>
      </c>
      <c r="T661" s="18" t="s">
        <v>407</v>
      </c>
      <c r="U661" s="18" t="s">
        <v>407</v>
      </c>
      <c r="V661" s="18" t="s">
        <v>407</v>
      </c>
      <c r="W661" s="18" t="s">
        <v>407</v>
      </c>
      <c r="X661" s="18" t="s">
        <v>407</v>
      </c>
      <c r="Y661" s="18" t="s">
        <v>407</v>
      </c>
      <c r="Z661" s="18" t="s">
        <v>407</v>
      </c>
      <c r="AA661" s="18" t="s">
        <v>407</v>
      </c>
      <c r="AB661" s="18" t="s">
        <v>407</v>
      </c>
      <c r="AC661" s="18" t="s">
        <v>407</v>
      </c>
    </row>
    <row r="662" spans="1:29" ht="16.5" x14ac:dyDescent="0.25">
      <c r="A662" s="3" t="s">
        <v>405</v>
      </c>
      <c r="B662" s="2" t="s">
        <v>2</v>
      </c>
      <c r="C662" s="17" t="s">
        <v>329</v>
      </c>
      <c r="D662" s="7" t="s">
        <v>328</v>
      </c>
      <c r="E662" s="18" t="s">
        <v>0</v>
      </c>
      <c r="F662" s="18" t="s">
        <v>407</v>
      </c>
      <c r="G662" s="18" t="s">
        <v>407</v>
      </c>
      <c r="H662" s="18" t="s">
        <v>407</v>
      </c>
      <c r="I662" s="18" t="s">
        <v>407</v>
      </c>
      <c r="J662" s="18" t="s">
        <v>407</v>
      </c>
      <c r="K662" s="18" t="s">
        <v>407</v>
      </c>
      <c r="L662" s="18" t="s">
        <v>407</v>
      </c>
      <c r="M662" s="18" t="s">
        <v>407</v>
      </c>
      <c r="N662" s="18" t="s">
        <v>407</v>
      </c>
      <c r="O662" s="18" t="s">
        <v>407</v>
      </c>
      <c r="P662" s="18" t="s">
        <v>407</v>
      </c>
      <c r="Q662" s="18" t="s">
        <v>407</v>
      </c>
      <c r="R662" s="18" t="s">
        <v>407</v>
      </c>
      <c r="S662" s="18" t="s">
        <v>407</v>
      </c>
      <c r="T662" s="18" t="s">
        <v>407</v>
      </c>
      <c r="U662" s="18" t="s">
        <v>407</v>
      </c>
      <c r="V662" s="18" t="s">
        <v>407</v>
      </c>
      <c r="W662" s="18" t="s">
        <v>407</v>
      </c>
      <c r="X662" s="18" t="s">
        <v>407</v>
      </c>
      <c r="Y662" s="18" t="s">
        <v>407</v>
      </c>
      <c r="Z662" s="18" t="s">
        <v>407</v>
      </c>
      <c r="AA662" s="18" t="s">
        <v>407</v>
      </c>
      <c r="AB662" s="18" t="s">
        <v>407</v>
      </c>
      <c r="AC662" s="18" t="s">
        <v>407</v>
      </c>
    </row>
    <row r="663" spans="1:29" ht="16.5" x14ac:dyDescent="0.25">
      <c r="A663" s="3" t="s">
        <v>405</v>
      </c>
      <c r="B663" s="2" t="s">
        <v>2</v>
      </c>
      <c r="C663" s="17" t="s">
        <v>327</v>
      </c>
      <c r="D663" s="7" t="s">
        <v>326</v>
      </c>
      <c r="E663" s="18" t="s">
        <v>0</v>
      </c>
      <c r="F663" s="18" t="s">
        <v>407</v>
      </c>
      <c r="G663" s="18" t="s">
        <v>407</v>
      </c>
      <c r="H663" s="18" t="s">
        <v>407</v>
      </c>
      <c r="I663" s="18" t="s">
        <v>407</v>
      </c>
      <c r="J663" s="18" t="s">
        <v>407</v>
      </c>
      <c r="K663" s="18" t="s">
        <v>407</v>
      </c>
      <c r="L663" s="18" t="s">
        <v>407</v>
      </c>
      <c r="M663" s="18" t="s">
        <v>407</v>
      </c>
      <c r="N663" s="18" t="s">
        <v>407</v>
      </c>
      <c r="O663" s="18" t="s">
        <v>407</v>
      </c>
      <c r="P663" s="18" t="s">
        <v>407</v>
      </c>
      <c r="Q663" s="18" t="s">
        <v>407</v>
      </c>
      <c r="R663" s="18" t="s">
        <v>407</v>
      </c>
      <c r="S663" s="18" t="s">
        <v>407</v>
      </c>
      <c r="T663" s="18" t="s">
        <v>407</v>
      </c>
      <c r="U663" s="18" t="s">
        <v>407</v>
      </c>
      <c r="V663" s="18" t="s">
        <v>407</v>
      </c>
      <c r="W663" s="18" t="s">
        <v>407</v>
      </c>
      <c r="X663" s="18" t="s">
        <v>407</v>
      </c>
      <c r="Y663" s="18" t="s">
        <v>407</v>
      </c>
      <c r="Z663" s="18" t="s">
        <v>407</v>
      </c>
      <c r="AA663" s="18" t="s">
        <v>407</v>
      </c>
      <c r="AB663" s="18" t="s">
        <v>407</v>
      </c>
      <c r="AC663" s="18" t="s">
        <v>407</v>
      </c>
    </row>
    <row r="664" spans="1:29" ht="16.5" x14ac:dyDescent="0.25">
      <c r="A664" s="3" t="s">
        <v>405</v>
      </c>
      <c r="B664" s="2" t="s">
        <v>2</v>
      </c>
      <c r="C664" s="17" t="s">
        <v>325</v>
      </c>
      <c r="D664" s="7" t="s">
        <v>324</v>
      </c>
      <c r="E664" s="18" t="s">
        <v>0</v>
      </c>
      <c r="F664" s="18" t="s">
        <v>407</v>
      </c>
      <c r="G664" s="18" t="s">
        <v>407</v>
      </c>
      <c r="H664" s="18" t="s">
        <v>407</v>
      </c>
      <c r="I664" s="18" t="s">
        <v>407</v>
      </c>
      <c r="J664" s="18" t="s">
        <v>407</v>
      </c>
      <c r="K664" s="18" t="s">
        <v>407</v>
      </c>
      <c r="L664" s="18" t="s">
        <v>407</v>
      </c>
      <c r="M664" s="18" t="s">
        <v>407</v>
      </c>
      <c r="N664" s="18" t="s">
        <v>407</v>
      </c>
      <c r="O664" s="18" t="s">
        <v>407</v>
      </c>
      <c r="P664" s="18" t="s">
        <v>407</v>
      </c>
      <c r="Q664" s="18" t="s">
        <v>407</v>
      </c>
      <c r="R664" s="18" t="s">
        <v>407</v>
      </c>
      <c r="S664" s="18" t="s">
        <v>407</v>
      </c>
      <c r="T664" s="18" t="s">
        <v>407</v>
      </c>
      <c r="U664" s="18" t="s">
        <v>407</v>
      </c>
      <c r="V664" s="18" t="s">
        <v>407</v>
      </c>
      <c r="W664" s="18" t="s">
        <v>407</v>
      </c>
      <c r="X664" s="18" t="s">
        <v>407</v>
      </c>
      <c r="Y664" s="18" t="s">
        <v>407</v>
      </c>
      <c r="Z664" s="18" t="s">
        <v>407</v>
      </c>
      <c r="AA664" s="18" t="s">
        <v>407</v>
      </c>
      <c r="AB664" s="18" t="s">
        <v>407</v>
      </c>
      <c r="AC664" s="18" t="s">
        <v>407</v>
      </c>
    </row>
    <row r="665" spans="1:29" ht="16.5" x14ac:dyDescent="0.25">
      <c r="A665" s="3" t="s">
        <v>405</v>
      </c>
      <c r="B665" s="2" t="s">
        <v>2</v>
      </c>
      <c r="C665" s="17" t="s">
        <v>323</v>
      </c>
      <c r="D665" s="7" t="s">
        <v>322</v>
      </c>
      <c r="E665" s="18" t="s">
        <v>0</v>
      </c>
      <c r="F665" s="18" t="s">
        <v>407</v>
      </c>
      <c r="G665" s="18" t="s">
        <v>407</v>
      </c>
      <c r="H665" s="18" t="s">
        <v>407</v>
      </c>
      <c r="I665" s="18" t="s">
        <v>407</v>
      </c>
      <c r="J665" s="18" t="s">
        <v>407</v>
      </c>
      <c r="K665" s="18" t="s">
        <v>407</v>
      </c>
      <c r="L665" s="18" t="s">
        <v>407</v>
      </c>
      <c r="M665" s="18" t="s">
        <v>407</v>
      </c>
      <c r="N665" s="18" t="s">
        <v>407</v>
      </c>
      <c r="O665" s="18" t="s">
        <v>407</v>
      </c>
      <c r="P665" s="18" t="s">
        <v>407</v>
      </c>
      <c r="Q665" s="18" t="s">
        <v>407</v>
      </c>
      <c r="R665" s="18" t="s">
        <v>407</v>
      </c>
      <c r="S665" s="18" t="s">
        <v>407</v>
      </c>
      <c r="T665" s="18" t="s">
        <v>407</v>
      </c>
      <c r="U665" s="18" t="s">
        <v>407</v>
      </c>
      <c r="V665" s="18" t="s">
        <v>407</v>
      </c>
      <c r="W665" s="18" t="s">
        <v>407</v>
      </c>
      <c r="X665" s="18" t="s">
        <v>407</v>
      </c>
      <c r="Y665" s="18" t="s">
        <v>407</v>
      </c>
      <c r="Z665" s="18" t="s">
        <v>407</v>
      </c>
      <c r="AA665" s="18" t="s">
        <v>407</v>
      </c>
      <c r="AB665" s="18" t="s">
        <v>407</v>
      </c>
      <c r="AC665" s="18" t="s">
        <v>407</v>
      </c>
    </row>
    <row r="666" spans="1:29" ht="16.5" x14ac:dyDescent="0.25">
      <c r="A666" s="3" t="s">
        <v>405</v>
      </c>
      <c r="B666" s="2" t="s">
        <v>2</v>
      </c>
      <c r="C666" s="17" t="s">
        <v>321</v>
      </c>
      <c r="D666" s="7" t="s">
        <v>320</v>
      </c>
      <c r="E666" s="18" t="s">
        <v>0</v>
      </c>
      <c r="F666" s="18" t="s">
        <v>407</v>
      </c>
      <c r="G666" s="18" t="s">
        <v>407</v>
      </c>
      <c r="H666" s="18" t="s">
        <v>407</v>
      </c>
      <c r="I666" s="18" t="s">
        <v>407</v>
      </c>
      <c r="J666" s="18" t="s">
        <v>407</v>
      </c>
      <c r="K666" s="18" t="s">
        <v>407</v>
      </c>
      <c r="L666" s="18" t="s">
        <v>407</v>
      </c>
      <c r="M666" s="18" t="s">
        <v>407</v>
      </c>
      <c r="N666" s="18" t="s">
        <v>407</v>
      </c>
      <c r="O666" s="18" t="s">
        <v>407</v>
      </c>
      <c r="P666" s="18" t="s">
        <v>407</v>
      </c>
      <c r="Q666" s="18" t="s">
        <v>407</v>
      </c>
      <c r="R666" s="18" t="s">
        <v>407</v>
      </c>
      <c r="S666" s="18" t="s">
        <v>407</v>
      </c>
      <c r="T666" s="18" t="s">
        <v>407</v>
      </c>
      <c r="U666" s="18" t="s">
        <v>407</v>
      </c>
      <c r="V666" s="18" t="s">
        <v>407</v>
      </c>
      <c r="W666" s="18" t="s">
        <v>407</v>
      </c>
      <c r="X666" s="18" t="s">
        <v>407</v>
      </c>
      <c r="Y666" s="18" t="s">
        <v>407</v>
      </c>
      <c r="Z666" s="18" t="s">
        <v>407</v>
      </c>
      <c r="AA666" s="18" t="s">
        <v>407</v>
      </c>
      <c r="AB666" s="18" t="s">
        <v>407</v>
      </c>
      <c r="AC666" s="18" t="s">
        <v>407</v>
      </c>
    </row>
    <row r="667" spans="1:29" ht="16.5" x14ac:dyDescent="0.25">
      <c r="A667" s="3" t="s">
        <v>405</v>
      </c>
      <c r="B667" s="2" t="s">
        <v>2</v>
      </c>
      <c r="C667" s="17" t="s">
        <v>319</v>
      </c>
      <c r="D667" s="7" t="s">
        <v>318</v>
      </c>
      <c r="E667" s="18" t="s">
        <v>0</v>
      </c>
      <c r="F667" s="18" t="s">
        <v>407</v>
      </c>
      <c r="G667" s="18" t="s">
        <v>407</v>
      </c>
      <c r="H667" s="18" t="s">
        <v>407</v>
      </c>
      <c r="I667" s="18" t="s">
        <v>407</v>
      </c>
      <c r="J667" s="18" t="s">
        <v>407</v>
      </c>
      <c r="K667" s="18" t="s">
        <v>407</v>
      </c>
      <c r="L667" s="18" t="s">
        <v>407</v>
      </c>
      <c r="M667" s="18" t="s">
        <v>407</v>
      </c>
      <c r="N667" s="18" t="s">
        <v>407</v>
      </c>
      <c r="O667" s="18" t="s">
        <v>407</v>
      </c>
      <c r="P667" s="18" t="s">
        <v>407</v>
      </c>
      <c r="Q667" s="18" t="s">
        <v>407</v>
      </c>
      <c r="R667" s="18" t="s">
        <v>407</v>
      </c>
      <c r="S667" s="18" t="s">
        <v>407</v>
      </c>
      <c r="T667" s="18" t="s">
        <v>407</v>
      </c>
      <c r="U667" s="18" t="s">
        <v>407</v>
      </c>
      <c r="V667" s="18" t="s">
        <v>407</v>
      </c>
      <c r="W667" s="18" t="s">
        <v>407</v>
      </c>
      <c r="X667" s="18" t="s">
        <v>407</v>
      </c>
      <c r="Y667" s="18" t="s">
        <v>407</v>
      </c>
      <c r="Z667" s="18" t="s">
        <v>407</v>
      </c>
      <c r="AA667" s="18" t="s">
        <v>407</v>
      </c>
      <c r="AB667" s="18" t="s">
        <v>407</v>
      </c>
      <c r="AC667" s="18" t="s">
        <v>407</v>
      </c>
    </row>
    <row r="668" spans="1:29" ht="16.5" x14ac:dyDescent="0.25">
      <c r="A668" s="3" t="s">
        <v>405</v>
      </c>
      <c r="B668" s="2" t="s">
        <v>2</v>
      </c>
      <c r="C668" s="17" t="s">
        <v>317</v>
      </c>
      <c r="D668" s="7" t="s">
        <v>316</v>
      </c>
      <c r="E668" s="18" t="s">
        <v>0</v>
      </c>
      <c r="F668" s="18" t="s">
        <v>407</v>
      </c>
      <c r="G668" s="18" t="s">
        <v>407</v>
      </c>
      <c r="H668" s="18" t="s">
        <v>407</v>
      </c>
      <c r="I668" s="18" t="s">
        <v>407</v>
      </c>
      <c r="J668" s="18" t="s">
        <v>407</v>
      </c>
      <c r="K668" s="18" t="s">
        <v>407</v>
      </c>
      <c r="L668" s="18" t="s">
        <v>407</v>
      </c>
      <c r="M668" s="18" t="s">
        <v>407</v>
      </c>
      <c r="N668" s="18" t="s">
        <v>407</v>
      </c>
      <c r="O668" s="18" t="s">
        <v>407</v>
      </c>
      <c r="P668" s="18" t="s">
        <v>407</v>
      </c>
      <c r="Q668" s="18" t="s">
        <v>407</v>
      </c>
      <c r="R668" s="18" t="s">
        <v>407</v>
      </c>
      <c r="S668" s="18" t="s">
        <v>407</v>
      </c>
      <c r="T668" s="18" t="s">
        <v>407</v>
      </c>
      <c r="U668" s="18" t="s">
        <v>407</v>
      </c>
      <c r="V668" s="18" t="s">
        <v>407</v>
      </c>
      <c r="W668" s="18" t="s">
        <v>407</v>
      </c>
      <c r="X668" s="18" t="s">
        <v>407</v>
      </c>
      <c r="Y668" s="18" t="s">
        <v>407</v>
      </c>
      <c r="Z668" s="18" t="s">
        <v>407</v>
      </c>
      <c r="AA668" s="18" t="s">
        <v>407</v>
      </c>
      <c r="AB668" s="18" t="s">
        <v>407</v>
      </c>
      <c r="AC668" s="18" t="s">
        <v>407</v>
      </c>
    </row>
    <row r="669" spans="1:29" ht="16.5" x14ac:dyDescent="0.25">
      <c r="A669" s="3" t="s">
        <v>405</v>
      </c>
      <c r="B669" s="2" t="s">
        <v>2</v>
      </c>
      <c r="C669" s="17" t="s">
        <v>315</v>
      </c>
      <c r="D669" s="7" t="s">
        <v>314</v>
      </c>
      <c r="E669" s="18" t="s">
        <v>0</v>
      </c>
      <c r="F669" s="18">
        <v>9.2259473908326964E-2</v>
      </c>
      <c r="G669" s="18">
        <v>9.2259473908326964E-2</v>
      </c>
      <c r="H669" s="18">
        <v>9.2259473908326964E-2</v>
      </c>
      <c r="I669" s="18">
        <v>9.2259473908326964E-2</v>
      </c>
      <c r="J669" s="18">
        <v>9.2259473908326964E-2</v>
      </c>
      <c r="K669" s="18">
        <v>9.2259473908326964E-2</v>
      </c>
      <c r="L669" s="18">
        <v>9.2259473908326964E-2</v>
      </c>
      <c r="M669" s="18">
        <v>9.2259473908326964E-2</v>
      </c>
      <c r="N669" s="18">
        <v>9.2259473908326964E-2</v>
      </c>
      <c r="O669" s="18">
        <v>9.2259473908326964E-2</v>
      </c>
      <c r="P669" s="18">
        <v>9.2259473908326964E-2</v>
      </c>
      <c r="Q669" s="18">
        <v>9.2259473908326964E-2</v>
      </c>
      <c r="R669" s="18">
        <v>9.2259473908326964E-2</v>
      </c>
      <c r="S669" s="18">
        <v>9.2259473908326964E-2</v>
      </c>
      <c r="T669" s="18">
        <v>9.2259473908326964E-2</v>
      </c>
      <c r="U669" s="18">
        <v>9.2259473908326964E-2</v>
      </c>
      <c r="V669" s="18">
        <v>9.2259473908326964E-2</v>
      </c>
      <c r="W669" s="18">
        <v>9.2259473908326964E-2</v>
      </c>
      <c r="X669" s="18">
        <v>9.2259473908326964E-2</v>
      </c>
      <c r="Y669" s="18">
        <v>9.2259473908326964E-2</v>
      </c>
      <c r="Z669" s="18">
        <v>9.2259473908326964E-2</v>
      </c>
      <c r="AA669" s="18">
        <v>9.2259473908326964E-2</v>
      </c>
      <c r="AB669" s="18">
        <v>9.2259473908326964E-2</v>
      </c>
      <c r="AC669" s="18">
        <v>9.2259473908326964E-2</v>
      </c>
    </row>
    <row r="670" spans="1:29" ht="16.5" x14ac:dyDescent="0.25">
      <c r="A670" s="3" t="s">
        <v>405</v>
      </c>
      <c r="B670" s="2" t="s">
        <v>2</v>
      </c>
      <c r="C670" s="17" t="s">
        <v>313</v>
      </c>
      <c r="D670" s="7" t="s">
        <v>312</v>
      </c>
      <c r="E670" s="18" t="s">
        <v>0</v>
      </c>
      <c r="F670" s="18" t="s">
        <v>407</v>
      </c>
      <c r="G670" s="18" t="s">
        <v>407</v>
      </c>
      <c r="H670" s="18" t="s">
        <v>407</v>
      </c>
      <c r="I670" s="18" t="s">
        <v>407</v>
      </c>
      <c r="J670" s="18" t="s">
        <v>407</v>
      </c>
      <c r="K670" s="18" t="s">
        <v>407</v>
      </c>
      <c r="L670" s="18" t="s">
        <v>407</v>
      </c>
      <c r="M670" s="18" t="s">
        <v>407</v>
      </c>
      <c r="N670" s="18" t="s">
        <v>407</v>
      </c>
      <c r="O670" s="18" t="s">
        <v>407</v>
      </c>
      <c r="P670" s="18" t="s">
        <v>407</v>
      </c>
      <c r="Q670" s="18" t="s">
        <v>407</v>
      </c>
      <c r="R670" s="18" t="s">
        <v>407</v>
      </c>
      <c r="S670" s="18" t="s">
        <v>407</v>
      </c>
      <c r="T670" s="18" t="s">
        <v>407</v>
      </c>
      <c r="U670" s="18" t="s">
        <v>407</v>
      </c>
      <c r="V670" s="18" t="s">
        <v>407</v>
      </c>
      <c r="W670" s="18" t="s">
        <v>407</v>
      </c>
      <c r="X670" s="18" t="s">
        <v>407</v>
      </c>
      <c r="Y670" s="18" t="s">
        <v>407</v>
      </c>
      <c r="Z670" s="18" t="s">
        <v>407</v>
      </c>
      <c r="AA670" s="18" t="s">
        <v>407</v>
      </c>
      <c r="AB670" s="18" t="s">
        <v>407</v>
      </c>
      <c r="AC670" s="18" t="s">
        <v>407</v>
      </c>
    </row>
    <row r="671" spans="1:29" ht="16.5" x14ac:dyDescent="0.25">
      <c r="A671" s="3" t="s">
        <v>405</v>
      </c>
      <c r="B671" s="2" t="s">
        <v>2</v>
      </c>
      <c r="C671" s="17" t="s">
        <v>311</v>
      </c>
      <c r="D671" s="7" t="s">
        <v>310</v>
      </c>
      <c r="E671" s="18" t="s">
        <v>0</v>
      </c>
      <c r="F671" s="18" t="s">
        <v>407</v>
      </c>
      <c r="G671" s="18" t="s">
        <v>407</v>
      </c>
      <c r="H671" s="18" t="s">
        <v>407</v>
      </c>
      <c r="I671" s="18" t="s">
        <v>407</v>
      </c>
      <c r="J671" s="18" t="s">
        <v>407</v>
      </c>
      <c r="K671" s="18" t="s">
        <v>407</v>
      </c>
      <c r="L671" s="18" t="s">
        <v>407</v>
      </c>
      <c r="M671" s="18" t="s">
        <v>407</v>
      </c>
      <c r="N671" s="18" t="s">
        <v>407</v>
      </c>
      <c r="O671" s="18" t="s">
        <v>407</v>
      </c>
      <c r="P671" s="18" t="s">
        <v>407</v>
      </c>
      <c r="Q671" s="18" t="s">
        <v>407</v>
      </c>
      <c r="R671" s="18" t="s">
        <v>407</v>
      </c>
      <c r="S671" s="18" t="s">
        <v>407</v>
      </c>
      <c r="T671" s="18" t="s">
        <v>407</v>
      </c>
      <c r="U671" s="18" t="s">
        <v>407</v>
      </c>
      <c r="V671" s="18" t="s">
        <v>407</v>
      </c>
      <c r="W671" s="18" t="s">
        <v>407</v>
      </c>
      <c r="X671" s="18" t="s">
        <v>407</v>
      </c>
      <c r="Y671" s="18" t="s">
        <v>407</v>
      </c>
      <c r="Z671" s="18" t="s">
        <v>407</v>
      </c>
      <c r="AA671" s="18" t="s">
        <v>407</v>
      </c>
      <c r="AB671" s="18" t="s">
        <v>407</v>
      </c>
      <c r="AC671" s="18" t="s">
        <v>407</v>
      </c>
    </row>
    <row r="672" spans="1:29" ht="16.5" x14ac:dyDescent="0.25">
      <c r="A672" s="3" t="s">
        <v>405</v>
      </c>
      <c r="B672" s="2" t="s">
        <v>2</v>
      </c>
      <c r="C672" s="17" t="s">
        <v>309</v>
      </c>
      <c r="D672" s="7" t="s">
        <v>308</v>
      </c>
      <c r="E672" s="18" t="s">
        <v>0</v>
      </c>
      <c r="F672" s="18" t="s">
        <v>407</v>
      </c>
      <c r="G672" s="18" t="s">
        <v>407</v>
      </c>
      <c r="H672" s="18" t="s">
        <v>407</v>
      </c>
      <c r="I672" s="18" t="s">
        <v>407</v>
      </c>
      <c r="J672" s="18" t="s">
        <v>407</v>
      </c>
      <c r="K672" s="18" t="s">
        <v>407</v>
      </c>
      <c r="L672" s="18" t="s">
        <v>407</v>
      </c>
      <c r="M672" s="18" t="s">
        <v>407</v>
      </c>
      <c r="N672" s="18" t="s">
        <v>407</v>
      </c>
      <c r="O672" s="18" t="s">
        <v>407</v>
      </c>
      <c r="P672" s="18" t="s">
        <v>407</v>
      </c>
      <c r="Q672" s="18" t="s">
        <v>407</v>
      </c>
      <c r="R672" s="18" t="s">
        <v>407</v>
      </c>
      <c r="S672" s="18" t="s">
        <v>407</v>
      </c>
      <c r="T672" s="18" t="s">
        <v>407</v>
      </c>
      <c r="U672" s="18" t="s">
        <v>407</v>
      </c>
      <c r="V672" s="18" t="s">
        <v>407</v>
      </c>
      <c r="W672" s="18" t="s">
        <v>407</v>
      </c>
      <c r="X672" s="18" t="s">
        <v>407</v>
      </c>
      <c r="Y672" s="18" t="s">
        <v>407</v>
      </c>
      <c r="Z672" s="18" t="s">
        <v>407</v>
      </c>
      <c r="AA672" s="18" t="s">
        <v>407</v>
      </c>
      <c r="AB672" s="18" t="s">
        <v>407</v>
      </c>
      <c r="AC672" s="18" t="s">
        <v>407</v>
      </c>
    </row>
    <row r="673" spans="1:29" ht="16.5" x14ac:dyDescent="0.25">
      <c r="A673" s="3" t="s">
        <v>405</v>
      </c>
      <c r="B673" s="2" t="s">
        <v>2</v>
      </c>
      <c r="C673" s="17" t="s">
        <v>307</v>
      </c>
      <c r="D673" s="7" t="s">
        <v>306</v>
      </c>
      <c r="E673" s="18" t="s">
        <v>0</v>
      </c>
      <c r="F673" s="18" t="s">
        <v>407</v>
      </c>
      <c r="G673" s="18" t="s">
        <v>407</v>
      </c>
      <c r="H673" s="18" t="s">
        <v>407</v>
      </c>
      <c r="I673" s="18" t="s">
        <v>407</v>
      </c>
      <c r="J673" s="18" t="s">
        <v>407</v>
      </c>
      <c r="K673" s="18" t="s">
        <v>407</v>
      </c>
      <c r="L673" s="18" t="s">
        <v>407</v>
      </c>
      <c r="M673" s="18" t="s">
        <v>407</v>
      </c>
      <c r="N673" s="18" t="s">
        <v>407</v>
      </c>
      <c r="O673" s="18" t="s">
        <v>407</v>
      </c>
      <c r="P673" s="18" t="s">
        <v>407</v>
      </c>
      <c r="Q673" s="18" t="s">
        <v>407</v>
      </c>
      <c r="R673" s="18" t="s">
        <v>407</v>
      </c>
      <c r="S673" s="18" t="s">
        <v>407</v>
      </c>
      <c r="T673" s="18" t="s">
        <v>407</v>
      </c>
      <c r="U673" s="18" t="s">
        <v>407</v>
      </c>
      <c r="V673" s="18" t="s">
        <v>407</v>
      </c>
      <c r="W673" s="18" t="s">
        <v>407</v>
      </c>
      <c r="X673" s="18" t="s">
        <v>407</v>
      </c>
      <c r="Y673" s="18" t="s">
        <v>407</v>
      </c>
      <c r="Z673" s="18" t="s">
        <v>407</v>
      </c>
      <c r="AA673" s="18" t="s">
        <v>407</v>
      </c>
      <c r="AB673" s="18" t="s">
        <v>407</v>
      </c>
      <c r="AC673" s="18" t="s">
        <v>407</v>
      </c>
    </row>
    <row r="674" spans="1:29" ht="16.5" x14ac:dyDescent="0.25">
      <c r="A674" s="3" t="s">
        <v>405</v>
      </c>
      <c r="B674" s="2" t="s">
        <v>2</v>
      </c>
      <c r="C674" s="17" t="s">
        <v>305</v>
      </c>
      <c r="D674" s="7" t="s">
        <v>304</v>
      </c>
      <c r="E674" s="18" t="s">
        <v>0</v>
      </c>
      <c r="F674" s="18" t="s">
        <v>407</v>
      </c>
      <c r="G674" s="18" t="s">
        <v>407</v>
      </c>
      <c r="H674" s="18" t="s">
        <v>407</v>
      </c>
      <c r="I674" s="18" t="s">
        <v>407</v>
      </c>
      <c r="J674" s="18" t="s">
        <v>407</v>
      </c>
      <c r="K674" s="18" t="s">
        <v>407</v>
      </c>
      <c r="L674" s="18" t="s">
        <v>407</v>
      </c>
      <c r="M674" s="18" t="s">
        <v>407</v>
      </c>
      <c r="N674" s="18" t="s">
        <v>407</v>
      </c>
      <c r="O674" s="18" t="s">
        <v>407</v>
      </c>
      <c r="P674" s="18" t="s">
        <v>407</v>
      </c>
      <c r="Q674" s="18" t="s">
        <v>407</v>
      </c>
      <c r="R674" s="18" t="s">
        <v>407</v>
      </c>
      <c r="S674" s="18" t="s">
        <v>407</v>
      </c>
      <c r="T674" s="18" t="s">
        <v>407</v>
      </c>
      <c r="U674" s="18" t="s">
        <v>407</v>
      </c>
      <c r="V674" s="18" t="s">
        <v>407</v>
      </c>
      <c r="W674" s="18" t="s">
        <v>407</v>
      </c>
      <c r="X674" s="18" t="s">
        <v>407</v>
      </c>
      <c r="Y674" s="18" t="s">
        <v>407</v>
      </c>
      <c r="Z674" s="18" t="s">
        <v>407</v>
      </c>
      <c r="AA674" s="18" t="s">
        <v>407</v>
      </c>
      <c r="AB674" s="18" t="s">
        <v>407</v>
      </c>
      <c r="AC674" s="18" t="s">
        <v>407</v>
      </c>
    </row>
    <row r="675" spans="1:29" ht="16.5" x14ac:dyDescent="0.25">
      <c r="A675" s="3" t="s">
        <v>405</v>
      </c>
      <c r="B675" s="2" t="s">
        <v>2</v>
      </c>
      <c r="C675" s="17" t="s">
        <v>303</v>
      </c>
      <c r="D675" s="7" t="s">
        <v>302</v>
      </c>
      <c r="E675" s="18" t="s">
        <v>0</v>
      </c>
      <c r="F675" s="18">
        <v>5.5569747220640764</v>
      </c>
      <c r="G675" s="18">
        <v>5.4993835954704018</v>
      </c>
      <c r="H675" s="18">
        <v>5.4416863554028687</v>
      </c>
      <c r="I675" s="18">
        <v>5.3838830018533193</v>
      </c>
      <c r="J675" s="18">
        <v>5.325973534791947</v>
      </c>
      <c r="K675" s="18">
        <v>5.2676118439716371</v>
      </c>
      <c r="L675" s="18">
        <v>5.2093133891699344</v>
      </c>
      <c r="M675" s="18">
        <v>5.1509178452868332</v>
      </c>
      <c r="N675" s="18">
        <v>5.0924252124334597</v>
      </c>
      <c r="O675" s="18">
        <v>5.0338354905669602</v>
      </c>
      <c r="P675" s="18">
        <v>5.01020743166361</v>
      </c>
      <c r="Q675" s="18">
        <v>4.9156551290709505</v>
      </c>
      <c r="R675" s="18">
        <v>4.8621987876690804</v>
      </c>
      <c r="S675" s="18">
        <v>4.8059962982571474</v>
      </c>
      <c r="T675" s="18">
        <v>4.7487953473964302</v>
      </c>
      <c r="U675" s="18">
        <v>4.7012402428975131</v>
      </c>
      <c r="V675" s="18">
        <v>4.6765038695042067</v>
      </c>
      <c r="W675" s="18">
        <v>4.6711649545782095</v>
      </c>
      <c r="X675" s="18">
        <v>4.6419565450257636</v>
      </c>
      <c r="Y675" s="18">
        <v>4.642024342492534</v>
      </c>
      <c r="Z675" s="18">
        <v>4.642024342492534</v>
      </c>
      <c r="AA675" s="18">
        <v>4.642024342492534</v>
      </c>
      <c r="AB675" s="18">
        <v>4.642024342492534</v>
      </c>
      <c r="AC675" s="18">
        <v>4.642024342492534</v>
      </c>
    </row>
    <row r="676" spans="1:29" ht="16.5" x14ac:dyDescent="0.25">
      <c r="A676" s="3" t="s">
        <v>405</v>
      </c>
      <c r="B676" s="2" t="s">
        <v>2</v>
      </c>
      <c r="C676" s="17" t="s">
        <v>301</v>
      </c>
      <c r="D676" s="7" t="s">
        <v>300</v>
      </c>
      <c r="E676" s="18" t="s">
        <v>0</v>
      </c>
      <c r="F676" s="18" t="s">
        <v>407</v>
      </c>
      <c r="G676" s="18" t="s">
        <v>407</v>
      </c>
      <c r="H676" s="18" t="s">
        <v>407</v>
      </c>
      <c r="I676" s="18" t="s">
        <v>407</v>
      </c>
      <c r="J676" s="18" t="s">
        <v>407</v>
      </c>
      <c r="K676" s="18" t="s">
        <v>407</v>
      </c>
      <c r="L676" s="18" t="s">
        <v>407</v>
      </c>
      <c r="M676" s="18" t="s">
        <v>407</v>
      </c>
      <c r="N676" s="18" t="s">
        <v>407</v>
      </c>
      <c r="O676" s="18" t="s">
        <v>407</v>
      </c>
      <c r="P676" s="18" t="s">
        <v>407</v>
      </c>
      <c r="Q676" s="18" t="s">
        <v>407</v>
      </c>
      <c r="R676" s="18" t="s">
        <v>407</v>
      </c>
      <c r="S676" s="18" t="s">
        <v>407</v>
      </c>
      <c r="T676" s="18" t="s">
        <v>407</v>
      </c>
      <c r="U676" s="18" t="s">
        <v>407</v>
      </c>
      <c r="V676" s="18" t="s">
        <v>407</v>
      </c>
      <c r="W676" s="18" t="s">
        <v>407</v>
      </c>
      <c r="X676" s="18" t="s">
        <v>407</v>
      </c>
      <c r="Y676" s="18" t="s">
        <v>407</v>
      </c>
      <c r="Z676" s="18" t="s">
        <v>407</v>
      </c>
      <c r="AA676" s="18" t="s">
        <v>407</v>
      </c>
      <c r="AB676" s="18" t="s">
        <v>407</v>
      </c>
      <c r="AC676" s="18" t="s">
        <v>407</v>
      </c>
    </row>
    <row r="677" spans="1:29" ht="16.5" x14ac:dyDescent="0.25">
      <c r="A677" s="3" t="s">
        <v>405</v>
      </c>
      <c r="B677" s="2" t="s">
        <v>2</v>
      </c>
      <c r="C677" s="17" t="s">
        <v>299</v>
      </c>
      <c r="D677" s="7" t="s">
        <v>298</v>
      </c>
      <c r="E677" s="18" t="s">
        <v>0</v>
      </c>
      <c r="F677" s="18" t="s">
        <v>407</v>
      </c>
      <c r="G677" s="18" t="s">
        <v>407</v>
      </c>
      <c r="H677" s="18" t="s">
        <v>407</v>
      </c>
      <c r="I677" s="18" t="s">
        <v>407</v>
      </c>
      <c r="J677" s="18" t="s">
        <v>407</v>
      </c>
      <c r="K677" s="18" t="s">
        <v>407</v>
      </c>
      <c r="L677" s="18" t="s">
        <v>407</v>
      </c>
      <c r="M677" s="18" t="s">
        <v>407</v>
      </c>
      <c r="N677" s="18" t="s">
        <v>407</v>
      </c>
      <c r="O677" s="18" t="s">
        <v>407</v>
      </c>
      <c r="P677" s="18" t="s">
        <v>407</v>
      </c>
      <c r="Q677" s="18" t="s">
        <v>407</v>
      </c>
      <c r="R677" s="18" t="s">
        <v>407</v>
      </c>
      <c r="S677" s="18" t="s">
        <v>407</v>
      </c>
      <c r="T677" s="18" t="s">
        <v>407</v>
      </c>
      <c r="U677" s="18" t="s">
        <v>407</v>
      </c>
      <c r="V677" s="18" t="s">
        <v>407</v>
      </c>
      <c r="W677" s="18" t="s">
        <v>407</v>
      </c>
      <c r="X677" s="18" t="s">
        <v>407</v>
      </c>
      <c r="Y677" s="18" t="s">
        <v>407</v>
      </c>
      <c r="Z677" s="18" t="s">
        <v>407</v>
      </c>
      <c r="AA677" s="18" t="s">
        <v>407</v>
      </c>
      <c r="AB677" s="18" t="s">
        <v>407</v>
      </c>
      <c r="AC677" s="18" t="s">
        <v>407</v>
      </c>
    </row>
    <row r="678" spans="1:29" ht="16.5" x14ac:dyDescent="0.25">
      <c r="A678" s="3" t="s">
        <v>405</v>
      </c>
      <c r="B678" s="2" t="s">
        <v>2</v>
      </c>
      <c r="C678" s="17" t="s">
        <v>297</v>
      </c>
      <c r="D678" s="7" t="s">
        <v>296</v>
      </c>
      <c r="E678" s="18" t="s">
        <v>0</v>
      </c>
      <c r="F678" s="18" t="s">
        <v>407</v>
      </c>
      <c r="G678" s="18" t="s">
        <v>407</v>
      </c>
      <c r="H678" s="18" t="s">
        <v>407</v>
      </c>
      <c r="I678" s="18" t="s">
        <v>407</v>
      </c>
      <c r="J678" s="18" t="s">
        <v>407</v>
      </c>
      <c r="K678" s="18" t="s">
        <v>407</v>
      </c>
      <c r="L678" s="18" t="s">
        <v>407</v>
      </c>
      <c r="M678" s="18" t="s">
        <v>407</v>
      </c>
      <c r="N678" s="18" t="s">
        <v>407</v>
      </c>
      <c r="O678" s="18" t="s">
        <v>407</v>
      </c>
      <c r="P678" s="18" t="s">
        <v>407</v>
      </c>
      <c r="Q678" s="18" t="s">
        <v>407</v>
      </c>
      <c r="R678" s="18" t="s">
        <v>407</v>
      </c>
      <c r="S678" s="18" t="s">
        <v>407</v>
      </c>
      <c r="T678" s="18" t="s">
        <v>407</v>
      </c>
      <c r="U678" s="18" t="s">
        <v>407</v>
      </c>
      <c r="V678" s="18" t="s">
        <v>407</v>
      </c>
      <c r="W678" s="18" t="s">
        <v>407</v>
      </c>
      <c r="X678" s="18" t="s">
        <v>407</v>
      </c>
      <c r="Y678" s="18" t="s">
        <v>407</v>
      </c>
      <c r="Z678" s="18" t="s">
        <v>407</v>
      </c>
      <c r="AA678" s="18" t="s">
        <v>407</v>
      </c>
      <c r="AB678" s="18" t="s">
        <v>407</v>
      </c>
      <c r="AC678" s="18" t="s">
        <v>407</v>
      </c>
    </row>
    <row r="679" spans="1:29" ht="16.5" x14ac:dyDescent="0.25">
      <c r="A679" s="3" t="s">
        <v>405</v>
      </c>
      <c r="B679" s="2" t="s">
        <v>2</v>
      </c>
      <c r="C679" s="17" t="s">
        <v>295</v>
      </c>
      <c r="D679" s="7" t="s">
        <v>294</v>
      </c>
      <c r="E679" s="18" t="s">
        <v>0</v>
      </c>
      <c r="F679" s="18" t="s">
        <v>407</v>
      </c>
      <c r="G679" s="18" t="s">
        <v>407</v>
      </c>
      <c r="H679" s="18" t="s">
        <v>407</v>
      </c>
      <c r="I679" s="18" t="s">
        <v>407</v>
      </c>
      <c r="J679" s="18" t="s">
        <v>407</v>
      </c>
      <c r="K679" s="18" t="s">
        <v>407</v>
      </c>
      <c r="L679" s="18" t="s">
        <v>407</v>
      </c>
      <c r="M679" s="18" t="s">
        <v>407</v>
      </c>
      <c r="N679" s="18" t="s">
        <v>407</v>
      </c>
      <c r="O679" s="18" t="s">
        <v>407</v>
      </c>
      <c r="P679" s="18" t="s">
        <v>407</v>
      </c>
      <c r="Q679" s="18" t="s">
        <v>407</v>
      </c>
      <c r="R679" s="18" t="s">
        <v>407</v>
      </c>
      <c r="S679" s="18" t="s">
        <v>407</v>
      </c>
      <c r="T679" s="18" t="s">
        <v>407</v>
      </c>
      <c r="U679" s="18" t="s">
        <v>407</v>
      </c>
      <c r="V679" s="18" t="s">
        <v>407</v>
      </c>
      <c r="W679" s="18" t="s">
        <v>407</v>
      </c>
      <c r="X679" s="18" t="s">
        <v>407</v>
      </c>
      <c r="Y679" s="18" t="s">
        <v>407</v>
      </c>
      <c r="Z679" s="18" t="s">
        <v>407</v>
      </c>
      <c r="AA679" s="18" t="s">
        <v>407</v>
      </c>
      <c r="AB679" s="18" t="s">
        <v>407</v>
      </c>
      <c r="AC679" s="18" t="s">
        <v>407</v>
      </c>
    </row>
    <row r="680" spans="1:29" ht="16.5" x14ac:dyDescent="0.25">
      <c r="A680" s="3" t="s">
        <v>405</v>
      </c>
      <c r="B680" s="2" t="s">
        <v>2</v>
      </c>
      <c r="C680" s="17" t="s">
        <v>293</v>
      </c>
      <c r="D680" s="7" t="s">
        <v>292</v>
      </c>
      <c r="E680" s="18" t="s">
        <v>0</v>
      </c>
      <c r="F680" s="18" t="s">
        <v>407</v>
      </c>
      <c r="G680" s="18" t="s">
        <v>407</v>
      </c>
      <c r="H680" s="18" t="s">
        <v>407</v>
      </c>
      <c r="I680" s="18" t="s">
        <v>407</v>
      </c>
      <c r="J680" s="18" t="s">
        <v>407</v>
      </c>
      <c r="K680" s="18" t="s">
        <v>407</v>
      </c>
      <c r="L680" s="18" t="s">
        <v>407</v>
      </c>
      <c r="M680" s="18" t="s">
        <v>407</v>
      </c>
      <c r="N680" s="18" t="s">
        <v>407</v>
      </c>
      <c r="O680" s="18" t="s">
        <v>407</v>
      </c>
      <c r="P680" s="18" t="s">
        <v>407</v>
      </c>
      <c r="Q680" s="18" t="s">
        <v>407</v>
      </c>
      <c r="R680" s="18" t="s">
        <v>407</v>
      </c>
      <c r="S680" s="18" t="s">
        <v>407</v>
      </c>
      <c r="T680" s="18" t="s">
        <v>407</v>
      </c>
      <c r="U680" s="18" t="s">
        <v>407</v>
      </c>
      <c r="V680" s="18" t="s">
        <v>407</v>
      </c>
      <c r="W680" s="18" t="s">
        <v>407</v>
      </c>
      <c r="X680" s="18" t="s">
        <v>407</v>
      </c>
      <c r="Y680" s="18" t="s">
        <v>407</v>
      </c>
      <c r="Z680" s="18" t="s">
        <v>407</v>
      </c>
      <c r="AA680" s="18" t="s">
        <v>407</v>
      </c>
      <c r="AB680" s="18" t="s">
        <v>407</v>
      </c>
      <c r="AC680" s="18" t="s">
        <v>407</v>
      </c>
    </row>
    <row r="681" spans="1:29" ht="16.5" x14ac:dyDescent="0.25">
      <c r="A681" s="3" t="s">
        <v>405</v>
      </c>
      <c r="B681" s="2" t="s">
        <v>2</v>
      </c>
      <c r="C681" s="17" t="s">
        <v>291</v>
      </c>
      <c r="D681" s="7" t="s">
        <v>290</v>
      </c>
      <c r="E681" s="18" t="s">
        <v>0</v>
      </c>
      <c r="F681" s="18" t="s">
        <v>407</v>
      </c>
      <c r="G681" s="18" t="s">
        <v>407</v>
      </c>
      <c r="H681" s="18" t="s">
        <v>407</v>
      </c>
      <c r="I681" s="18" t="s">
        <v>407</v>
      </c>
      <c r="J681" s="18" t="s">
        <v>407</v>
      </c>
      <c r="K681" s="18" t="s">
        <v>407</v>
      </c>
      <c r="L681" s="18" t="s">
        <v>407</v>
      </c>
      <c r="M681" s="18" t="s">
        <v>407</v>
      </c>
      <c r="N681" s="18" t="s">
        <v>407</v>
      </c>
      <c r="O681" s="18" t="s">
        <v>407</v>
      </c>
      <c r="P681" s="18" t="s">
        <v>407</v>
      </c>
      <c r="Q681" s="18" t="s">
        <v>407</v>
      </c>
      <c r="R681" s="18" t="s">
        <v>407</v>
      </c>
      <c r="S681" s="18" t="s">
        <v>407</v>
      </c>
      <c r="T681" s="18" t="s">
        <v>407</v>
      </c>
      <c r="U681" s="18" t="s">
        <v>407</v>
      </c>
      <c r="V681" s="18" t="s">
        <v>407</v>
      </c>
      <c r="W681" s="18" t="s">
        <v>407</v>
      </c>
      <c r="X681" s="18" t="s">
        <v>407</v>
      </c>
      <c r="Y681" s="18" t="s">
        <v>407</v>
      </c>
      <c r="Z681" s="18" t="s">
        <v>407</v>
      </c>
      <c r="AA681" s="18" t="s">
        <v>407</v>
      </c>
      <c r="AB681" s="18" t="s">
        <v>407</v>
      </c>
      <c r="AC681" s="18" t="s">
        <v>407</v>
      </c>
    </row>
    <row r="682" spans="1:29" ht="16.5" x14ac:dyDescent="0.25">
      <c r="A682" s="3" t="s">
        <v>405</v>
      </c>
      <c r="B682" s="2" t="s">
        <v>2</v>
      </c>
      <c r="C682" s="17" t="s">
        <v>289</v>
      </c>
      <c r="D682" s="7" t="s">
        <v>288</v>
      </c>
      <c r="E682" s="18" t="s">
        <v>0</v>
      </c>
      <c r="F682" s="18" t="s">
        <v>407</v>
      </c>
      <c r="G682" s="18" t="s">
        <v>407</v>
      </c>
      <c r="H682" s="18" t="s">
        <v>407</v>
      </c>
      <c r="I682" s="18" t="s">
        <v>407</v>
      </c>
      <c r="J682" s="18" t="s">
        <v>407</v>
      </c>
      <c r="K682" s="18" t="s">
        <v>407</v>
      </c>
      <c r="L682" s="18" t="s">
        <v>407</v>
      </c>
      <c r="M682" s="18" t="s">
        <v>407</v>
      </c>
      <c r="N682" s="18" t="s">
        <v>407</v>
      </c>
      <c r="O682" s="18" t="s">
        <v>407</v>
      </c>
      <c r="P682" s="18" t="s">
        <v>407</v>
      </c>
      <c r="Q682" s="18" t="s">
        <v>407</v>
      </c>
      <c r="R682" s="18" t="s">
        <v>407</v>
      </c>
      <c r="S682" s="18" t="s">
        <v>407</v>
      </c>
      <c r="T682" s="18" t="s">
        <v>407</v>
      </c>
      <c r="U682" s="18" t="s">
        <v>407</v>
      </c>
      <c r="V682" s="18" t="s">
        <v>407</v>
      </c>
      <c r="W682" s="18" t="s">
        <v>407</v>
      </c>
      <c r="X682" s="18" t="s">
        <v>407</v>
      </c>
      <c r="Y682" s="18" t="s">
        <v>407</v>
      </c>
      <c r="Z682" s="18" t="s">
        <v>407</v>
      </c>
      <c r="AA682" s="18" t="s">
        <v>407</v>
      </c>
      <c r="AB682" s="18" t="s">
        <v>407</v>
      </c>
      <c r="AC682" s="18" t="s">
        <v>407</v>
      </c>
    </row>
    <row r="683" spans="1:29" ht="16.5" x14ac:dyDescent="0.25">
      <c r="A683" s="3" t="s">
        <v>405</v>
      </c>
      <c r="B683" s="2" t="s">
        <v>2</v>
      </c>
      <c r="C683" s="17" t="s">
        <v>287</v>
      </c>
      <c r="D683" s="7" t="s">
        <v>286</v>
      </c>
      <c r="E683" s="18" t="s">
        <v>0</v>
      </c>
      <c r="F683" s="18" t="s">
        <v>407</v>
      </c>
      <c r="G683" s="18" t="s">
        <v>407</v>
      </c>
      <c r="H683" s="18" t="s">
        <v>407</v>
      </c>
      <c r="I683" s="18" t="s">
        <v>407</v>
      </c>
      <c r="J683" s="18" t="s">
        <v>407</v>
      </c>
      <c r="K683" s="18" t="s">
        <v>407</v>
      </c>
      <c r="L683" s="18" t="s">
        <v>407</v>
      </c>
      <c r="M683" s="18" t="s">
        <v>407</v>
      </c>
      <c r="N683" s="18" t="s">
        <v>407</v>
      </c>
      <c r="O683" s="18" t="s">
        <v>407</v>
      </c>
      <c r="P683" s="18" t="s">
        <v>407</v>
      </c>
      <c r="Q683" s="18" t="s">
        <v>407</v>
      </c>
      <c r="R683" s="18" t="s">
        <v>407</v>
      </c>
      <c r="S683" s="18" t="s">
        <v>407</v>
      </c>
      <c r="T683" s="18" t="s">
        <v>407</v>
      </c>
      <c r="U683" s="18" t="s">
        <v>407</v>
      </c>
      <c r="V683" s="18" t="s">
        <v>407</v>
      </c>
      <c r="W683" s="18" t="s">
        <v>407</v>
      </c>
      <c r="X683" s="18" t="s">
        <v>407</v>
      </c>
      <c r="Y683" s="18" t="s">
        <v>407</v>
      </c>
      <c r="Z683" s="18" t="s">
        <v>407</v>
      </c>
      <c r="AA683" s="18" t="s">
        <v>407</v>
      </c>
      <c r="AB683" s="18" t="s">
        <v>407</v>
      </c>
      <c r="AC683" s="18" t="s">
        <v>407</v>
      </c>
    </row>
    <row r="684" spans="1:29" ht="16.5" x14ac:dyDescent="0.25">
      <c r="A684" s="3" t="s">
        <v>405</v>
      </c>
      <c r="B684" s="2" t="s">
        <v>2</v>
      </c>
      <c r="C684" s="17" t="s">
        <v>285</v>
      </c>
      <c r="D684" s="7" t="s">
        <v>284</v>
      </c>
      <c r="E684" s="18" t="s">
        <v>0</v>
      </c>
      <c r="F684" s="18">
        <v>1.2833016900000003</v>
      </c>
      <c r="G684" s="18">
        <v>1.2842224633333335</v>
      </c>
      <c r="H684" s="18">
        <v>1.2844727133333333</v>
      </c>
      <c r="I684" s="18">
        <v>1.2848459066666664</v>
      </c>
      <c r="J684" s="18">
        <v>1.2843855200000001</v>
      </c>
      <c r="K684" s="18">
        <v>1.28350926</v>
      </c>
      <c r="L684" s="18">
        <v>1.2809109133333336</v>
      </c>
      <c r="M684" s="18">
        <v>1.2785056533333332</v>
      </c>
      <c r="N684" s="18">
        <v>1.2775417966666667</v>
      </c>
      <c r="O684" s="18">
        <v>1.2810027633333334</v>
      </c>
      <c r="P684" s="18">
        <v>1.2837245666666668</v>
      </c>
      <c r="Q684" s="18">
        <v>1.28805017</v>
      </c>
      <c r="R684" s="18">
        <v>1.2938387733333332</v>
      </c>
      <c r="S684" s="18">
        <v>1.2986815233333331</v>
      </c>
      <c r="T684" s="18">
        <v>1.2997883066666664</v>
      </c>
      <c r="U684" s="18">
        <v>1.3016062400000001</v>
      </c>
      <c r="V684" s="18">
        <v>1.3036466300000003</v>
      </c>
      <c r="W684" s="18">
        <v>1.3042364133333331</v>
      </c>
      <c r="X684" s="18">
        <v>1.3047180300000001</v>
      </c>
      <c r="Y684" s="18">
        <v>1.30544887</v>
      </c>
      <c r="Z684" s="18">
        <v>1.30544887</v>
      </c>
      <c r="AA684" s="18">
        <v>1.30544887</v>
      </c>
      <c r="AB684" s="18">
        <v>1.30544887</v>
      </c>
      <c r="AC684" s="18">
        <v>1.30544887</v>
      </c>
    </row>
    <row r="685" spans="1:29" ht="16.5" x14ac:dyDescent="0.25">
      <c r="A685" s="3" t="s">
        <v>405</v>
      </c>
      <c r="B685" s="2" t="s">
        <v>2</v>
      </c>
      <c r="C685" s="17" t="s">
        <v>283</v>
      </c>
      <c r="D685" s="7" t="s">
        <v>282</v>
      </c>
      <c r="E685" s="18" t="s">
        <v>0</v>
      </c>
      <c r="F685" s="18" t="s">
        <v>407</v>
      </c>
      <c r="G685" s="18" t="s">
        <v>407</v>
      </c>
      <c r="H685" s="18" t="s">
        <v>407</v>
      </c>
      <c r="I685" s="18" t="s">
        <v>407</v>
      </c>
      <c r="J685" s="18" t="s">
        <v>407</v>
      </c>
      <c r="K685" s="18" t="s">
        <v>407</v>
      </c>
      <c r="L685" s="18" t="s">
        <v>407</v>
      </c>
      <c r="M685" s="18" t="s">
        <v>407</v>
      </c>
      <c r="N685" s="18" t="s">
        <v>407</v>
      </c>
      <c r="O685" s="18" t="s">
        <v>407</v>
      </c>
      <c r="P685" s="18" t="s">
        <v>407</v>
      </c>
      <c r="Q685" s="18" t="s">
        <v>407</v>
      </c>
      <c r="R685" s="18" t="s">
        <v>407</v>
      </c>
      <c r="S685" s="18" t="s">
        <v>407</v>
      </c>
      <c r="T685" s="18" t="s">
        <v>407</v>
      </c>
      <c r="U685" s="18" t="s">
        <v>407</v>
      </c>
      <c r="V685" s="18" t="s">
        <v>407</v>
      </c>
      <c r="W685" s="18" t="s">
        <v>407</v>
      </c>
      <c r="X685" s="18" t="s">
        <v>407</v>
      </c>
      <c r="Y685" s="18" t="s">
        <v>407</v>
      </c>
      <c r="Z685" s="18" t="s">
        <v>407</v>
      </c>
      <c r="AA685" s="18" t="s">
        <v>407</v>
      </c>
      <c r="AB685" s="18" t="s">
        <v>407</v>
      </c>
      <c r="AC685" s="18" t="s">
        <v>407</v>
      </c>
    </row>
    <row r="686" spans="1:29" ht="16.5" x14ac:dyDescent="0.25">
      <c r="A686" s="3" t="s">
        <v>405</v>
      </c>
      <c r="B686" s="2" t="s">
        <v>2</v>
      </c>
      <c r="C686" s="17" t="s">
        <v>281</v>
      </c>
      <c r="D686" s="7" t="s">
        <v>280</v>
      </c>
      <c r="E686" s="18" t="s">
        <v>0</v>
      </c>
      <c r="F686" s="18" t="s">
        <v>407</v>
      </c>
      <c r="G686" s="18" t="s">
        <v>407</v>
      </c>
      <c r="H686" s="18" t="s">
        <v>407</v>
      </c>
      <c r="I686" s="18" t="s">
        <v>407</v>
      </c>
      <c r="J686" s="18" t="s">
        <v>407</v>
      </c>
      <c r="K686" s="18" t="s">
        <v>407</v>
      </c>
      <c r="L686" s="18" t="s">
        <v>407</v>
      </c>
      <c r="M686" s="18" t="s">
        <v>407</v>
      </c>
      <c r="N686" s="18" t="s">
        <v>407</v>
      </c>
      <c r="O686" s="18" t="s">
        <v>407</v>
      </c>
      <c r="P686" s="18" t="s">
        <v>407</v>
      </c>
      <c r="Q686" s="18" t="s">
        <v>407</v>
      </c>
      <c r="R686" s="18" t="s">
        <v>407</v>
      </c>
      <c r="S686" s="18" t="s">
        <v>407</v>
      </c>
      <c r="T686" s="18" t="s">
        <v>407</v>
      </c>
      <c r="U686" s="18" t="s">
        <v>407</v>
      </c>
      <c r="V686" s="18" t="s">
        <v>407</v>
      </c>
      <c r="W686" s="18" t="s">
        <v>407</v>
      </c>
      <c r="X686" s="18" t="s">
        <v>407</v>
      </c>
      <c r="Y686" s="18" t="s">
        <v>407</v>
      </c>
      <c r="Z686" s="18" t="s">
        <v>407</v>
      </c>
      <c r="AA686" s="18" t="s">
        <v>407</v>
      </c>
      <c r="AB686" s="18" t="s">
        <v>407</v>
      </c>
      <c r="AC686" s="18" t="s">
        <v>407</v>
      </c>
    </row>
    <row r="687" spans="1:29" ht="16.5" x14ac:dyDescent="0.25">
      <c r="A687" s="3" t="s">
        <v>405</v>
      </c>
      <c r="B687" s="2" t="s">
        <v>2</v>
      </c>
      <c r="C687" s="17" t="s">
        <v>279</v>
      </c>
      <c r="D687" s="7" t="s">
        <v>278</v>
      </c>
      <c r="E687" s="18" t="s">
        <v>0</v>
      </c>
      <c r="F687" s="18">
        <v>7.3991096666666669</v>
      </c>
      <c r="G687" s="18">
        <v>8.1868636666666657</v>
      </c>
      <c r="H687" s="18">
        <v>8.2444046666666662</v>
      </c>
      <c r="I687" s="18">
        <v>8.6933109999999996</v>
      </c>
      <c r="J687" s="18">
        <v>8.3787623333333325</v>
      </c>
      <c r="K687" s="18">
        <v>8.9646773333333325</v>
      </c>
      <c r="L687" s="18">
        <v>10.653452333333332</v>
      </c>
      <c r="M687" s="18">
        <v>10.808676999999999</v>
      </c>
      <c r="N687" s="18">
        <v>11.038760333333334</v>
      </c>
      <c r="O687" s="18">
        <v>12.146218333333334</v>
      </c>
      <c r="P687" s="18">
        <v>11.248200333333335</v>
      </c>
      <c r="Q687" s="18">
        <v>12.015058000000002</v>
      </c>
      <c r="R687" s="18">
        <v>12.772008333333336</v>
      </c>
      <c r="S687" s="18">
        <v>12.817937000000001</v>
      </c>
      <c r="T687" s="18">
        <v>13.300166000000001</v>
      </c>
      <c r="U687" s="18">
        <v>13.480932666666668</v>
      </c>
      <c r="V687" s="18">
        <v>14.072575000000001</v>
      </c>
      <c r="W687" s="18">
        <v>13.953562333333334</v>
      </c>
      <c r="X687" s="18">
        <v>13.650824</v>
      </c>
      <c r="Y687" s="18">
        <v>14.102278666666665</v>
      </c>
      <c r="Z687" s="18">
        <v>14.102278666666665</v>
      </c>
      <c r="AA687" s="18">
        <v>14.102278666666665</v>
      </c>
      <c r="AB687" s="18">
        <v>14.102278666666665</v>
      </c>
      <c r="AC687" s="18">
        <v>14.102278666666665</v>
      </c>
    </row>
    <row r="688" spans="1:29" ht="16.5" x14ac:dyDescent="0.25">
      <c r="A688" s="3" t="s">
        <v>405</v>
      </c>
      <c r="B688" s="2" t="s">
        <v>2</v>
      </c>
      <c r="C688" s="17" t="s">
        <v>277</v>
      </c>
      <c r="D688" s="7" t="s">
        <v>276</v>
      </c>
      <c r="E688" s="18" t="s">
        <v>0</v>
      </c>
      <c r="F688" s="18">
        <v>-6.9582333333333329E-2</v>
      </c>
      <c r="G688" s="18">
        <v>-6.7272333333333337E-2</v>
      </c>
      <c r="H688" s="18">
        <v>-6.4621333333333322E-2</v>
      </c>
      <c r="I688" s="18">
        <v>-6.1952000000000007E-2</v>
      </c>
      <c r="J688" s="18">
        <v>-5.9264333333333336E-2</v>
      </c>
      <c r="K688" s="18">
        <v>-5.658033333333333E-2</v>
      </c>
      <c r="L688" s="18">
        <v>-5.3749666666666661E-2</v>
      </c>
      <c r="M688" s="18">
        <v>-5.1190333333333331E-2</v>
      </c>
      <c r="N688" s="18">
        <v>-4.8432999999999997E-2</v>
      </c>
      <c r="O688" s="18">
        <v>-4.5752666666666664E-2</v>
      </c>
      <c r="P688" s="18">
        <v>-4.3171333333333332E-2</v>
      </c>
      <c r="Q688" s="18">
        <v>-4.058266666666667E-2</v>
      </c>
      <c r="R688" s="18">
        <v>-3.8247000000000003E-2</v>
      </c>
      <c r="S688" s="18">
        <v>-3.8503666666666658E-2</v>
      </c>
      <c r="T688" s="18">
        <v>-3.8899666666666666E-2</v>
      </c>
      <c r="U688" s="18">
        <v>-3.9739333333333335E-2</v>
      </c>
      <c r="V688" s="18">
        <v>-4.1297666666666663E-2</v>
      </c>
      <c r="W688" s="18">
        <v>-4.3255666666666671E-2</v>
      </c>
      <c r="X688" s="18">
        <v>-4.4289666666666672E-2</v>
      </c>
      <c r="Y688" s="18">
        <v>-4.5756333333333329E-2</v>
      </c>
      <c r="Z688" s="18">
        <v>-4.5756333333333329E-2</v>
      </c>
      <c r="AA688" s="18">
        <v>-4.5756333333333329E-2</v>
      </c>
      <c r="AB688" s="18">
        <v>-4.5756333333333329E-2</v>
      </c>
      <c r="AC688" s="18">
        <v>-4.5756333333333329E-2</v>
      </c>
    </row>
    <row r="689" spans="1:29" ht="16.5" x14ac:dyDescent="0.25">
      <c r="A689" s="3" t="s">
        <v>405</v>
      </c>
      <c r="B689" s="2" t="s">
        <v>2</v>
      </c>
      <c r="C689" s="17" t="s">
        <v>275</v>
      </c>
      <c r="D689" s="7" t="s">
        <v>274</v>
      </c>
      <c r="E689" s="18" t="s">
        <v>0</v>
      </c>
      <c r="F689" s="18" t="s">
        <v>407</v>
      </c>
      <c r="G689" s="18" t="s">
        <v>407</v>
      </c>
      <c r="H689" s="18" t="s">
        <v>407</v>
      </c>
      <c r="I689" s="18" t="s">
        <v>407</v>
      </c>
      <c r="J689" s="18" t="s">
        <v>407</v>
      </c>
      <c r="K689" s="18" t="s">
        <v>407</v>
      </c>
      <c r="L689" s="18" t="s">
        <v>407</v>
      </c>
      <c r="M689" s="18" t="s">
        <v>407</v>
      </c>
      <c r="N689" s="18" t="s">
        <v>407</v>
      </c>
      <c r="O689" s="18" t="s">
        <v>407</v>
      </c>
      <c r="P689" s="18" t="s">
        <v>407</v>
      </c>
      <c r="Q689" s="18" t="s">
        <v>407</v>
      </c>
      <c r="R689" s="18" t="s">
        <v>407</v>
      </c>
      <c r="S689" s="18" t="s">
        <v>407</v>
      </c>
      <c r="T689" s="18" t="s">
        <v>407</v>
      </c>
      <c r="U689" s="18" t="s">
        <v>407</v>
      </c>
      <c r="V689" s="18" t="s">
        <v>407</v>
      </c>
      <c r="W689" s="18" t="s">
        <v>407</v>
      </c>
      <c r="X689" s="18" t="s">
        <v>407</v>
      </c>
      <c r="Y689" s="18" t="s">
        <v>407</v>
      </c>
      <c r="Z689" s="18" t="s">
        <v>407</v>
      </c>
      <c r="AA689" s="18" t="s">
        <v>407</v>
      </c>
      <c r="AB689" s="18" t="s">
        <v>407</v>
      </c>
      <c r="AC689" s="18" t="s">
        <v>407</v>
      </c>
    </row>
    <row r="690" spans="1:29" ht="16.5" x14ac:dyDescent="0.25">
      <c r="A690" s="3" t="s">
        <v>405</v>
      </c>
      <c r="B690" s="2" t="s">
        <v>2</v>
      </c>
      <c r="C690" s="17" t="s">
        <v>273</v>
      </c>
      <c r="D690" s="7" t="s">
        <v>272</v>
      </c>
      <c r="E690" s="18" t="s">
        <v>0</v>
      </c>
      <c r="F690" s="18" t="s">
        <v>407</v>
      </c>
      <c r="G690" s="18" t="s">
        <v>407</v>
      </c>
      <c r="H690" s="18" t="s">
        <v>407</v>
      </c>
      <c r="I690" s="18" t="s">
        <v>407</v>
      </c>
      <c r="J690" s="18" t="s">
        <v>407</v>
      </c>
      <c r="K690" s="18" t="s">
        <v>407</v>
      </c>
      <c r="L690" s="18" t="s">
        <v>407</v>
      </c>
      <c r="M690" s="18" t="s">
        <v>407</v>
      </c>
      <c r="N690" s="18" t="s">
        <v>407</v>
      </c>
      <c r="O690" s="18" t="s">
        <v>407</v>
      </c>
      <c r="P690" s="18" t="s">
        <v>407</v>
      </c>
      <c r="Q690" s="18" t="s">
        <v>407</v>
      </c>
      <c r="R690" s="18" t="s">
        <v>407</v>
      </c>
      <c r="S690" s="18" t="s">
        <v>407</v>
      </c>
      <c r="T690" s="18" t="s">
        <v>407</v>
      </c>
      <c r="U690" s="18" t="s">
        <v>407</v>
      </c>
      <c r="V690" s="18" t="s">
        <v>407</v>
      </c>
      <c r="W690" s="18" t="s">
        <v>407</v>
      </c>
      <c r="X690" s="18" t="s">
        <v>407</v>
      </c>
      <c r="Y690" s="18" t="s">
        <v>407</v>
      </c>
      <c r="Z690" s="18" t="s">
        <v>407</v>
      </c>
      <c r="AA690" s="18" t="s">
        <v>407</v>
      </c>
      <c r="AB690" s="18" t="s">
        <v>407</v>
      </c>
      <c r="AC690" s="18" t="s">
        <v>407</v>
      </c>
    </row>
    <row r="691" spans="1:29" ht="16.5" x14ac:dyDescent="0.25">
      <c r="A691" s="3" t="s">
        <v>405</v>
      </c>
      <c r="B691" s="2" t="s">
        <v>2</v>
      </c>
      <c r="C691" s="17" t="s">
        <v>271</v>
      </c>
      <c r="D691" s="7" t="s">
        <v>270</v>
      </c>
      <c r="E691" s="18" t="s">
        <v>0</v>
      </c>
      <c r="F691" s="18" t="s">
        <v>407</v>
      </c>
      <c r="G691" s="18" t="s">
        <v>407</v>
      </c>
      <c r="H691" s="18" t="s">
        <v>407</v>
      </c>
      <c r="I691" s="18" t="s">
        <v>407</v>
      </c>
      <c r="J691" s="18" t="s">
        <v>407</v>
      </c>
      <c r="K691" s="18" t="s">
        <v>407</v>
      </c>
      <c r="L691" s="18" t="s">
        <v>407</v>
      </c>
      <c r="M691" s="18" t="s">
        <v>407</v>
      </c>
      <c r="N691" s="18" t="s">
        <v>407</v>
      </c>
      <c r="O691" s="18" t="s">
        <v>407</v>
      </c>
      <c r="P691" s="18" t="s">
        <v>407</v>
      </c>
      <c r="Q691" s="18" t="s">
        <v>407</v>
      </c>
      <c r="R691" s="18" t="s">
        <v>407</v>
      </c>
      <c r="S691" s="18" t="s">
        <v>407</v>
      </c>
      <c r="T691" s="18" t="s">
        <v>407</v>
      </c>
      <c r="U691" s="18" t="s">
        <v>407</v>
      </c>
      <c r="V691" s="18" t="s">
        <v>407</v>
      </c>
      <c r="W691" s="18" t="s">
        <v>407</v>
      </c>
      <c r="X691" s="18" t="s">
        <v>407</v>
      </c>
      <c r="Y691" s="18" t="s">
        <v>407</v>
      </c>
      <c r="Z691" s="18" t="s">
        <v>407</v>
      </c>
      <c r="AA691" s="18" t="s">
        <v>407</v>
      </c>
      <c r="AB691" s="18" t="s">
        <v>407</v>
      </c>
      <c r="AC691" s="18" t="s">
        <v>407</v>
      </c>
    </row>
    <row r="692" spans="1:29" ht="16.5" x14ac:dyDescent="0.25">
      <c r="A692" s="3" t="s">
        <v>405</v>
      </c>
      <c r="B692" s="2" t="s">
        <v>2</v>
      </c>
      <c r="C692" s="17" t="s">
        <v>269</v>
      </c>
      <c r="D692" s="7" t="s">
        <v>268</v>
      </c>
      <c r="E692" s="18" t="s">
        <v>0</v>
      </c>
      <c r="F692" s="18">
        <v>43.376262866449338</v>
      </c>
      <c r="G692" s="18">
        <v>43.313862428133</v>
      </c>
      <c r="H692" s="18">
        <v>43.256753386715005</v>
      </c>
      <c r="I692" s="18">
        <v>43.203493124792004</v>
      </c>
      <c r="J692" s="18">
        <v>43.154703368582666</v>
      </c>
      <c r="K692" s="18">
        <v>43.110182852634331</v>
      </c>
      <c r="L692" s="18">
        <v>43.014755340157329</v>
      </c>
      <c r="M692" s="18">
        <v>42.922692471893662</v>
      </c>
      <c r="N692" s="18">
        <v>42.834219266468665</v>
      </c>
      <c r="O692" s="18">
        <v>42.749802075401661</v>
      </c>
      <c r="P692" s="18">
        <v>42.667591498396341</v>
      </c>
      <c r="Q692" s="18">
        <v>42.607328170208994</v>
      </c>
      <c r="R692" s="18">
        <v>42.546608109346003</v>
      </c>
      <c r="S692" s="18">
        <v>42.485827545439669</v>
      </c>
      <c r="T692" s="18">
        <v>42.424297235851661</v>
      </c>
      <c r="U692" s="18">
        <v>42.362885797074334</v>
      </c>
      <c r="V692" s="18">
        <v>42.277735303154998</v>
      </c>
      <c r="W692" s="18">
        <v>42.192840653703669</v>
      </c>
      <c r="X692" s="18">
        <v>42.106925358223002</v>
      </c>
      <c r="Y692" s="18">
        <v>42.021002560951331</v>
      </c>
      <c r="Z692" s="18">
        <v>42.021002560951331</v>
      </c>
      <c r="AA692" s="18">
        <v>42.021002560951331</v>
      </c>
      <c r="AB692" s="18">
        <v>42.021002560951331</v>
      </c>
      <c r="AC692" s="18">
        <v>42.021002560951331</v>
      </c>
    </row>
    <row r="693" spans="1:29" ht="16.5" x14ac:dyDescent="0.25">
      <c r="A693" s="3" t="s">
        <v>405</v>
      </c>
      <c r="B693" s="2" t="s">
        <v>2</v>
      </c>
      <c r="C693" s="17" t="s">
        <v>267</v>
      </c>
      <c r="D693" s="7" t="s">
        <v>266</v>
      </c>
      <c r="E693" s="18" t="s">
        <v>0</v>
      </c>
      <c r="F693" s="18" t="s">
        <v>407</v>
      </c>
      <c r="G693" s="18" t="s">
        <v>407</v>
      </c>
      <c r="H693" s="18" t="s">
        <v>407</v>
      </c>
      <c r="I693" s="18" t="s">
        <v>407</v>
      </c>
      <c r="J693" s="18" t="s">
        <v>407</v>
      </c>
      <c r="K693" s="18" t="s">
        <v>407</v>
      </c>
      <c r="L693" s="18" t="s">
        <v>407</v>
      </c>
      <c r="M693" s="18" t="s">
        <v>407</v>
      </c>
      <c r="N693" s="18" t="s">
        <v>407</v>
      </c>
      <c r="O693" s="18" t="s">
        <v>407</v>
      </c>
      <c r="P693" s="18" t="s">
        <v>407</v>
      </c>
      <c r="Q693" s="18" t="s">
        <v>407</v>
      </c>
      <c r="R693" s="18" t="s">
        <v>407</v>
      </c>
      <c r="S693" s="18" t="s">
        <v>407</v>
      </c>
      <c r="T693" s="18" t="s">
        <v>407</v>
      </c>
      <c r="U693" s="18" t="s">
        <v>407</v>
      </c>
      <c r="V693" s="18" t="s">
        <v>407</v>
      </c>
      <c r="W693" s="18" t="s">
        <v>407</v>
      </c>
      <c r="X693" s="18" t="s">
        <v>407</v>
      </c>
      <c r="Y693" s="18" t="s">
        <v>407</v>
      </c>
      <c r="Z693" s="18" t="s">
        <v>407</v>
      </c>
      <c r="AA693" s="18" t="s">
        <v>407</v>
      </c>
      <c r="AB693" s="18" t="s">
        <v>407</v>
      </c>
      <c r="AC693" s="18" t="s">
        <v>407</v>
      </c>
    </row>
    <row r="694" spans="1:29" ht="16.5" x14ac:dyDescent="0.25">
      <c r="A694" s="3" t="s">
        <v>405</v>
      </c>
      <c r="B694" s="2" t="s">
        <v>2</v>
      </c>
      <c r="C694" s="17" t="s">
        <v>265</v>
      </c>
      <c r="D694" s="7" t="s">
        <v>264</v>
      </c>
      <c r="E694" s="18" t="s">
        <v>0</v>
      </c>
      <c r="F694" s="18">
        <v>0.24436499999999997</v>
      </c>
      <c r="G694" s="18">
        <v>0.24436499999999997</v>
      </c>
      <c r="H694" s="18">
        <v>0.24436499999999997</v>
      </c>
      <c r="I694" s="18">
        <v>0.24436499999999997</v>
      </c>
      <c r="J694" s="18">
        <v>0.24436499999999997</v>
      </c>
      <c r="K694" s="18">
        <v>0.24436499999999997</v>
      </c>
      <c r="L694" s="18">
        <v>0.24436499999999997</v>
      </c>
      <c r="M694" s="18">
        <v>0.24436499999999997</v>
      </c>
      <c r="N694" s="18">
        <v>0.24436499999999997</v>
      </c>
      <c r="O694" s="18">
        <v>0.24436499999999997</v>
      </c>
      <c r="P694" s="18">
        <v>0.24436499999999997</v>
      </c>
      <c r="Q694" s="18">
        <v>0.24436499999999997</v>
      </c>
      <c r="R694" s="18">
        <v>0.24436499999999997</v>
      </c>
      <c r="S694" s="18">
        <v>0.24436499999999997</v>
      </c>
      <c r="T694" s="18">
        <v>0.24436499999999997</v>
      </c>
      <c r="U694" s="18">
        <v>0.24436499999999997</v>
      </c>
      <c r="V694" s="18">
        <v>0.24436499999999997</v>
      </c>
      <c r="W694" s="18">
        <v>0.24436499999999997</v>
      </c>
      <c r="X694" s="18">
        <v>0.24436499999999997</v>
      </c>
      <c r="Y694" s="18">
        <v>0.24436499999999997</v>
      </c>
      <c r="Z694" s="18">
        <v>0.24436499999999997</v>
      </c>
      <c r="AA694" s="18">
        <v>0.24436499999999997</v>
      </c>
      <c r="AB694" s="18">
        <v>0.24436499999999997</v>
      </c>
      <c r="AC694" s="18">
        <v>0.24436499999999997</v>
      </c>
    </row>
    <row r="695" spans="1:29" ht="16.5" x14ac:dyDescent="0.25">
      <c r="A695" s="3" t="s">
        <v>405</v>
      </c>
      <c r="B695" s="2" t="s">
        <v>2</v>
      </c>
      <c r="C695" s="17" t="s">
        <v>263</v>
      </c>
      <c r="D695" s="7" t="s">
        <v>262</v>
      </c>
      <c r="E695" s="18" t="s">
        <v>0</v>
      </c>
      <c r="F695" s="18" t="s">
        <v>407</v>
      </c>
      <c r="G695" s="18" t="s">
        <v>407</v>
      </c>
      <c r="H695" s="18" t="s">
        <v>407</v>
      </c>
      <c r="I695" s="18" t="s">
        <v>407</v>
      </c>
      <c r="J695" s="18" t="s">
        <v>407</v>
      </c>
      <c r="K695" s="18" t="s">
        <v>407</v>
      </c>
      <c r="L695" s="18" t="s">
        <v>407</v>
      </c>
      <c r="M695" s="18" t="s">
        <v>407</v>
      </c>
      <c r="N695" s="18" t="s">
        <v>407</v>
      </c>
      <c r="O695" s="18" t="s">
        <v>407</v>
      </c>
      <c r="P695" s="18" t="s">
        <v>407</v>
      </c>
      <c r="Q695" s="18" t="s">
        <v>407</v>
      </c>
      <c r="R695" s="18" t="s">
        <v>407</v>
      </c>
      <c r="S695" s="18" t="s">
        <v>407</v>
      </c>
      <c r="T695" s="18" t="s">
        <v>407</v>
      </c>
      <c r="U695" s="18" t="s">
        <v>407</v>
      </c>
      <c r="V695" s="18" t="s">
        <v>407</v>
      </c>
      <c r="W695" s="18" t="s">
        <v>407</v>
      </c>
      <c r="X695" s="18" t="s">
        <v>407</v>
      </c>
      <c r="Y695" s="18" t="s">
        <v>407</v>
      </c>
      <c r="Z695" s="18" t="s">
        <v>407</v>
      </c>
      <c r="AA695" s="18" t="s">
        <v>407</v>
      </c>
      <c r="AB695" s="18" t="s">
        <v>407</v>
      </c>
      <c r="AC695" s="18" t="s">
        <v>407</v>
      </c>
    </row>
    <row r="696" spans="1:29" ht="16.5" x14ac:dyDescent="0.25">
      <c r="A696" s="3" t="s">
        <v>405</v>
      </c>
      <c r="B696" s="2" t="s">
        <v>2</v>
      </c>
      <c r="C696" s="17" t="s">
        <v>261</v>
      </c>
      <c r="D696" s="7" t="s">
        <v>260</v>
      </c>
      <c r="E696" s="18" t="s">
        <v>0</v>
      </c>
      <c r="F696" s="18" t="s">
        <v>407</v>
      </c>
      <c r="G696" s="18" t="s">
        <v>407</v>
      </c>
      <c r="H696" s="18" t="s">
        <v>407</v>
      </c>
      <c r="I696" s="18" t="s">
        <v>407</v>
      </c>
      <c r="J696" s="18" t="s">
        <v>407</v>
      </c>
      <c r="K696" s="18" t="s">
        <v>407</v>
      </c>
      <c r="L696" s="18" t="s">
        <v>407</v>
      </c>
      <c r="M696" s="18" t="s">
        <v>407</v>
      </c>
      <c r="N696" s="18" t="s">
        <v>407</v>
      </c>
      <c r="O696" s="18" t="s">
        <v>407</v>
      </c>
      <c r="P696" s="18" t="s">
        <v>407</v>
      </c>
      <c r="Q696" s="18" t="s">
        <v>407</v>
      </c>
      <c r="R696" s="18" t="s">
        <v>407</v>
      </c>
      <c r="S696" s="18" t="s">
        <v>407</v>
      </c>
      <c r="T696" s="18" t="s">
        <v>407</v>
      </c>
      <c r="U696" s="18" t="s">
        <v>407</v>
      </c>
      <c r="V696" s="18" t="s">
        <v>407</v>
      </c>
      <c r="W696" s="18" t="s">
        <v>407</v>
      </c>
      <c r="X696" s="18" t="s">
        <v>407</v>
      </c>
      <c r="Y696" s="18" t="s">
        <v>407</v>
      </c>
      <c r="Z696" s="18" t="s">
        <v>407</v>
      </c>
      <c r="AA696" s="18" t="s">
        <v>407</v>
      </c>
      <c r="AB696" s="18" t="s">
        <v>407</v>
      </c>
      <c r="AC696" s="18" t="s">
        <v>407</v>
      </c>
    </row>
    <row r="697" spans="1:29" ht="16.5" x14ac:dyDescent="0.25">
      <c r="A697" s="3" t="s">
        <v>405</v>
      </c>
      <c r="B697" s="2" t="s">
        <v>2</v>
      </c>
      <c r="C697" s="17" t="s">
        <v>259</v>
      </c>
      <c r="D697" s="7" t="s">
        <v>258</v>
      </c>
      <c r="E697" s="18" t="s">
        <v>0</v>
      </c>
      <c r="F697" s="18" t="s">
        <v>407</v>
      </c>
      <c r="G697" s="18" t="s">
        <v>407</v>
      </c>
      <c r="H697" s="18" t="s">
        <v>407</v>
      </c>
      <c r="I697" s="18" t="s">
        <v>407</v>
      </c>
      <c r="J697" s="18" t="s">
        <v>407</v>
      </c>
      <c r="K697" s="18" t="s">
        <v>407</v>
      </c>
      <c r="L697" s="18" t="s">
        <v>407</v>
      </c>
      <c r="M697" s="18" t="s">
        <v>407</v>
      </c>
      <c r="N697" s="18" t="s">
        <v>407</v>
      </c>
      <c r="O697" s="18" t="s">
        <v>407</v>
      </c>
      <c r="P697" s="18" t="s">
        <v>407</v>
      </c>
      <c r="Q697" s="18" t="s">
        <v>407</v>
      </c>
      <c r="R697" s="18" t="s">
        <v>407</v>
      </c>
      <c r="S697" s="18" t="s">
        <v>407</v>
      </c>
      <c r="T697" s="18" t="s">
        <v>407</v>
      </c>
      <c r="U697" s="18" t="s">
        <v>407</v>
      </c>
      <c r="V697" s="18" t="s">
        <v>407</v>
      </c>
      <c r="W697" s="18" t="s">
        <v>407</v>
      </c>
      <c r="X697" s="18" t="s">
        <v>407</v>
      </c>
      <c r="Y697" s="18" t="s">
        <v>407</v>
      </c>
      <c r="Z697" s="18" t="s">
        <v>407</v>
      </c>
      <c r="AA697" s="18" t="s">
        <v>407</v>
      </c>
      <c r="AB697" s="18" t="s">
        <v>407</v>
      </c>
      <c r="AC697" s="18" t="s">
        <v>407</v>
      </c>
    </row>
    <row r="698" spans="1:29" ht="16.5" x14ac:dyDescent="0.25">
      <c r="A698" s="3" t="s">
        <v>405</v>
      </c>
      <c r="B698" s="2" t="s">
        <v>2</v>
      </c>
      <c r="C698" s="17" t="s">
        <v>257</v>
      </c>
      <c r="D698" s="7" t="s">
        <v>256</v>
      </c>
      <c r="E698" s="18" t="s">
        <v>0</v>
      </c>
      <c r="F698" s="18" t="s">
        <v>407</v>
      </c>
      <c r="G698" s="18" t="s">
        <v>407</v>
      </c>
      <c r="H698" s="18" t="s">
        <v>407</v>
      </c>
      <c r="I698" s="18" t="s">
        <v>407</v>
      </c>
      <c r="J698" s="18" t="s">
        <v>407</v>
      </c>
      <c r="K698" s="18" t="s">
        <v>407</v>
      </c>
      <c r="L698" s="18" t="s">
        <v>407</v>
      </c>
      <c r="M698" s="18" t="s">
        <v>407</v>
      </c>
      <c r="N698" s="18" t="s">
        <v>407</v>
      </c>
      <c r="O698" s="18" t="s">
        <v>407</v>
      </c>
      <c r="P698" s="18" t="s">
        <v>407</v>
      </c>
      <c r="Q698" s="18" t="s">
        <v>407</v>
      </c>
      <c r="R698" s="18" t="s">
        <v>407</v>
      </c>
      <c r="S698" s="18" t="s">
        <v>407</v>
      </c>
      <c r="T698" s="18" t="s">
        <v>407</v>
      </c>
      <c r="U698" s="18" t="s">
        <v>407</v>
      </c>
      <c r="V698" s="18" t="s">
        <v>407</v>
      </c>
      <c r="W698" s="18" t="s">
        <v>407</v>
      </c>
      <c r="X698" s="18" t="s">
        <v>407</v>
      </c>
      <c r="Y698" s="18" t="s">
        <v>407</v>
      </c>
      <c r="Z698" s="18" t="s">
        <v>407</v>
      </c>
      <c r="AA698" s="18" t="s">
        <v>407</v>
      </c>
      <c r="AB698" s="18" t="s">
        <v>407</v>
      </c>
      <c r="AC698" s="18" t="s">
        <v>407</v>
      </c>
    </row>
    <row r="699" spans="1:29" ht="16.5" x14ac:dyDescent="0.25">
      <c r="A699" s="3" t="s">
        <v>405</v>
      </c>
      <c r="B699" s="2" t="s">
        <v>2</v>
      </c>
      <c r="C699" s="17" t="s">
        <v>255</v>
      </c>
      <c r="D699" s="7" t="s">
        <v>254</v>
      </c>
      <c r="E699" s="18" t="s">
        <v>0</v>
      </c>
      <c r="F699" s="18" t="s">
        <v>407</v>
      </c>
      <c r="G699" s="18" t="s">
        <v>407</v>
      </c>
      <c r="H699" s="18" t="s">
        <v>407</v>
      </c>
      <c r="I699" s="18" t="s">
        <v>407</v>
      </c>
      <c r="J699" s="18" t="s">
        <v>407</v>
      </c>
      <c r="K699" s="18" t="s">
        <v>407</v>
      </c>
      <c r="L699" s="18" t="s">
        <v>407</v>
      </c>
      <c r="M699" s="18" t="s">
        <v>407</v>
      </c>
      <c r="N699" s="18" t="s">
        <v>407</v>
      </c>
      <c r="O699" s="18" t="s">
        <v>407</v>
      </c>
      <c r="P699" s="18" t="s">
        <v>407</v>
      </c>
      <c r="Q699" s="18" t="s">
        <v>407</v>
      </c>
      <c r="R699" s="18" t="s">
        <v>407</v>
      </c>
      <c r="S699" s="18" t="s">
        <v>407</v>
      </c>
      <c r="T699" s="18" t="s">
        <v>407</v>
      </c>
      <c r="U699" s="18" t="s">
        <v>407</v>
      </c>
      <c r="V699" s="18" t="s">
        <v>407</v>
      </c>
      <c r="W699" s="18" t="s">
        <v>407</v>
      </c>
      <c r="X699" s="18" t="s">
        <v>407</v>
      </c>
      <c r="Y699" s="18" t="s">
        <v>407</v>
      </c>
      <c r="Z699" s="18" t="s">
        <v>407</v>
      </c>
      <c r="AA699" s="18" t="s">
        <v>407</v>
      </c>
      <c r="AB699" s="18" t="s">
        <v>407</v>
      </c>
      <c r="AC699" s="18" t="s">
        <v>407</v>
      </c>
    </row>
    <row r="700" spans="1:29" ht="16.5" x14ac:dyDescent="0.25">
      <c r="A700" s="3" t="s">
        <v>405</v>
      </c>
      <c r="B700" s="2" t="s">
        <v>2</v>
      </c>
      <c r="C700" s="17" t="s">
        <v>253</v>
      </c>
      <c r="D700" s="7" t="s">
        <v>252</v>
      </c>
      <c r="E700" s="18" t="s">
        <v>0</v>
      </c>
      <c r="F700" s="18" t="s">
        <v>407</v>
      </c>
      <c r="G700" s="18" t="s">
        <v>407</v>
      </c>
      <c r="H700" s="18" t="s">
        <v>407</v>
      </c>
      <c r="I700" s="18" t="s">
        <v>407</v>
      </c>
      <c r="J700" s="18" t="s">
        <v>407</v>
      </c>
      <c r="K700" s="18" t="s">
        <v>407</v>
      </c>
      <c r="L700" s="18" t="s">
        <v>407</v>
      </c>
      <c r="M700" s="18" t="s">
        <v>407</v>
      </c>
      <c r="N700" s="18" t="s">
        <v>407</v>
      </c>
      <c r="O700" s="18" t="s">
        <v>407</v>
      </c>
      <c r="P700" s="18" t="s">
        <v>407</v>
      </c>
      <c r="Q700" s="18" t="s">
        <v>407</v>
      </c>
      <c r="R700" s="18" t="s">
        <v>407</v>
      </c>
      <c r="S700" s="18" t="s">
        <v>407</v>
      </c>
      <c r="T700" s="18" t="s">
        <v>407</v>
      </c>
      <c r="U700" s="18" t="s">
        <v>407</v>
      </c>
      <c r="V700" s="18" t="s">
        <v>407</v>
      </c>
      <c r="W700" s="18" t="s">
        <v>407</v>
      </c>
      <c r="X700" s="18" t="s">
        <v>407</v>
      </c>
      <c r="Y700" s="18" t="s">
        <v>407</v>
      </c>
      <c r="Z700" s="18" t="s">
        <v>407</v>
      </c>
      <c r="AA700" s="18" t="s">
        <v>407</v>
      </c>
      <c r="AB700" s="18" t="s">
        <v>407</v>
      </c>
      <c r="AC700" s="18" t="s">
        <v>407</v>
      </c>
    </row>
    <row r="701" spans="1:29" ht="16.5" x14ac:dyDescent="0.25">
      <c r="A701" s="3" t="s">
        <v>405</v>
      </c>
      <c r="B701" s="2" t="s">
        <v>2</v>
      </c>
      <c r="C701" s="17" t="s">
        <v>251</v>
      </c>
      <c r="D701" s="7" t="s">
        <v>250</v>
      </c>
      <c r="E701" s="18" t="s">
        <v>0</v>
      </c>
      <c r="F701" s="18" t="s">
        <v>407</v>
      </c>
      <c r="G701" s="18" t="s">
        <v>407</v>
      </c>
      <c r="H701" s="18" t="s">
        <v>407</v>
      </c>
      <c r="I701" s="18" t="s">
        <v>407</v>
      </c>
      <c r="J701" s="18" t="s">
        <v>407</v>
      </c>
      <c r="K701" s="18" t="s">
        <v>407</v>
      </c>
      <c r="L701" s="18" t="s">
        <v>407</v>
      </c>
      <c r="M701" s="18" t="s">
        <v>407</v>
      </c>
      <c r="N701" s="18" t="s">
        <v>407</v>
      </c>
      <c r="O701" s="18" t="s">
        <v>407</v>
      </c>
      <c r="P701" s="18" t="s">
        <v>407</v>
      </c>
      <c r="Q701" s="18" t="s">
        <v>407</v>
      </c>
      <c r="R701" s="18" t="s">
        <v>407</v>
      </c>
      <c r="S701" s="18" t="s">
        <v>407</v>
      </c>
      <c r="T701" s="18" t="s">
        <v>407</v>
      </c>
      <c r="U701" s="18" t="s">
        <v>407</v>
      </c>
      <c r="V701" s="18" t="s">
        <v>407</v>
      </c>
      <c r="W701" s="18" t="s">
        <v>407</v>
      </c>
      <c r="X701" s="18" t="s">
        <v>407</v>
      </c>
      <c r="Y701" s="18" t="s">
        <v>407</v>
      </c>
      <c r="Z701" s="18" t="s">
        <v>407</v>
      </c>
      <c r="AA701" s="18" t="s">
        <v>407</v>
      </c>
      <c r="AB701" s="18" t="s">
        <v>407</v>
      </c>
      <c r="AC701" s="18" t="s">
        <v>407</v>
      </c>
    </row>
    <row r="702" spans="1:29" ht="16.5" x14ac:dyDescent="0.25">
      <c r="A702" s="3" t="s">
        <v>405</v>
      </c>
      <c r="B702" s="2" t="s">
        <v>2</v>
      </c>
      <c r="C702" s="17" t="s">
        <v>249</v>
      </c>
      <c r="D702" s="7" t="s">
        <v>248</v>
      </c>
      <c r="E702" s="18" t="s">
        <v>0</v>
      </c>
      <c r="F702" s="18">
        <v>6.1623466666666668E-2</v>
      </c>
      <c r="G702" s="18">
        <v>6.1623466666666668E-2</v>
      </c>
      <c r="H702" s="18">
        <v>6.1623466666666668E-2</v>
      </c>
      <c r="I702" s="18">
        <v>6.1623466666666668E-2</v>
      </c>
      <c r="J702" s="18">
        <v>6.1623466666666668E-2</v>
      </c>
      <c r="K702" s="18">
        <v>6.1623466666666668E-2</v>
      </c>
      <c r="L702" s="18">
        <v>6.1623466666666668E-2</v>
      </c>
      <c r="M702" s="18">
        <v>6.1623466666666668E-2</v>
      </c>
      <c r="N702" s="18">
        <v>6.1623466666666668E-2</v>
      </c>
      <c r="O702" s="18">
        <v>6.1623466666666668E-2</v>
      </c>
      <c r="P702" s="18">
        <v>6.1623466666666668E-2</v>
      </c>
      <c r="Q702" s="18">
        <v>6.1623466666666668E-2</v>
      </c>
      <c r="R702" s="18">
        <v>6.1623466666666668E-2</v>
      </c>
      <c r="S702" s="18">
        <v>6.1623466666666668E-2</v>
      </c>
      <c r="T702" s="18">
        <v>6.1623466666666668E-2</v>
      </c>
      <c r="U702" s="18">
        <v>6.1623466666666668E-2</v>
      </c>
      <c r="V702" s="18">
        <v>6.1623466666666668E-2</v>
      </c>
      <c r="W702" s="18">
        <v>6.1623466666666668E-2</v>
      </c>
      <c r="X702" s="18">
        <v>6.1623466666666668E-2</v>
      </c>
      <c r="Y702" s="18">
        <v>6.1623466666666668E-2</v>
      </c>
      <c r="Z702" s="18">
        <v>6.1623466666666668E-2</v>
      </c>
      <c r="AA702" s="18">
        <v>6.1623466666666668E-2</v>
      </c>
      <c r="AB702" s="18">
        <v>6.1623466666666668E-2</v>
      </c>
      <c r="AC702" s="18">
        <v>6.1623466666666668E-2</v>
      </c>
    </row>
    <row r="703" spans="1:29" ht="16.5" x14ac:dyDescent="0.25">
      <c r="A703" s="3" t="s">
        <v>405</v>
      </c>
      <c r="B703" s="2" t="s">
        <v>2</v>
      </c>
      <c r="C703" s="17" t="s">
        <v>247</v>
      </c>
      <c r="D703" s="7" t="s">
        <v>246</v>
      </c>
      <c r="E703" s="18" t="s">
        <v>0</v>
      </c>
      <c r="F703" s="18">
        <v>7.2974791507701946</v>
      </c>
      <c r="G703" s="18">
        <v>7.3259788283769032</v>
      </c>
      <c r="H703" s="18">
        <v>7.3632858649656034</v>
      </c>
      <c r="I703" s="18">
        <v>7.38645047973798</v>
      </c>
      <c r="J703" s="18">
        <v>7.4112151283925014</v>
      </c>
      <c r="K703" s="18">
        <v>7.4459698021592295</v>
      </c>
      <c r="L703" s="18">
        <v>7.5194318506111486</v>
      </c>
      <c r="M703" s="18">
        <v>7.569033131615825</v>
      </c>
      <c r="N703" s="18">
        <v>7.6258559761645541</v>
      </c>
      <c r="O703" s="18">
        <v>7.6378042577877077</v>
      </c>
      <c r="P703" s="18">
        <v>7.6505528923403885</v>
      </c>
      <c r="Q703" s="18">
        <v>7.6633638665684654</v>
      </c>
      <c r="R703" s="18">
        <v>7.6766760815701849</v>
      </c>
      <c r="S703" s="18">
        <v>7.6896394243327091</v>
      </c>
      <c r="T703" s="18">
        <v>7.7031569727276086</v>
      </c>
      <c r="U703" s="18">
        <v>7.716375483750344</v>
      </c>
      <c r="V703" s="18">
        <v>7.728351278623208</v>
      </c>
      <c r="W703" s="18">
        <v>7.7410749396863494</v>
      </c>
      <c r="X703" s="18">
        <v>7.7540365080083822</v>
      </c>
      <c r="Y703" s="18">
        <v>7.7645085346530944</v>
      </c>
      <c r="Z703" s="18">
        <v>7.7645085346530944</v>
      </c>
      <c r="AA703" s="18">
        <v>7.7645085346530944</v>
      </c>
      <c r="AB703" s="18">
        <v>7.7645085346530944</v>
      </c>
      <c r="AC703" s="18">
        <v>7.7645085346530944</v>
      </c>
    </row>
    <row r="704" spans="1:29" ht="16.5" x14ac:dyDescent="0.25">
      <c r="A704" s="3" t="s">
        <v>405</v>
      </c>
      <c r="B704" s="2" t="s">
        <v>2</v>
      </c>
      <c r="C704" s="17" t="s">
        <v>245</v>
      </c>
      <c r="D704" s="7" t="s">
        <v>244</v>
      </c>
      <c r="E704" s="18" t="s">
        <v>0</v>
      </c>
      <c r="F704" s="18" t="s">
        <v>407</v>
      </c>
      <c r="G704" s="18" t="s">
        <v>407</v>
      </c>
      <c r="H704" s="18" t="s">
        <v>407</v>
      </c>
      <c r="I704" s="18" t="s">
        <v>407</v>
      </c>
      <c r="J704" s="18" t="s">
        <v>407</v>
      </c>
      <c r="K704" s="18" t="s">
        <v>407</v>
      </c>
      <c r="L704" s="18" t="s">
        <v>407</v>
      </c>
      <c r="M704" s="18" t="s">
        <v>407</v>
      </c>
      <c r="N704" s="18" t="s">
        <v>407</v>
      </c>
      <c r="O704" s="18" t="s">
        <v>407</v>
      </c>
      <c r="P704" s="18" t="s">
        <v>407</v>
      </c>
      <c r="Q704" s="18" t="s">
        <v>407</v>
      </c>
      <c r="R704" s="18" t="s">
        <v>407</v>
      </c>
      <c r="S704" s="18" t="s">
        <v>407</v>
      </c>
      <c r="T704" s="18" t="s">
        <v>407</v>
      </c>
      <c r="U704" s="18" t="s">
        <v>407</v>
      </c>
      <c r="V704" s="18" t="s">
        <v>407</v>
      </c>
      <c r="W704" s="18" t="s">
        <v>407</v>
      </c>
      <c r="X704" s="18" t="s">
        <v>407</v>
      </c>
      <c r="Y704" s="18" t="s">
        <v>407</v>
      </c>
      <c r="Z704" s="18" t="s">
        <v>407</v>
      </c>
      <c r="AA704" s="18" t="s">
        <v>407</v>
      </c>
      <c r="AB704" s="18" t="s">
        <v>407</v>
      </c>
      <c r="AC704" s="18" t="s">
        <v>407</v>
      </c>
    </row>
    <row r="705" spans="1:29" ht="16.5" x14ac:dyDescent="0.25">
      <c r="A705" s="3" t="s">
        <v>405</v>
      </c>
      <c r="B705" s="2" t="s">
        <v>2</v>
      </c>
      <c r="C705" s="17" t="s">
        <v>243</v>
      </c>
      <c r="D705" s="7" t="s">
        <v>242</v>
      </c>
      <c r="E705" s="18" t="s">
        <v>0</v>
      </c>
      <c r="F705" s="18">
        <v>307.45100000000002</v>
      </c>
      <c r="G705" s="18">
        <v>372.65600000000001</v>
      </c>
      <c r="H705" s="18">
        <v>561.57100000000003</v>
      </c>
      <c r="I705" s="18">
        <v>379.46800000000002</v>
      </c>
      <c r="J705" s="18">
        <v>607.16499999999996</v>
      </c>
      <c r="K705" s="18">
        <v>653.64200000000005</v>
      </c>
      <c r="L705" s="18">
        <v>1352.7940000000001</v>
      </c>
      <c r="M705" s="18">
        <v>438.61500000000001</v>
      </c>
      <c r="N705" s="18">
        <v>379.173</v>
      </c>
      <c r="O705" s="18">
        <v>655.47500000000002</v>
      </c>
      <c r="P705" s="18">
        <v>411.92200000000003</v>
      </c>
      <c r="Q705" s="18">
        <v>467.78</v>
      </c>
      <c r="R705" s="18">
        <v>736.04899999999998</v>
      </c>
      <c r="S705" s="18">
        <v>481.714</v>
      </c>
      <c r="T705" s="18">
        <v>972.43299999999999</v>
      </c>
      <c r="U705" s="18">
        <v>1198.922</v>
      </c>
      <c r="V705" s="18">
        <v>473.45600000000002</v>
      </c>
      <c r="W705" s="18">
        <v>395.93</v>
      </c>
      <c r="X705" s="18">
        <v>506.92200000000003</v>
      </c>
      <c r="Y705" s="18">
        <v>854.60500000000002</v>
      </c>
      <c r="Z705" s="18">
        <v>854.60500000000002</v>
      </c>
      <c r="AA705" s="18">
        <v>854.60500000000002</v>
      </c>
      <c r="AB705" s="18">
        <v>854.60500000000002</v>
      </c>
      <c r="AC705" s="18">
        <v>854.60500000000002</v>
      </c>
    </row>
    <row r="706" spans="1:29" ht="16.5" x14ac:dyDescent="0.25">
      <c r="A706" s="3" t="s">
        <v>405</v>
      </c>
      <c r="B706" s="2" t="s">
        <v>2</v>
      </c>
      <c r="C706" s="17" t="s">
        <v>241</v>
      </c>
      <c r="D706" s="7" t="s">
        <v>240</v>
      </c>
      <c r="E706" s="18" t="s">
        <v>0</v>
      </c>
      <c r="F706" s="18" t="s">
        <v>407</v>
      </c>
      <c r="G706" s="18" t="s">
        <v>407</v>
      </c>
      <c r="H706" s="18" t="s">
        <v>407</v>
      </c>
      <c r="I706" s="18" t="s">
        <v>407</v>
      </c>
      <c r="J706" s="18" t="s">
        <v>407</v>
      </c>
      <c r="K706" s="18" t="s">
        <v>407</v>
      </c>
      <c r="L706" s="18" t="s">
        <v>407</v>
      </c>
      <c r="M706" s="18" t="s">
        <v>407</v>
      </c>
      <c r="N706" s="18" t="s">
        <v>407</v>
      </c>
      <c r="O706" s="18" t="s">
        <v>407</v>
      </c>
      <c r="P706" s="18" t="s">
        <v>407</v>
      </c>
      <c r="Q706" s="18" t="s">
        <v>407</v>
      </c>
      <c r="R706" s="18" t="s">
        <v>407</v>
      </c>
      <c r="S706" s="18" t="s">
        <v>407</v>
      </c>
      <c r="T706" s="18" t="s">
        <v>407</v>
      </c>
      <c r="U706" s="18" t="s">
        <v>407</v>
      </c>
      <c r="V706" s="18" t="s">
        <v>407</v>
      </c>
      <c r="W706" s="18" t="s">
        <v>407</v>
      </c>
      <c r="X706" s="18" t="s">
        <v>407</v>
      </c>
      <c r="Y706" s="18" t="s">
        <v>407</v>
      </c>
      <c r="Z706" s="18" t="s">
        <v>407</v>
      </c>
      <c r="AA706" s="18" t="s">
        <v>407</v>
      </c>
      <c r="AB706" s="18" t="s">
        <v>407</v>
      </c>
      <c r="AC706" s="18" t="s">
        <v>407</v>
      </c>
    </row>
    <row r="707" spans="1:29" ht="16.5" x14ac:dyDescent="0.25">
      <c r="A707" s="3" t="s">
        <v>405</v>
      </c>
      <c r="B707" s="2" t="s">
        <v>2</v>
      </c>
      <c r="C707" s="17" t="s">
        <v>239</v>
      </c>
      <c r="D707" s="7" t="s">
        <v>238</v>
      </c>
      <c r="E707" s="18" t="s">
        <v>0</v>
      </c>
      <c r="F707" s="18" t="s">
        <v>407</v>
      </c>
      <c r="G707" s="18" t="s">
        <v>407</v>
      </c>
      <c r="H707" s="18" t="s">
        <v>407</v>
      </c>
      <c r="I707" s="18" t="s">
        <v>407</v>
      </c>
      <c r="J707" s="18" t="s">
        <v>407</v>
      </c>
      <c r="K707" s="18" t="s">
        <v>407</v>
      </c>
      <c r="L707" s="18" t="s">
        <v>407</v>
      </c>
      <c r="M707" s="18" t="s">
        <v>407</v>
      </c>
      <c r="N707" s="18" t="s">
        <v>407</v>
      </c>
      <c r="O707" s="18" t="s">
        <v>407</v>
      </c>
      <c r="P707" s="18" t="s">
        <v>407</v>
      </c>
      <c r="Q707" s="18" t="s">
        <v>407</v>
      </c>
      <c r="R707" s="18" t="s">
        <v>407</v>
      </c>
      <c r="S707" s="18" t="s">
        <v>407</v>
      </c>
      <c r="T707" s="18" t="s">
        <v>407</v>
      </c>
      <c r="U707" s="18" t="s">
        <v>407</v>
      </c>
      <c r="V707" s="18" t="s">
        <v>407</v>
      </c>
      <c r="W707" s="18" t="s">
        <v>407</v>
      </c>
      <c r="X707" s="18" t="s">
        <v>407</v>
      </c>
      <c r="Y707" s="18" t="s">
        <v>407</v>
      </c>
      <c r="Z707" s="18" t="s">
        <v>407</v>
      </c>
      <c r="AA707" s="18" t="s">
        <v>407</v>
      </c>
      <c r="AB707" s="18" t="s">
        <v>407</v>
      </c>
      <c r="AC707" s="18" t="s">
        <v>407</v>
      </c>
    </row>
    <row r="708" spans="1:29" ht="16.5" x14ac:dyDescent="0.25">
      <c r="A708" s="3" t="s">
        <v>405</v>
      </c>
      <c r="B708" s="2" t="s">
        <v>2</v>
      </c>
      <c r="C708" s="17" t="s">
        <v>237</v>
      </c>
      <c r="D708" s="7" t="s">
        <v>236</v>
      </c>
      <c r="E708" s="18" t="s">
        <v>0</v>
      </c>
      <c r="F708" s="18">
        <v>9.3618167050975138</v>
      </c>
      <c r="G708" s="18">
        <v>9.3175434264737369</v>
      </c>
      <c r="H708" s="18">
        <v>9.2693639423449152</v>
      </c>
      <c r="I708" s="18">
        <v>9.228609831227482</v>
      </c>
      <c r="J708" s="18">
        <v>9.20631689964255</v>
      </c>
      <c r="K708" s="18">
        <v>9.6869477775808353</v>
      </c>
      <c r="L708" s="18">
        <v>9.6922070898679582</v>
      </c>
      <c r="M708" s="18">
        <v>9.6243794132583371</v>
      </c>
      <c r="N708" s="18">
        <v>9.7530095421707035</v>
      </c>
      <c r="O708" s="18">
        <v>9.7217733268175159</v>
      </c>
      <c r="P708" s="18">
        <v>10.291120052842038</v>
      </c>
      <c r="Q708" s="18">
        <v>10.31798008067025</v>
      </c>
      <c r="R708" s="18">
        <v>10.392661384438982</v>
      </c>
      <c r="S708" s="18">
        <v>10.307524869740567</v>
      </c>
      <c r="T708" s="18">
        <v>10.358010235565173</v>
      </c>
      <c r="U708" s="18">
        <v>10.366975478926708</v>
      </c>
      <c r="V708" s="18">
        <v>10.56573184251147</v>
      </c>
      <c r="W708" s="18">
        <v>10.794594694916595</v>
      </c>
      <c r="X708" s="18">
        <v>10.947917539223784</v>
      </c>
      <c r="Y708" s="18">
        <v>11.005612415014131</v>
      </c>
      <c r="Z708" s="18">
        <v>11.005612415014131</v>
      </c>
      <c r="AA708" s="18">
        <v>11.005612415014131</v>
      </c>
      <c r="AB708" s="18">
        <v>11.005612415014131</v>
      </c>
      <c r="AC708" s="18">
        <v>11.005612415014131</v>
      </c>
    </row>
    <row r="709" spans="1:29" ht="16.5" x14ac:dyDescent="0.25">
      <c r="A709" s="3" t="s">
        <v>405</v>
      </c>
      <c r="B709" s="2" t="s">
        <v>2</v>
      </c>
      <c r="C709" s="17" t="s">
        <v>235</v>
      </c>
      <c r="D709" s="7" t="s">
        <v>234</v>
      </c>
      <c r="E709" s="18" t="s">
        <v>0</v>
      </c>
      <c r="F709" s="18" t="s">
        <v>407</v>
      </c>
      <c r="G709" s="18" t="s">
        <v>407</v>
      </c>
      <c r="H709" s="18" t="s">
        <v>407</v>
      </c>
      <c r="I709" s="18" t="s">
        <v>407</v>
      </c>
      <c r="J709" s="18" t="s">
        <v>407</v>
      </c>
      <c r="K709" s="18" t="s">
        <v>407</v>
      </c>
      <c r="L709" s="18" t="s">
        <v>407</v>
      </c>
      <c r="M709" s="18" t="s">
        <v>407</v>
      </c>
      <c r="N709" s="18" t="s">
        <v>407</v>
      </c>
      <c r="O709" s="18" t="s">
        <v>407</v>
      </c>
      <c r="P709" s="18" t="s">
        <v>407</v>
      </c>
      <c r="Q709" s="18" t="s">
        <v>407</v>
      </c>
      <c r="R709" s="18" t="s">
        <v>407</v>
      </c>
      <c r="S709" s="18" t="s">
        <v>407</v>
      </c>
      <c r="T709" s="18" t="s">
        <v>407</v>
      </c>
      <c r="U709" s="18" t="s">
        <v>407</v>
      </c>
      <c r="V709" s="18" t="s">
        <v>407</v>
      </c>
      <c r="W709" s="18" t="s">
        <v>407</v>
      </c>
      <c r="X709" s="18" t="s">
        <v>407</v>
      </c>
      <c r="Y709" s="18" t="s">
        <v>407</v>
      </c>
      <c r="Z709" s="18" t="s">
        <v>407</v>
      </c>
      <c r="AA709" s="18" t="s">
        <v>407</v>
      </c>
      <c r="AB709" s="18" t="s">
        <v>407</v>
      </c>
      <c r="AC709" s="18" t="s">
        <v>407</v>
      </c>
    </row>
    <row r="710" spans="1:29" ht="16.5" x14ac:dyDescent="0.25">
      <c r="A710" s="3" t="s">
        <v>405</v>
      </c>
      <c r="B710" s="2" t="s">
        <v>2</v>
      </c>
      <c r="C710" s="17" t="s">
        <v>233</v>
      </c>
      <c r="D710" s="7" t="s">
        <v>232</v>
      </c>
      <c r="E710" s="18" t="s">
        <v>0</v>
      </c>
      <c r="F710" s="18">
        <v>0.85259082058333346</v>
      </c>
      <c r="G710" s="18">
        <v>0.85451011799999999</v>
      </c>
      <c r="H710" s="18">
        <v>0.85642941541666662</v>
      </c>
      <c r="I710" s="18">
        <v>0.85829390808333328</v>
      </c>
      <c r="J710" s="18">
        <v>0.85829390808333328</v>
      </c>
      <c r="K710" s="18">
        <v>0.85829390808333328</v>
      </c>
      <c r="L710" s="18">
        <v>0.85637196608333344</v>
      </c>
      <c r="M710" s="18">
        <v>0.85445319666666664</v>
      </c>
      <c r="N710" s="18">
        <v>0.85445319666666664</v>
      </c>
      <c r="O710" s="18">
        <v>0.85445319666666664</v>
      </c>
      <c r="P710" s="18">
        <v>0.85445319666666664</v>
      </c>
      <c r="Q710" s="18">
        <v>0.85445319666666664</v>
      </c>
      <c r="R710" s="18">
        <v>0.85445319666666664</v>
      </c>
      <c r="S710" s="18">
        <v>0.85458118533333327</v>
      </c>
      <c r="T710" s="18">
        <v>0.85458118533333327</v>
      </c>
      <c r="U710" s="18">
        <v>0.85458118533333327</v>
      </c>
      <c r="V710" s="18">
        <v>0.85458118533333327</v>
      </c>
      <c r="W710" s="18">
        <v>0.85458118533333327</v>
      </c>
      <c r="X710" s="18">
        <v>0.85458118533333327</v>
      </c>
      <c r="Y710" s="18">
        <v>0.84101316291666672</v>
      </c>
      <c r="Z710" s="18">
        <v>0.84101316291666672</v>
      </c>
      <c r="AA710" s="18">
        <v>0.84101316291666672</v>
      </c>
      <c r="AB710" s="18">
        <v>0.84101316291666672</v>
      </c>
      <c r="AC710" s="18">
        <v>0.84101316291666672</v>
      </c>
    </row>
    <row r="711" spans="1:29" ht="16.5" x14ac:dyDescent="0.25">
      <c r="A711" s="3" t="s">
        <v>405</v>
      </c>
      <c r="B711" s="2" t="s">
        <v>2</v>
      </c>
      <c r="C711" s="17" t="s">
        <v>231</v>
      </c>
      <c r="D711" s="7" t="s">
        <v>230</v>
      </c>
      <c r="E711" s="18" t="s">
        <v>0</v>
      </c>
      <c r="F711" s="18" t="s">
        <v>407</v>
      </c>
      <c r="G711" s="18" t="s">
        <v>407</v>
      </c>
      <c r="H711" s="18" t="s">
        <v>407</v>
      </c>
      <c r="I711" s="18" t="s">
        <v>407</v>
      </c>
      <c r="J711" s="18" t="s">
        <v>407</v>
      </c>
      <c r="K711" s="18" t="s">
        <v>407</v>
      </c>
      <c r="L711" s="18" t="s">
        <v>407</v>
      </c>
      <c r="M711" s="18" t="s">
        <v>407</v>
      </c>
      <c r="N711" s="18" t="s">
        <v>407</v>
      </c>
      <c r="O711" s="18" t="s">
        <v>407</v>
      </c>
      <c r="P711" s="18" t="s">
        <v>407</v>
      </c>
      <c r="Q711" s="18" t="s">
        <v>407</v>
      </c>
      <c r="R711" s="18" t="s">
        <v>407</v>
      </c>
      <c r="S711" s="18" t="s">
        <v>407</v>
      </c>
      <c r="T711" s="18" t="s">
        <v>407</v>
      </c>
      <c r="U711" s="18" t="s">
        <v>407</v>
      </c>
      <c r="V711" s="18" t="s">
        <v>407</v>
      </c>
      <c r="W711" s="18" t="s">
        <v>407</v>
      </c>
      <c r="X711" s="18" t="s">
        <v>407</v>
      </c>
      <c r="Y711" s="18" t="s">
        <v>407</v>
      </c>
      <c r="Z711" s="18" t="s">
        <v>407</v>
      </c>
      <c r="AA711" s="18" t="s">
        <v>407</v>
      </c>
      <c r="AB711" s="18" t="s">
        <v>407</v>
      </c>
      <c r="AC711" s="18" t="s">
        <v>407</v>
      </c>
    </row>
    <row r="712" spans="1:29" ht="16.5" x14ac:dyDescent="0.25">
      <c r="A712" s="3" t="s">
        <v>405</v>
      </c>
      <c r="B712" s="2" t="s">
        <v>2</v>
      </c>
      <c r="C712" s="17" t="s">
        <v>229</v>
      </c>
      <c r="D712" s="7" t="s">
        <v>228</v>
      </c>
      <c r="E712" s="18" t="s">
        <v>0</v>
      </c>
      <c r="F712" s="18">
        <v>1.2426376815390965</v>
      </c>
      <c r="G712" s="18">
        <v>1.2399466393110894</v>
      </c>
      <c r="H712" s="18">
        <v>1.2363511338280671</v>
      </c>
      <c r="I712" s="18">
        <v>1.2327556283450447</v>
      </c>
      <c r="J712" s="18">
        <v>1.2291601228620226</v>
      </c>
      <c r="K712" s="18">
        <v>1.2255646173789994</v>
      </c>
      <c r="L712" s="18">
        <v>1.2172521843961712</v>
      </c>
      <c r="M712" s="18">
        <v>1.2164932246601634</v>
      </c>
      <c r="N712" s="18">
        <v>1.2147648347408249</v>
      </c>
      <c r="O712" s="18">
        <v>1.21771457305425</v>
      </c>
      <c r="P712" s="18">
        <v>1.2066919785347134</v>
      </c>
      <c r="Q712" s="18">
        <v>1.2060850050401863</v>
      </c>
      <c r="R712" s="18">
        <v>1.2070441928304032</v>
      </c>
      <c r="S712" s="18">
        <v>1.2031800637728476</v>
      </c>
      <c r="T712" s="18">
        <v>1.2063891243960621</v>
      </c>
      <c r="U712" s="18">
        <v>1.2050837040082834</v>
      </c>
      <c r="V712" s="18">
        <v>1.191064507303103</v>
      </c>
      <c r="W712" s="18">
        <v>1.1901814644113839</v>
      </c>
      <c r="X712" s="18">
        <v>1.190153587702101</v>
      </c>
      <c r="Y712" s="18">
        <v>1.19046987719879</v>
      </c>
      <c r="Z712" s="18">
        <v>1.19046987719879</v>
      </c>
      <c r="AA712" s="18">
        <v>1.19046987719879</v>
      </c>
      <c r="AB712" s="18">
        <v>1.19046987719879</v>
      </c>
      <c r="AC712" s="18">
        <v>1.19046987719879</v>
      </c>
    </row>
    <row r="713" spans="1:29" ht="16.5" x14ac:dyDescent="0.25">
      <c r="A713" s="3" t="s">
        <v>405</v>
      </c>
      <c r="B713" s="2" t="s">
        <v>2</v>
      </c>
      <c r="C713" s="17" t="s">
        <v>227</v>
      </c>
      <c r="D713" s="7" t="s">
        <v>226</v>
      </c>
      <c r="E713" s="18" t="s">
        <v>0</v>
      </c>
      <c r="F713" s="18" t="s">
        <v>407</v>
      </c>
      <c r="G713" s="18" t="s">
        <v>407</v>
      </c>
      <c r="H713" s="18" t="s">
        <v>407</v>
      </c>
      <c r="I713" s="18" t="s">
        <v>407</v>
      </c>
      <c r="J713" s="18" t="s">
        <v>407</v>
      </c>
      <c r="K713" s="18" t="s">
        <v>407</v>
      </c>
      <c r="L713" s="18" t="s">
        <v>407</v>
      </c>
      <c r="M713" s="18" t="s">
        <v>407</v>
      </c>
      <c r="N713" s="18" t="s">
        <v>407</v>
      </c>
      <c r="O713" s="18" t="s">
        <v>407</v>
      </c>
      <c r="P713" s="18" t="s">
        <v>407</v>
      </c>
      <c r="Q713" s="18" t="s">
        <v>407</v>
      </c>
      <c r="R713" s="18" t="s">
        <v>407</v>
      </c>
      <c r="S713" s="18" t="s">
        <v>407</v>
      </c>
      <c r="T713" s="18" t="s">
        <v>407</v>
      </c>
      <c r="U713" s="18" t="s">
        <v>407</v>
      </c>
      <c r="V713" s="18" t="s">
        <v>407</v>
      </c>
      <c r="W713" s="18" t="s">
        <v>407</v>
      </c>
      <c r="X713" s="18" t="s">
        <v>407</v>
      </c>
      <c r="Y713" s="18" t="s">
        <v>407</v>
      </c>
      <c r="Z713" s="18" t="s">
        <v>407</v>
      </c>
      <c r="AA713" s="18" t="s">
        <v>407</v>
      </c>
      <c r="AB713" s="18" t="s">
        <v>407</v>
      </c>
      <c r="AC713" s="18" t="s">
        <v>407</v>
      </c>
    </row>
    <row r="714" spans="1:29" ht="16.5" x14ac:dyDescent="0.25">
      <c r="A714" s="3" t="s">
        <v>405</v>
      </c>
      <c r="B714" s="2" t="s">
        <v>2</v>
      </c>
      <c r="C714" s="17" t="s">
        <v>225</v>
      </c>
      <c r="D714" s="7" t="s">
        <v>224</v>
      </c>
      <c r="E714" s="18" t="s">
        <v>0</v>
      </c>
      <c r="F714" s="18" t="s">
        <v>407</v>
      </c>
      <c r="G714" s="18" t="s">
        <v>407</v>
      </c>
      <c r="H714" s="18" t="s">
        <v>407</v>
      </c>
      <c r="I714" s="18" t="s">
        <v>407</v>
      </c>
      <c r="J714" s="18" t="s">
        <v>407</v>
      </c>
      <c r="K714" s="18" t="s">
        <v>407</v>
      </c>
      <c r="L714" s="18" t="s">
        <v>407</v>
      </c>
      <c r="M714" s="18" t="s">
        <v>407</v>
      </c>
      <c r="N714" s="18" t="s">
        <v>407</v>
      </c>
      <c r="O714" s="18" t="s">
        <v>407</v>
      </c>
      <c r="P714" s="18" t="s">
        <v>407</v>
      </c>
      <c r="Q714" s="18" t="s">
        <v>407</v>
      </c>
      <c r="R714" s="18" t="s">
        <v>407</v>
      </c>
      <c r="S714" s="18" t="s">
        <v>407</v>
      </c>
      <c r="T714" s="18" t="s">
        <v>407</v>
      </c>
      <c r="U714" s="18" t="s">
        <v>407</v>
      </c>
      <c r="V714" s="18" t="s">
        <v>407</v>
      </c>
      <c r="W714" s="18" t="s">
        <v>407</v>
      </c>
      <c r="X714" s="18" t="s">
        <v>407</v>
      </c>
      <c r="Y714" s="18" t="s">
        <v>407</v>
      </c>
      <c r="Z714" s="18" t="s">
        <v>407</v>
      </c>
      <c r="AA714" s="18" t="s">
        <v>407</v>
      </c>
      <c r="AB714" s="18" t="s">
        <v>407</v>
      </c>
      <c r="AC714" s="18" t="s">
        <v>407</v>
      </c>
    </row>
    <row r="715" spans="1:29" ht="16.5" x14ac:dyDescent="0.25">
      <c r="A715" s="3" t="s">
        <v>405</v>
      </c>
      <c r="B715" s="2" t="s">
        <v>2</v>
      </c>
      <c r="C715" s="17" t="s">
        <v>223</v>
      </c>
      <c r="D715" s="7" t="s">
        <v>222</v>
      </c>
      <c r="E715" s="18" t="s">
        <v>0</v>
      </c>
      <c r="F715" s="18" t="s">
        <v>407</v>
      </c>
      <c r="G715" s="18" t="s">
        <v>407</v>
      </c>
      <c r="H715" s="18" t="s">
        <v>407</v>
      </c>
      <c r="I715" s="18" t="s">
        <v>407</v>
      </c>
      <c r="J715" s="18" t="s">
        <v>407</v>
      </c>
      <c r="K715" s="18" t="s">
        <v>407</v>
      </c>
      <c r="L715" s="18" t="s">
        <v>407</v>
      </c>
      <c r="M715" s="18" t="s">
        <v>407</v>
      </c>
      <c r="N715" s="18" t="s">
        <v>407</v>
      </c>
      <c r="O715" s="18" t="s">
        <v>407</v>
      </c>
      <c r="P715" s="18" t="s">
        <v>407</v>
      </c>
      <c r="Q715" s="18" t="s">
        <v>407</v>
      </c>
      <c r="R715" s="18" t="s">
        <v>407</v>
      </c>
      <c r="S715" s="18" t="s">
        <v>407</v>
      </c>
      <c r="T715" s="18" t="s">
        <v>407</v>
      </c>
      <c r="U715" s="18" t="s">
        <v>407</v>
      </c>
      <c r="V715" s="18" t="s">
        <v>407</v>
      </c>
      <c r="W715" s="18" t="s">
        <v>407</v>
      </c>
      <c r="X715" s="18" t="s">
        <v>407</v>
      </c>
      <c r="Y715" s="18" t="s">
        <v>407</v>
      </c>
      <c r="Z715" s="18" t="s">
        <v>407</v>
      </c>
      <c r="AA715" s="18" t="s">
        <v>407</v>
      </c>
      <c r="AB715" s="18" t="s">
        <v>407</v>
      </c>
      <c r="AC715" s="18" t="s">
        <v>407</v>
      </c>
    </row>
    <row r="716" spans="1:29" ht="16.5" x14ac:dyDescent="0.25">
      <c r="A716" s="3" t="s">
        <v>405</v>
      </c>
      <c r="B716" s="2" t="s">
        <v>2</v>
      </c>
      <c r="C716" s="17" t="s">
        <v>221</v>
      </c>
      <c r="D716" s="7" t="s">
        <v>220</v>
      </c>
      <c r="E716" s="18" t="s">
        <v>0</v>
      </c>
      <c r="F716" s="18" t="s">
        <v>407</v>
      </c>
      <c r="G716" s="18" t="s">
        <v>407</v>
      </c>
      <c r="H716" s="18" t="s">
        <v>407</v>
      </c>
      <c r="I716" s="18" t="s">
        <v>407</v>
      </c>
      <c r="J716" s="18" t="s">
        <v>407</v>
      </c>
      <c r="K716" s="18" t="s">
        <v>407</v>
      </c>
      <c r="L716" s="18" t="s">
        <v>407</v>
      </c>
      <c r="M716" s="18" t="s">
        <v>407</v>
      </c>
      <c r="N716" s="18" t="s">
        <v>407</v>
      </c>
      <c r="O716" s="18" t="s">
        <v>407</v>
      </c>
      <c r="P716" s="18" t="s">
        <v>407</v>
      </c>
      <c r="Q716" s="18" t="s">
        <v>407</v>
      </c>
      <c r="R716" s="18" t="s">
        <v>407</v>
      </c>
      <c r="S716" s="18" t="s">
        <v>407</v>
      </c>
      <c r="T716" s="18" t="s">
        <v>407</v>
      </c>
      <c r="U716" s="18" t="s">
        <v>407</v>
      </c>
      <c r="V716" s="18" t="s">
        <v>407</v>
      </c>
      <c r="W716" s="18" t="s">
        <v>407</v>
      </c>
      <c r="X716" s="18" t="s">
        <v>407</v>
      </c>
      <c r="Y716" s="18" t="s">
        <v>407</v>
      </c>
      <c r="Z716" s="18" t="s">
        <v>407</v>
      </c>
      <c r="AA716" s="18" t="s">
        <v>407</v>
      </c>
      <c r="AB716" s="18" t="s">
        <v>407</v>
      </c>
      <c r="AC716" s="18" t="s">
        <v>407</v>
      </c>
    </row>
    <row r="717" spans="1:29" ht="16.5" x14ac:dyDescent="0.25">
      <c r="A717" s="3" t="s">
        <v>405</v>
      </c>
      <c r="B717" s="2" t="s">
        <v>2</v>
      </c>
      <c r="C717" s="17" t="s">
        <v>219</v>
      </c>
      <c r="D717" s="7" t="s">
        <v>218</v>
      </c>
      <c r="E717" s="18" t="s">
        <v>0</v>
      </c>
      <c r="F717" s="18" t="s">
        <v>407</v>
      </c>
      <c r="G717" s="18" t="s">
        <v>407</v>
      </c>
      <c r="H717" s="18" t="s">
        <v>407</v>
      </c>
      <c r="I717" s="18" t="s">
        <v>407</v>
      </c>
      <c r="J717" s="18" t="s">
        <v>407</v>
      </c>
      <c r="K717" s="18" t="s">
        <v>407</v>
      </c>
      <c r="L717" s="18" t="s">
        <v>407</v>
      </c>
      <c r="M717" s="18" t="s">
        <v>407</v>
      </c>
      <c r="N717" s="18" t="s">
        <v>407</v>
      </c>
      <c r="O717" s="18" t="s">
        <v>407</v>
      </c>
      <c r="P717" s="18" t="s">
        <v>407</v>
      </c>
      <c r="Q717" s="18" t="s">
        <v>407</v>
      </c>
      <c r="R717" s="18" t="s">
        <v>407</v>
      </c>
      <c r="S717" s="18" t="s">
        <v>407</v>
      </c>
      <c r="T717" s="18" t="s">
        <v>407</v>
      </c>
      <c r="U717" s="18" t="s">
        <v>407</v>
      </c>
      <c r="V717" s="18" t="s">
        <v>407</v>
      </c>
      <c r="W717" s="18" t="s">
        <v>407</v>
      </c>
      <c r="X717" s="18" t="s">
        <v>407</v>
      </c>
      <c r="Y717" s="18" t="s">
        <v>407</v>
      </c>
      <c r="Z717" s="18" t="s">
        <v>407</v>
      </c>
      <c r="AA717" s="18" t="s">
        <v>407</v>
      </c>
      <c r="AB717" s="18" t="s">
        <v>407</v>
      </c>
      <c r="AC717" s="18" t="s">
        <v>407</v>
      </c>
    </row>
    <row r="718" spans="1:29" ht="16.5" x14ac:dyDescent="0.25">
      <c r="A718" s="3" t="s">
        <v>405</v>
      </c>
      <c r="B718" s="2" t="s">
        <v>2</v>
      </c>
      <c r="C718" s="17" t="s">
        <v>217</v>
      </c>
      <c r="D718" s="7" t="s">
        <v>216</v>
      </c>
      <c r="E718" s="18" t="s">
        <v>0</v>
      </c>
      <c r="F718" s="18" t="s">
        <v>407</v>
      </c>
      <c r="G718" s="18" t="s">
        <v>407</v>
      </c>
      <c r="H718" s="18" t="s">
        <v>407</v>
      </c>
      <c r="I718" s="18" t="s">
        <v>407</v>
      </c>
      <c r="J718" s="18" t="s">
        <v>407</v>
      </c>
      <c r="K718" s="18" t="s">
        <v>407</v>
      </c>
      <c r="L718" s="18" t="s">
        <v>407</v>
      </c>
      <c r="M718" s="18" t="s">
        <v>407</v>
      </c>
      <c r="N718" s="18" t="s">
        <v>407</v>
      </c>
      <c r="O718" s="18" t="s">
        <v>407</v>
      </c>
      <c r="P718" s="18" t="s">
        <v>407</v>
      </c>
      <c r="Q718" s="18" t="s">
        <v>407</v>
      </c>
      <c r="R718" s="18" t="s">
        <v>407</v>
      </c>
      <c r="S718" s="18" t="s">
        <v>407</v>
      </c>
      <c r="T718" s="18" t="s">
        <v>407</v>
      </c>
      <c r="U718" s="18" t="s">
        <v>407</v>
      </c>
      <c r="V718" s="18" t="s">
        <v>407</v>
      </c>
      <c r="W718" s="18" t="s">
        <v>407</v>
      </c>
      <c r="X718" s="18" t="s">
        <v>407</v>
      </c>
      <c r="Y718" s="18" t="s">
        <v>407</v>
      </c>
      <c r="Z718" s="18" t="s">
        <v>407</v>
      </c>
      <c r="AA718" s="18" t="s">
        <v>407</v>
      </c>
      <c r="AB718" s="18" t="s">
        <v>407</v>
      </c>
      <c r="AC718" s="18" t="s">
        <v>407</v>
      </c>
    </row>
    <row r="719" spans="1:29" ht="16.5" x14ac:dyDescent="0.25">
      <c r="A719" s="3" t="s">
        <v>405</v>
      </c>
      <c r="B719" s="2" t="s">
        <v>2</v>
      </c>
      <c r="C719" s="17" t="s">
        <v>215</v>
      </c>
      <c r="D719" s="7" t="s">
        <v>214</v>
      </c>
      <c r="E719" s="18" t="s">
        <v>0</v>
      </c>
      <c r="F719" s="18" t="s">
        <v>407</v>
      </c>
      <c r="G719" s="18" t="s">
        <v>407</v>
      </c>
      <c r="H719" s="18" t="s">
        <v>407</v>
      </c>
      <c r="I719" s="18" t="s">
        <v>407</v>
      </c>
      <c r="J719" s="18" t="s">
        <v>407</v>
      </c>
      <c r="K719" s="18" t="s">
        <v>407</v>
      </c>
      <c r="L719" s="18" t="s">
        <v>407</v>
      </c>
      <c r="M719" s="18" t="s">
        <v>407</v>
      </c>
      <c r="N719" s="18" t="s">
        <v>407</v>
      </c>
      <c r="O719" s="18" t="s">
        <v>407</v>
      </c>
      <c r="P719" s="18" t="s">
        <v>407</v>
      </c>
      <c r="Q719" s="18" t="s">
        <v>407</v>
      </c>
      <c r="R719" s="18" t="s">
        <v>407</v>
      </c>
      <c r="S719" s="18" t="s">
        <v>407</v>
      </c>
      <c r="T719" s="18" t="s">
        <v>407</v>
      </c>
      <c r="U719" s="18" t="s">
        <v>407</v>
      </c>
      <c r="V719" s="18" t="s">
        <v>407</v>
      </c>
      <c r="W719" s="18" t="s">
        <v>407</v>
      </c>
      <c r="X719" s="18" t="s">
        <v>407</v>
      </c>
      <c r="Y719" s="18" t="s">
        <v>407</v>
      </c>
      <c r="Z719" s="18" t="s">
        <v>407</v>
      </c>
      <c r="AA719" s="18" t="s">
        <v>407</v>
      </c>
      <c r="AB719" s="18" t="s">
        <v>407</v>
      </c>
      <c r="AC719" s="18" t="s">
        <v>407</v>
      </c>
    </row>
    <row r="720" spans="1:29" ht="16.5" x14ac:dyDescent="0.25">
      <c r="A720" s="3" t="s">
        <v>405</v>
      </c>
      <c r="B720" s="2" t="s">
        <v>2</v>
      </c>
      <c r="C720" s="17" t="s">
        <v>213</v>
      </c>
      <c r="D720" s="7" t="s">
        <v>212</v>
      </c>
      <c r="E720" s="18" t="s">
        <v>0</v>
      </c>
      <c r="F720" s="18">
        <v>3.7446124663149978</v>
      </c>
      <c r="G720" s="18">
        <v>3.7072258643149971</v>
      </c>
      <c r="H720" s="18">
        <v>3.6707930319816642</v>
      </c>
      <c r="I720" s="18">
        <v>3.6352913643149973</v>
      </c>
      <c r="J720" s="18">
        <v>3.6011277971341813</v>
      </c>
      <c r="K720" s="18">
        <v>3.5674933061341818</v>
      </c>
      <c r="L720" s="18">
        <v>3.5347899798008484</v>
      </c>
      <c r="M720" s="18">
        <v>3.5030236774675148</v>
      </c>
      <c r="N720" s="18">
        <v>3.4721885691341812</v>
      </c>
      <c r="O720" s="18">
        <v>3.4309981378008487</v>
      </c>
      <c r="P720" s="18">
        <v>3.3969811401782142</v>
      </c>
      <c r="Q720" s="18">
        <v>3.3634184975115478</v>
      </c>
      <c r="R720" s="18">
        <v>3.3304272835310837</v>
      </c>
      <c r="S720" s="18">
        <v>3.3142510062433295</v>
      </c>
      <c r="T720" s="18">
        <v>3.2764139872433287</v>
      </c>
      <c r="U720" s="18">
        <v>3.2665260652433292</v>
      </c>
      <c r="V720" s="18">
        <v>3.2568404075664175</v>
      </c>
      <c r="W720" s="18">
        <v>3.2539140718570798</v>
      </c>
      <c r="X720" s="18">
        <v>3.2509857505134305</v>
      </c>
      <c r="Y720" s="18">
        <v>3.2087609419144547</v>
      </c>
      <c r="Z720" s="18">
        <v>3.2087609419144547</v>
      </c>
      <c r="AA720" s="18">
        <v>3.2087609419144547</v>
      </c>
      <c r="AB720" s="18">
        <v>3.2087609419144547</v>
      </c>
      <c r="AC720" s="18">
        <v>3.2087609419144547</v>
      </c>
    </row>
    <row r="721" spans="1:29" ht="16.5" x14ac:dyDescent="0.25">
      <c r="A721" s="3" t="s">
        <v>405</v>
      </c>
      <c r="B721" s="2" t="s">
        <v>2</v>
      </c>
      <c r="C721" s="17" t="s">
        <v>211</v>
      </c>
      <c r="D721" s="7" t="s">
        <v>210</v>
      </c>
      <c r="E721" s="18" t="s">
        <v>0</v>
      </c>
      <c r="F721" s="18" t="s">
        <v>407</v>
      </c>
      <c r="G721" s="18" t="s">
        <v>407</v>
      </c>
      <c r="H721" s="18" t="s">
        <v>407</v>
      </c>
      <c r="I721" s="18" t="s">
        <v>407</v>
      </c>
      <c r="J721" s="18" t="s">
        <v>407</v>
      </c>
      <c r="K721" s="18" t="s">
        <v>407</v>
      </c>
      <c r="L721" s="18" t="s">
        <v>407</v>
      </c>
      <c r="M721" s="18" t="s">
        <v>407</v>
      </c>
      <c r="N721" s="18" t="s">
        <v>407</v>
      </c>
      <c r="O721" s="18" t="s">
        <v>407</v>
      </c>
      <c r="P721" s="18" t="s">
        <v>407</v>
      </c>
      <c r="Q721" s="18" t="s">
        <v>407</v>
      </c>
      <c r="R721" s="18" t="s">
        <v>407</v>
      </c>
      <c r="S721" s="18" t="s">
        <v>407</v>
      </c>
      <c r="T721" s="18" t="s">
        <v>407</v>
      </c>
      <c r="U721" s="18" t="s">
        <v>407</v>
      </c>
      <c r="V721" s="18" t="s">
        <v>407</v>
      </c>
      <c r="W721" s="18" t="s">
        <v>407</v>
      </c>
      <c r="X721" s="18" t="s">
        <v>407</v>
      </c>
      <c r="Y721" s="18" t="s">
        <v>407</v>
      </c>
      <c r="Z721" s="18" t="s">
        <v>407</v>
      </c>
      <c r="AA721" s="18" t="s">
        <v>407</v>
      </c>
      <c r="AB721" s="18" t="s">
        <v>407</v>
      </c>
      <c r="AC721" s="18" t="s">
        <v>407</v>
      </c>
    </row>
    <row r="722" spans="1:29" ht="16.5" x14ac:dyDescent="0.25">
      <c r="A722" s="3" t="s">
        <v>405</v>
      </c>
      <c r="B722" s="2" t="s">
        <v>2</v>
      </c>
      <c r="C722" s="17" t="s">
        <v>209</v>
      </c>
      <c r="D722" s="7" t="s">
        <v>208</v>
      </c>
      <c r="E722" s="18" t="s">
        <v>0</v>
      </c>
      <c r="F722" s="18" t="s">
        <v>407</v>
      </c>
      <c r="G722" s="18" t="s">
        <v>407</v>
      </c>
      <c r="H722" s="18" t="s">
        <v>407</v>
      </c>
      <c r="I722" s="18" t="s">
        <v>407</v>
      </c>
      <c r="J722" s="18" t="s">
        <v>407</v>
      </c>
      <c r="K722" s="18" t="s">
        <v>407</v>
      </c>
      <c r="L722" s="18" t="s">
        <v>407</v>
      </c>
      <c r="M722" s="18" t="s">
        <v>407</v>
      </c>
      <c r="N722" s="18" t="s">
        <v>407</v>
      </c>
      <c r="O722" s="18" t="s">
        <v>407</v>
      </c>
      <c r="P722" s="18" t="s">
        <v>407</v>
      </c>
      <c r="Q722" s="18" t="s">
        <v>407</v>
      </c>
      <c r="R722" s="18" t="s">
        <v>407</v>
      </c>
      <c r="S722" s="18" t="s">
        <v>407</v>
      </c>
      <c r="T722" s="18" t="s">
        <v>407</v>
      </c>
      <c r="U722" s="18" t="s">
        <v>407</v>
      </c>
      <c r="V722" s="18" t="s">
        <v>407</v>
      </c>
      <c r="W722" s="18" t="s">
        <v>407</v>
      </c>
      <c r="X722" s="18" t="s">
        <v>407</v>
      </c>
      <c r="Y722" s="18" t="s">
        <v>407</v>
      </c>
      <c r="Z722" s="18" t="s">
        <v>407</v>
      </c>
      <c r="AA722" s="18" t="s">
        <v>407</v>
      </c>
      <c r="AB722" s="18" t="s">
        <v>407</v>
      </c>
      <c r="AC722" s="18" t="s">
        <v>407</v>
      </c>
    </row>
    <row r="723" spans="1:29" ht="16.5" x14ac:dyDescent="0.25">
      <c r="A723" s="3" t="s">
        <v>405</v>
      </c>
      <c r="B723" s="2" t="s">
        <v>2</v>
      </c>
      <c r="C723" s="17" t="s">
        <v>207</v>
      </c>
      <c r="D723" s="7" t="s">
        <v>206</v>
      </c>
      <c r="E723" s="18" t="s">
        <v>0</v>
      </c>
      <c r="F723" s="18" t="s">
        <v>407</v>
      </c>
      <c r="G723" s="18" t="s">
        <v>407</v>
      </c>
      <c r="H723" s="18" t="s">
        <v>407</v>
      </c>
      <c r="I723" s="18" t="s">
        <v>407</v>
      </c>
      <c r="J723" s="18" t="s">
        <v>407</v>
      </c>
      <c r="K723" s="18" t="s">
        <v>407</v>
      </c>
      <c r="L723" s="18" t="s">
        <v>407</v>
      </c>
      <c r="M723" s="18" t="s">
        <v>407</v>
      </c>
      <c r="N723" s="18" t="s">
        <v>407</v>
      </c>
      <c r="O723" s="18" t="s">
        <v>407</v>
      </c>
      <c r="P723" s="18" t="s">
        <v>407</v>
      </c>
      <c r="Q723" s="18" t="s">
        <v>407</v>
      </c>
      <c r="R723" s="18" t="s">
        <v>407</v>
      </c>
      <c r="S723" s="18" t="s">
        <v>407</v>
      </c>
      <c r="T723" s="18" t="s">
        <v>407</v>
      </c>
      <c r="U723" s="18" t="s">
        <v>407</v>
      </c>
      <c r="V723" s="18" t="s">
        <v>407</v>
      </c>
      <c r="W723" s="18" t="s">
        <v>407</v>
      </c>
      <c r="X723" s="18" t="s">
        <v>407</v>
      </c>
      <c r="Y723" s="18" t="s">
        <v>407</v>
      </c>
      <c r="Z723" s="18" t="s">
        <v>407</v>
      </c>
      <c r="AA723" s="18" t="s">
        <v>407</v>
      </c>
      <c r="AB723" s="18" t="s">
        <v>407</v>
      </c>
      <c r="AC723" s="18" t="s">
        <v>407</v>
      </c>
    </row>
    <row r="724" spans="1:29" ht="16.5" x14ac:dyDescent="0.25">
      <c r="A724" s="3" t="s">
        <v>405</v>
      </c>
      <c r="B724" s="2" t="s">
        <v>2</v>
      </c>
      <c r="C724" s="17" t="s">
        <v>205</v>
      </c>
      <c r="D724" s="7" t="s">
        <v>204</v>
      </c>
      <c r="E724" s="18" t="s">
        <v>0</v>
      </c>
      <c r="F724" s="18" t="s">
        <v>407</v>
      </c>
      <c r="G724" s="18" t="s">
        <v>407</v>
      </c>
      <c r="H724" s="18" t="s">
        <v>407</v>
      </c>
      <c r="I724" s="18" t="s">
        <v>407</v>
      </c>
      <c r="J724" s="18" t="s">
        <v>407</v>
      </c>
      <c r="K724" s="18" t="s">
        <v>407</v>
      </c>
      <c r="L724" s="18" t="s">
        <v>407</v>
      </c>
      <c r="M724" s="18" t="s">
        <v>407</v>
      </c>
      <c r="N724" s="18" t="s">
        <v>407</v>
      </c>
      <c r="O724" s="18" t="s">
        <v>407</v>
      </c>
      <c r="P724" s="18" t="s">
        <v>407</v>
      </c>
      <c r="Q724" s="18" t="s">
        <v>407</v>
      </c>
      <c r="R724" s="18" t="s">
        <v>407</v>
      </c>
      <c r="S724" s="18" t="s">
        <v>407</v>
      </c>
      <c r="T724" s="18" t="s">
        <v>407</v>
      </c>
      <c r="U724" s="18" t="s">
        <v>407</v>
      </c>
      <c r="V724" s="18" t="s">
        <v>407</v>
      </c>
      <c r="W724" s="18" t="s">
        <v>407</v>
      </c>
      <c r="X724" s="18" t="s">
        <v>407</v>
      </c>
      <c r="Y724" s="18" t="s">
        <v>407</v>
      </c>
      <c r="Z724" s="18" t="s">
        <v>407</v>
      </c>
      <c r="AA724" s="18" t="s">
        <v>407</v>
      </c>
      <c r="AB724" s="18" t="s">
        <v>407</v>
      </c>
      <c r="AC724" s="18" t="s">
        <v>407</v>
      </c>
    </row>
    <row r="725" spans="1:29" ht="16.5" x14ac:dyDescent="0.25">
      <c r="A725" s="3" t="s">
        <v>405</v>
      </c>
      <c r="B725" s="2" t="s">
        <v>2</v>
      </c>
      <c r="C725" s="17" t="s">
        <v>203</v>
      </c>
      <c r="D725" s="7" t="s">
        <v>202</v>
      </c>
      <c r="E725" s="18" t="s">
        <v>0</v>
      </c>
      <c r="F725" s="18">
        <v>6.3781337470817266E-3</v>
      </c>
      <c r="G725" s="18">
        <v>6.3657257255029902E-3</v>
      </c>
      <c r="H725" s="18">
        <v>6.3533177039242156E-3</v>
      </c>
      <c r="I725" s="18">
        <v>6.3300038366251492E-3</v>
      </c>
      <c r="J725" s="18">
        <v>6.30668996932601E-3</v>
      </c>
      <c r="K725" s="18">
        <v>6.2833761020269436E-3</v>
      </c>
      <c r="L725" s="18">
        <v>6.2600622347278754E-3</v>
      </c>
      <c r="M725" s="18">
        <v>6.2367483674287726E-3</v>
      </c>
      <c r="N725" s="18">
        <v>6.2134345001297079E-3</v>
      </c>
      <c r="O725" s="18">
        <v>6.1974316537380504E-3</v>
      </c>
      <c r="P725" s="18">
        <v>6.1814288073464676E-3</v>
      </c>
      <c r="Q725" s="18">
        <v>6.1654259609548109E-3</v>
      </c>
      <c r="R725" s="18">
        <v>6.1494231145631907E-3</v>
      </c>
      <c r="S725" s="18">
        <v>6.1334202681715706E-3</v>
      </c>
      <c r="T725" s="18">
        <v>6.1174174217799512E-3</v>
      </c>
      <c r="U725" s="18">
        <v>6.0897790198327501E-3</v>
      </c>
      <c r="V725" s="18">
        <v>6.0622082482346363E-3</v>
      </c>
      <c r="W725" s="18">
        <v>6.0353423123106296E-3</v>
      </c>
      <c r="X725" s="18">
        <v>6.0084763763866601E-3</v>
      </c>
      <c r="Y725" s="18">
        <v>5.9816104404627262E-3</v>
      </c>
      <c r="Z725" s="18">
        <v>5.9816104404627262E-3</v>
      </c>
      <c r="AA725" s="18">
        <v>5.9816104404627262E-3</v>
      </c>
      <c r="AB725" s="18">
        <v>5.9816104404627262E-3</v>
      </c>
      <c r="AC725" s="18">
        <v>5.9816104404627262E-3</v>
      </c>
    </row>
    <row r="726" spans="1:29" ht="16.5" x14ac:dyDescent="0.25">
      <c r="A726" s="3" t="s">
        <v>405</v>
      </c>
      <c r="B726" s="2" t="s">
        <v>2</v>
      </c>
      <c r="C726" s="17" t="s">
        <v>201</v>
      </c>
      <c r="D726" s="7" t="s">
        <v>200</v>
      </c>
      <c r="E726" s="18" t="s">
        <v>0</v>
      </c>
      <c r="F726" s="18" t="s">
        <v>407</v>
      </c>
      <c r="G726" s="18" t="s">
        <v>407</v>
      </c>
      <c r="H726" s="18" t="s">
        <v>407</v>
      </c>
      <c r="I726" s="18" t="s">
        <v>407</v>
      </c>
      <c r="J726" s="18" t="s">
        <v>407</v>
      </c>
      <c r="K726" s="18" t="s">
        <v>407</v>
      </c>
      <c r="L726" s="18" t="s">
        <v>407</v>
      </c>
      <c r="M726" s="18" t="s">
        <v>407</v>
      </c>
      <c r="N726" s="18" t="s">
        <v>407</v>
      </c>
      <c r="O726" s="18" t="s">
        <v>407</v>
      </c>
      <c r="P726" s="18" t="s">
        <v>407</v>
      </c>
      <c r="Q726" s="18" t="s">
        <v>407</v>
      </c>
      <c r="R726" s="18" t="s">
        <v>407</v>
      </c>
      <c r="S726" s="18" t="s">
        <v>407</v>
      </c>
      <c r="T726" s="18" t="s">
        <v>407</v>
      </c>
      <c r="U726" s="18" t="s">
        <v>407</v>
      </c>
      <c r="V726" s="18" t="s">
        <v>407</v>
      </c>
      <c r="W726" s="18" t="s">
        <v>407</v>
      </c>
      <c r="X726" s="18" t="s">
        <v>407</v>
      </c>
      <c r="Y726" s="18" t="s">
        <v>407</v>
      </c>
      <c r="Z726" s="18" t="s">
        <v>407</v>
      </c>
      <c r="AA726" s="18" t="s">
        <v>407</v>
      </c>
      <c r="AB726" s="18" t="s">
        <v>407</v>
      </c>
      <c r="AC726" s="18" t="s">
        <v>407</v>
      </c>
    </row>
    <row r="727" spans="1:29" ht="16.5" x14ac:dyDescent="0.25">
      <c r="A727" s="3" t="s">
        <v>405</v>
      </c>
      <c r="B727" s="2" t="s">
        <v>2</v>
      </c>
      <c r="C727" s="17" t="s">
        <v>199</v>
      </c>
      <c r="D727" s="7" t="s">
        <v>198</v>
      </c>
      <c r="E727" s="18" t="s">
        <v>0</v>
      </c>
      <c r="F727" s="18" t="s">
        <v>407</v>
      </c>
      <c r="G727" s="18" t="s">
        <v>407</v>
      </c>
      <c r="H727" s="18" t="s">
        <v>407</v>
      </c>
      <c r="I727" s="18" t="s">
        <v>407</v>
      </c>
      <c r="J727" s="18" t="s">
        <v>407</v>
      </c>
      <c r="K727" s="18" t="s">
        <v>407</v>
      </c>
      <c r="L727" s="18" t="s">
        <v>407</v>
      </c>
      <c r="M727" s="18" t="s">
        <v>407</v>
      </c>
      <c r="N727" s="18" t="s">
        <v>407</v>
      </c>
      <c r="O727" s="18" t="s">
        <v>407</v>
      </c>
      <c r="P727" s="18" t="s">
        <v>407</v>
      </c>
      <c r="Q727" s="18" t="s">
        <v>407</v>
      </c>
      <c r="R727" s="18" t="s">
        <v>407</v>
      </c>
      <c r="S727" s="18" t="s">
        <v>407</v>
      </c>
      <c r="T727" s="18" t="s">
        <v>407</v>
      </c>
      <c r="U727" s="18" t="s">
        <v>407</v>
      </c>
      <c r="V727" s="18" t="s">
        <v>407</v>
      </c>
      <c r="W727" s="18" t="s">
        <v>407</v>
      </c>
      <c r="X727" s="18" t="s">
        <v>407</v>
      </c>
      <c r="Y727" s="18" t="s">
        <v>407</v>
      </c>
      <c r="Z727" s="18" t="s">
        <v>407</v>
      </c>
      <c r="AA727" s="18" t="s">
        <v>407</v>
      </c>
      <c r="AB727" s="18" t="s">
        <v>407</v>
      </c>
      <c r="AC727" s="18" t="s">
        <v>407</v>
      </c>
    </row>
    <row r="728" spans="1:29" ht="16.5" x14ac:dyDescent="0.25">
      <c r="A728" s="3" t="s">
        <v>405</v>
      </c>
      <c r="B728" s="2" t="s">
        <v>2</v>
      </c>
      <c r="C728" s="17" t="s">
        <v>197</v>
      </c>
      <c r="D728" s="7" t="s">
        <v>196</v>
      </c>
      <c r="E728" s="18" t="s">
        <v>0</v>
      </c>
      <c r="F728" s="18" t="s">
        <v>407</v>
      </c>
      <c r="G728" s="18" t="s">
        <v>407</v>
      </c>
      <c r="H728" s="18" t="s">
        <v>407</v>
      </c>
      <c r="I728" s="18" t="s">
        <v>407</v>
      </c>
      <c r="J728" s="18" t="s">
        <v>407</v>
      </c>
      <c r="K728" s="18" t="s">
        <v>407</v>
      </c>
      <c r="L728" s="18" t="s">
        <v>407</v>
      </c>
      <c r="M728" s="18" t="s">
        <v>407</v>
      </c>
      <c r="N728" s="18" t="s">
        <v>407</v>
      </c>
      <c r="O728" s="18" t="s">
        <v>407</v>
      </c>
      <c r="P728" s="18" t="s">
        <v>407</v>
      </c>
      <c r="Q728" s="18" t="s">
        <v>407</v>
      </c>
      <c r="R728" s="18" t="s">
        <v>407</v>
      </c>
      <c r="S728" s="18" t="s">
        <v>407</v>
      </c>
      <c r="T728" s="18" t="s">
        <v>407</v>
      </c>
      <c r="U728" s="18" t="s">
        <v>407</v>
      </c>
      <c r="V728" s="18" t="s">
        <v>407</v>
      </c>
      <c r="W728" s="18" t="s">
        <v>407</v>
      </c>
      <c r="X728" s="18" t="s">
        <v>407</v>
      </c>
      <c r="Y728" s="18" t="s">
        <v>407</v>
      </c>
      <c r="Z728" s="18" t="s">
        <v>407</v>
      </c>
      <c r="AA728" s="18" t="s">
        <v>407</v>
      </c>
      <c r="AB728" s="18" t="s">
        <v>407</v>
      </c>
      <c r="AC728" s="18" t="s">
        <v>407</v>
      </c>
    </row>
    <row r="729" spans="1:29" ht="16.5" x14ac:dyDescent="0.25">
      <c r="A729" s="3" t="s">
        <v>405</v>
      </c>
      <c r="B729" s="2" t="s">
        <v>2</v>
      </c>
      <c r="C729" s="17" t="s">
        <v>195</v>
      </c>
      <c r="D729" s="7" t="s">
        <v>194</v>
      </c>
      <c r="E729" s="18" t="s">
        <v>0</v>
      </c>
      <c r="F729" s="18" t="s">
        <v>407</v>
      </c>
      <c r="G729" s="18" t="s">
        <v>407</v>
      </c>
      <c r="H729" s="18" t="s">
        <v>407</v>
      </c>
      <c r="I729" s="18" t="s">
        <v>407</v>
      </c>
      <c r="J729" s="18" t="s">
        <v>407</v>
      </c>
      <c r="K729" s="18" t="s">
        <v>407</v>
      </c>
      <c r="L729" s="18" t="s">
        <v>407</v>
      </c>
      <c r="M729" s="18" t="s">
        <v>407</v>
      </c>
      <c r="N729" s="18" t="s">
        <v>407</v>
      </c>
      <c r="O729" s="18" t="s">
        <v>407</v>
      </c>
      <c r="P729" s="18" t="s">
        <v>407</v>
      </c>
      <c r="Q729" s="18" t="s">
        <v>407</v>
      </c>
      <c r="R729" s="18" t="s">
        <v>407</v>
      </c>
      <c r="S729" s="18" t="s">
        <v>407</v>
      </c>
      <c r="T729" s="18" t="s">
        <v>407</v>
      </c>
      <c r="U729" s="18" t="s">
        <v>407</v>
      </c>
      <c r="V729" s="18" t="s">
        <v>407</v>
      </c>
      <c r="W729" s="18" t="s">
        <v>407</v>
      </c>
      <c r="X729" s="18" t="s">
        <v>407</v>
      </c>
      <c r="Y729" s="18" t="s">
        <v>407</v>
      </c>
      <c r="Z729" s="18" t="s">
        <v>407</v>
      </c>
      <c r="AA729" s="18" t="s">
        <v>407</v>
      </c>
      <c r="AB729" s="18" t="s">
        <v>407</v>
      </c>
      <c r="AC729" s="18" t="s">
        <v>407</v>
      </c>
    </row>
    <row r="730" spans="1:29" ht="16.5" x14ac:dyDescent="0.25">
      <c r="A730" s="3" t="s">
        <v>405</v>
      </c>
      <c r="B730" s="2" t="s">
        <v>2</v>
      </c>
      <c r="C730" s="17" t="s">
        <v>193</v>
      </c>
      <c r="D730" s="7" t="s">
        <v>192</v>
      </c>
      <c r="E730" s="18" t="s">
        <v>0</v>
      </c>
      <c r="F730" s="18" t="s">
        <v>407</v>
      </c>
      <c r="G730" s="18" t="s">
        <v>407</v>
      </c>
      <c r="H730" s="18" t="s">
        <v>407</v>
      </c>
      <c r="I730" s="18" t="s">
        <v>407</v>
      </c>
      <c r="J730" s="18" t="s">
        <v>407</v>
      </c>
      <c r="K730" s="18" t="s">
        <v>407</v>
      </c>
      <c r="L730" s="18" t="s">
        <v>407</v>
      </c>
      <c r="M730" s="18" t="s">
        <v>407</v>
      </c>
      <c r="N730" s="18" t="s">
        <v>407</v>
      </c>
      <c r="O730" s="18" t="s">
        <v>407</v>
      </c>
      <c r="P730" s="18" t="s">
        <v>407</v>
      </c>
      <c r="Q730" s="18" t="s">
        <v>407</v>
      </c>
      <c r="R730" s="18" t="s">
        <v>407</v>
      </c>
      <c r="S730" s="18" t="s">
        <v>407</v>
      </c>
      <c r="T730" s="18" t="s">
        <v>407</v>
      </c>
      <c r="U730" s="18" t="s">
        <v>407</v>
      </c>
      <c r="V730" s="18" t="s">
        <v>407</v>
      </c>
      <c r="W730" s="18" t="s">
        <v>407</v>
      </c>
      <c r="X730" s="18" t="s">
        <v>407</v>
      </c>
      <c r="Y730" s="18" t="s">
        <v>407</v>
      </c>
      <c r="Z730" s="18" t="s">
        <v>407</v>
      </c>
      <c r="AA730" s="18" t="s">
        <v>407</v>
      </c>
      <c r="AB730" s="18" t="s">
        <v>407</v>
      </c>
      <c r="AC730" s="18" t="s">
        <v>407</v>
      </c>
    </row>
    <row r="731" spans="1:29" ht="16.5" x14ac:dyDescent="0.25">
      <c r="A731" s="3" t="s">
        <v>405</v>
      </c>
      <c r="B731" s="2" t="s">
        <v>2</v>
      </c>
      <c r="C731" s="17" t="s">
        <v>191</v>
      </c>
      <c r="D731" s="7" t="s">
        <v>190</v>
      </c>
      <c r="E731" s="18" t="s">
        <v>0</v>
      </c>
      <c r="F731" s="18" t="s">
        <v>407</v>
      </c>
      <c r="G731" s="18" t="s">
        <v>407</v>
      </c>
      <c r="H731" s="18" t="s">
        <v>407</v>
      </c>
      <c r="I731" s="18" t="s">
        <v>407</v>
      </c>
      <c r="J731" s="18" t="s">
        <v>407</v>
      </c>
      <c r="K731" s="18" t="s">
        <v>407</v>
      </c>
      <c r="L731" s="18" t="s">
        <v>407</v>
      </c>
      <c r="M731" s="18" t="s">
        <v>407</v>
      </c>
      <c r="N731" s="18" t="s">
        <v>407</v>
      </c>
      <c r="O731" s="18" t="s">
        <v>407</v>
      </c>
      <c r="P731" s="18" t="s">
        <v>407</v>
      </c>
      <c r="Q731" s="18" t="s">
        <v>407</v>
      </c>
      <c r="R731" s="18" t="s">
        <v>407</v>
      </c>
      <c r="S731" s="18" t="s">
        <v>407</v>
      </c>
      <c r="T731" s="18" t="s">
        <v>407</v>
      </c>
      <c r="U731" s="18" t="s">
        <v>407</v>
      </c>
      <c r="V731" s="18" t="s">
        <v>407</v>
      </c>
      <c r="W731" s="18" t="s">
        <v>407</v>
      </c>
      <c r="X731" s="18" t="s">
        <v>407</v>
      </c>
      <c r="Y731" s="18" t="s">
        <v>407</v>
      </c>
      <c r="Z731" s="18" t="s">
        <v>407</v>
      </c>
      <c r="AA731" s="18" t="s">
        <v>407</v>
      </c>
      <c r="AB731" s="18" t="s">
        <v>407</v>
      </c>
      <c r="AC731" s="18" t="s">
        <v>407</v>
      </c>
    </row>
    <row r="732" spans="1:29" ht="16.5" x14ac:dyDescent="0.25">
      <c r="A732" s="3" t="s">
        <v>405</v>
      </c>
      <c r="B732" s="2" t="s">
        <v>2</v>
      </c>
      <c r="C732" s="17" t="s">
        <v>189</v>
      </c>
      <c r="D732" s="7" t="s">
        <v>188</v>
      </c>
      <c r="E732" s="18" t="s">
        <v>0</v>
      </c>
      <c r="F732" s="18" t="s">
        <v>407</v>
      </c>
      <c r="G732" s="18" t="s">
        <v>407</v>
      </c>
      <c r="H732" s="18" t="s">
        <v>407</v>
      </c>
      <c r="I732" s="18" t="s">
        <v>407</v>
      </c>
      <c r="J732" s="18" t="s">
        <v>407</v>
      </c>
      <c r="K732" s="18" t="s">
        <v>407</v>
      </c>
      <c r="L732" s="18" t="s">
        <v>407</v>
      </c>
      <c r="M732" s="18" t="s">
        <v>407</v>
      </c>
      <c r="N732" s="18" t="s">
        <v>407</v>
      </c>
      <c r="O732" s="18" t="s">
        <v>407</v>
      </c>
      <c r="P732" s="18" t="s">
        <v>407</v>
      </c>
      <c r="Q732" s="18" t="s">
        <v>407</v>
      </c>
      <c r="R732" s="18" t="s">
        <v>407</v>
      </c>
      <c r="S732" s="18" t="s">
        <v>407</v>
      </c>
      <c r="T732" s="18" t="s">
        <v>407</v>
      </c>
      <c r="U732" s="18" t="s">
        <v>407</v>
      </c>
      <c r="V732" s="18" t="s">
        <v>407</v>
      </c>
      <c r="W732" s="18" t="s">
        <v>407</v>
      </c>
      <c r="X732" s="18" t="s">
        <v>407</v>
      </c>
      <c r="Y732" s="18" t="s">
        <v>407</v>
      </c>
      <c r="Z732" s="18" t="s">
        <v>407</v>
      </c>
      <c r="AA732" s="18" t="s">
        <v>407</v>
      </c>
      <c r="AB732" s="18" t="s">
        <v>407</v>
      </c>
      <c r="AC732" s="18" t="s">
        <v>407</v>
      </c>
    </row>
    <row r="733" spans="1:29" ht="16.5" x14ac:dyDescent="0.25">
      <c r="A733" s="3" t="s">
        <v>405</v>
      </c>
      <c r="B733" s="2" t="s">
        <v>2</v>
      </c>
      <c r="C733" s="17" t="s">
        <v>187</v>
      </c>
      <c r="D733" s="7" t="s">
        <v>186</v>
      </c>
      <c r="E733" s="18" t="s">
        <v>0</v>
      </c>
      <c r="F733" s="18" t="s">
        <v>407</v>
      </c>
      <c r="G733" s="18" t="s">
        <v>407</v>
      </c>
      <c r="H733" s="18" t="s">
        <v>407</v>
      </c>
      <c r="I733" s="18" t="s">
        <v>407</v>
      </c>
      <c r="J733" s="18" t="s">
        <v>407</v>
      </c>
      <c r="K733" s="18" t="s">
        <v>407</v>
      </c>
      <c r="L733" s="18" t="s">
        <v>407</v>
      </c>
      <c r="M733" s="18" t="s">
        <v>407</v>
      </c>
      <c r="N733" s="18" t="s">
        <v>407</v>
      </c>
      <c r="O733" s="18" t="s">
        <v>407</v>
      </c>
      <c r="P733" s="18" t="s">
        <v>407</v>
      </c>
      <c r="Q733" s="18" t="s">
        <v>407</v>
      </c>
      <c r="R733" s="18" t="s">
        <v>407</v>
      </c>
      <c r="S733" s="18" t="s">
        <v>407</v>
      </c>
      <c r="T733" s="18" t="s">
        <v>407</v>
      </c>
      <c r="U733" s="18" t="s">
        <v>407</v>
      </c>
      <c r="V733" s="18" t="s">
        <v>407</v>
      </c>
      <c r="W733" s="18" t="s">
        <v>407</v>
      </c>
      <c r="X733" s="18" t="s">
        <v>407</v>
      </c>
      <c r="Y733" s="18" t="s">
        <v>407</v>
      </c>
      <c r="Z733" s="18" t="s">
        <v>407</v>
      </c>
      <c r="AA733" s="18" t="s">
        <v>407</v>
      </c>
      <c r="AB733" s="18" t="s">
        <v>407</v>
      </c>
      <c r="AC733" s="18" t="s">
        <v>407</v>
      </c>
    </row>
    <row r="734" spans="1:29" ht="16.5" x14ac:dyDescent="0.25">
      <c r="A734" s="3" t="s">
        <v>405</v>
      </c>
      <c r="B734" s="2" t="s">
        <v>2</v>
      </c>
      <c r="C734" s="17" t="s">
        <v>185</v>
      </c>
      <c r="D734" s="7" t="s">
        <v>184</v>
      </c>
      <c r="E734" s="18" t="s">
        <v>0</v>
      </c>
      <c r="F734" s="18" t="s">
        <v>407</v>
      </c>
      <c r="G734" s="18" t="s">
        <v>407</v>
      </c>
      <c r="H734" s="18" t="s">
        <v>407</v>
      </c>
      <c r="I734" s="18" t="s">
        <v>407</v>
      </c>
      <c r="J734" s="18" t="s">
        <v>407</v>
      </c>
      <c r="K734" s="18" t="s">
        <v>407</v>
      </c>
      <c r="L734" s="18" t="s">
        <v>407</v>
      </c>
      <c r="M734" s="18" t="s">
        <v>407</v>
      </c>
      <c r="N734" s="18" t="s">
        <v>407</v>
      </c>
      <c r="O734" s="18" t="s">
        <v>407</v>
      </c>
      <c r="P734" s="18" t="s">
        <v>407</v>
      </c>
      <c r="Q734" s="18" t="s">
        <v>407</v>
      </c>
      <c r="R734" s="18" t="s">
        <v>407</v>
      </c>
      <c r="S734" s="18" t="s">
        <v>407</v>
      </c>
      <c r="T734" s="18" t="s">
        <v>407</v>
      </c>
      <c r="U734" s="18" t="s">
        <v>407</v>
      </c>
      <c r="V734" s="18" t="s">
        <v>407</v>
      </c>
      <c r="W734" s="18" t="s">
        <v>407</v>
      </c>
      <c r="X734" s="18" t="s">
        <v>407</v>
      </c>
      <c r="Y734" s="18" t="s">
        <v>407</v>
      </c>
      <c r="Z734" s="18" t="s">
        <v>407</v>
      </c>
      <c r="AA734" s="18" t="s">
        <v>407</v>
      </c>
      <c r="AB734" s="18" t="s">
        <v>407</v>
      </c>
      <c r="AC734" s="18" t="s">
        <v>407</v>
      </c>
    </row>
    <row r="735" spans="1:29" ht="16.5" x14ac:dyDescent="0.25">
      <c r="A735" s="3" t="s">
        <v>405</v>
      </c>
      <c r="B735" s="2" t="s">
        <v>2</v>
      </c>
      <c r="C735" s="17" t="s">
        <v>183</v>
      </c>
      <c r="D735" s="7" t="s">
        <v>182</v>
      </c>
      <c r="E735" s="18" t="s">
        <v>0</v>
      </c>
      <c r="F735" s="18" t="s">
        <v>407</v>
      </c>
      <c r="G735" s="18" t="s">
        <v>407</v>
      </c>
      <c r="H735" s="18" t="s">
        <v>407</v>
      </c>
      <c r="I735" s="18" t="s">
        <v>407</v>
      </c>
      <c r="J735" s="18" t="s">
        <v>407</v>
      </c>
      <c r="K735" s="18" t="s">
        <v>407</v>
      </c>
      <c r="L735" s="18" t="s">
        <v>407</v>
      </c>
      <c r="M735" s="18" t="s">
        <v>407</v>
      </c>
      <c r="N735" s="18" t="s">
        <v>407</v>
      </c>
      <c r="O735" s="18" t="s">
        <v>407</v>
      </c>
      <c r="P735" s="18" t="s">
        <v>407</v>
      </c>
      <c r="Q735" s="18" t="s">
        <v>407</v>
      </c>
      <c r="R735" s="18" t="s">
        <v>407</v>
      </c>
      <c r="S735" s="18" t="s">
        <v>407</v>
      </c>
      <c r="T735" s="18" t="s">
        <v>407</v>
      </c>
      <c r="U735" s="18" t="s">
        <v>407</v>
      </c>
      <c r="V735" s="18" t="s">
        <v>407</v>
      </c>
      <c r="W735" s="18" t="s">
        <v>407</v>
      </c>
      <c r="X735" s="18" t="s">
        <v>407</v>
      </c>
      <c r="Y735" s="18" t="s">
        <v>407</v>
      </c>
      <c r="Z735" s="18" t="s">
        <v>407</v>
      </c>
      <c r="AA735" s="18" t="s">
        <v>407</v>
      </c>
      <c r="AB735" s="18" t="s">
        <v>407</v>
      </c>
      <c r="AC735" s="18" t="s">
        <v>407</v>
      </c>
    </row>
    <row r="736" spans="1:29" ht="16.5" x14ac:dyDescent="0.25">
      <c r="A736" s="3" t="s">
        <v>405</v>
      </c>
      <c r="B736" s="2" t="s">
        <v>2</v>
      </c>
      <c r="C736" s="17" t="s">
        <v>181</v>
      </c>
      <c r="D736" s="7" t="s">
        <v>180</v>
      </c>
      <c r="E736" s="18" t="s">
        <v>0</v>
      </c>
      <c r="F736" s="18" t="s">
        <v>407</v>
      </c>
      <c r="G736" s="18" t="s">
        <v>407</v>
      </c>
      <c r="H736" s="18" t="s">
        <v>407</v>
      </c>
      <c r="I736" s="18" t="s">
        <v>407</v>
      </c>
      <c r="J736" s="18" t="s">
        <v>407</v>
      </c>
      <c r="K736" s="18" t="s">
        <v>407</v>
      </c>
      <c r="L736" s="18" t="s">
        <v>407</v>
      </c>
      <c r="M736" s="18" t="s">
        <v>407</v>
      </c>
      <c r="N736" s="18" t="s">
        <v>407</v>
      </c>
      <c r="O736" s="18" t="s">
        <v>407</v>
      </c>
      <c r="P736" s="18" t="s">
        <v>407</v>
      </c>
      <c r="Q736" s="18" t="s">
        <v>407</v>
      </c>
      <c r="R736" s="18" t="s">
        <v>407</v>
      </c>
      <c r="S736" s="18" t="s">
        <v>407</v>
      </c>
      <c r="T736" s="18" t="s">
        <v>407</v>
      </c>
      <c r="U736" s="18" t="s">
        <v>407</v>
      </c>
      <c r="V736" s="18" t="s">
        <v>407</v>
      </c>
      <c r="W736" s="18" t="s">
        <v>407</v>
      </c>
      <c r="X736" s="18" t="s">
        <v>407</v>
      </c>
      <c r="Y736" s="18" t="s">
        <v>407</v>
      </c>
      <c r="Z736" s="18" t="s">
        <v>407</v>
      </c>
      <c r="AA736" s="18" t="s">
        <v>407</v>
      </c>
      <c r="AB736" s="18" t="s">
        <v>407</v>
      </c>
      <c r="AC736" s="18" t="s">
        <v>407</v>
      </c>
    </row>
    <row r="737" spans="1:29" ht="16.5" x14ac:dyDescent="0.25">
      <c r="A737" s="3" t="s">
        <v>405</v>
      </c>
      <c r="B737" s="2" t="s">
        <v>2</v>
      </c>
      <c r="C737" s="17" t="s">
        <v>179</v>
      </c>
      <c r="D737" s="7" t="s">
        <v>178</v>
      </c>
      <c r="E737" s="18" t="s">
        <v>0</v>
      </c>
      <c r="F737" s="18" t="s">
        <v>407</v>
      </c>
      <c r="G737" s="18" t="s">
        <v>407</v>
      </c>
      <c r="H737" s="18" t="s">
        <v>407</v>
      </c>
      <c r="I737" s="18" t="s">
        <v>407</v>
      </c>
      <c r="J737" s="18" t="s">
        <v>407</v>
      </c>
      <c r="K737" s="18" t="s">
        <v>407</v>
      </c>
      <c r="L737" s="18" t="s">
        <v>407</v>
      </c>
      <c r="M737" s="18" t="s">
        <v>407</v>
      </c>
      <c r="N737" s="18" t="s">
        <v>407</v>
      </c>
      <c r="O737" s="18" t="s">
        <v>407</v>
      </c>
      <c r="P737" s="18" t="s">
        <v>407</v>
      </c>
      <c r="Q737" s="18" t="s">
        <v>407</v>
      </c>
      <c r="R737" s="18" t="s">
        <v>407</v>
      </c>
      <c r="S737" s="18" t="s">
        <v>407</v>
      </c>
      <c r="T737" s="18" t="s">
        <v>407</v>
      </c>
      <c r="U737" s="18" t="s">
        <v>407</v>
      </c>
      <c r="V737" s="18" t="s">
        <v>407</v>
      </c>
      <c r="W737" s="18" t="s">
        <v>407</v>
      </c>
      <c r="X737" s="18" t="s">
        <v>407</v>
      </c>
      <c r="Y737" s="18" t="s">
        <v>407</v>
      </c>
      <c r="Z737" s="18" t="s">
        <v>407</v>
      </c>
      <c r="AA737" s="18" t="s">
        <v>407</v>
      </c>
      <c r="AB737" s="18" t="s">
        <v>407</v>
      </c>
      <c r="AC737" s="18" t="s">
        <v>407</v>
      </c>
    </row>
    <row r="738" spans="1:29" ht="16.5" x14ac:dyDescent="0.25">
      <c r="A738" s="3" t="s">
        <v>405</v>
      </c>
      <c r="B738" s="2" t="s">
        <v>2</v>
      </c>
      <c r="C738" s="17" t="s">
        <v>177</v>
      </c>
      <c r="D738" s="7" t="s">
        <v>176</v>
      </c>
      <c r="E738" s="18" t="s">
        <v>0</v>
      </c>
      <c r="F738" s="18" t="s">
        <v>407</v>
      </c>
      <c r="G738" s="18" t="s">
        <v>407</v>
      </c>
      <c r="H738" s="18" t="s">
        <v>407</v>
      </c>
      <c r="I738" s="18" t="s">
        <v>407</v>
      </c>
      <c r="J738" s="18" t="s">
        <v>407</v>
      </c>
      <c r="K738" s="18" t="s">
        <v>407</v>
      </c>
      <c r="L738" s="18" t="s">
        <v>407</v>
      </c>
      <c r="M738" s="18" t="s">
        <v>407</v>
      </c>
      <c r="N738" s="18" t="s">
        <v>407</v>
      </c>
      <c r="O738" s="18" t="s">
        <v>407</v>
      </c>
      <c r="P738" s="18" t="s">
        <v>407</v>
      </c>
      <c r="Q738" s="18" t="s">
        <v>407</v>
      </c>
      <c r="R738" s="18" t="s">
        <v>407</v>
      </c>
      <c r="S738" s="18" t="s">
        <v>407</v>
      </c>
      <c r="T738" s="18" t="s">
        <v>407</v>
      </c>
      <c r="U738" s="18" t="s">
        <v>407</v>
      </c>
      <c r="V738" s="18" t="s">
        <v>407</v>
      </c>
      <c r="W738" s="18" t="s">
        <v>407</v>
      </c>
      <c r="X738" s="18" t="s">
        <v>407</v>
      </c>
      <c r="Y738" s="18" t="s">
        <v>407</v>
      </c>
      <c r="Z738" s="18" t="s">
        <v>407</v>
      </c>
      <c r="AA738" s="18" t="s">
        <v>407</v>
      </c>
      <c r="AB738" s="18" t="s">
        <v>407</v>
      </c>
      <c r="AC738" s="18" t="s">
        <v>407</v>
      </c>
    </row>
    <row r="739" spans="1:29" ht="16.5" x14ac:dyDescent="0.25">
      <c r="A739" s="3" t="s">
        <v>405</v>
      </c>
      <c r="B739" s="2" t="s">
        <v>2</v>
      </c>
      <c r="C739" s="17" t="s">
        <v>175</v>
      </c>
      <c r="D739" s="7" t="s">
        <v>174</v>
      </c>
      <c r="E739" s="18" t="s">
        <v>0</v>
      </c>
      <c r="F739" s="18" t="s">
        <v>407</v>
      </c>
      <c r="G739" s="18" t="s">
        <v>407</v>
      </c>
      <c r="H739" s="18" t="s">
        <v>407</v>
      </c>
      <c r="I739" s="18" t="s">
        <v>407</v>
      </c>
      <c r="J739" s="18" t="s">
        <v>407</v>
      </c>
      <c r="K739" s="18" t="s">
        <v>407</v>
      </c>
      <c r="L739" s="18" t="s">
        <v>407</v>
      </c>
      <c r="M739" s="18" t="s">
        <v>407</v>
      </c>
      <c r="N739" s="18" t="s">
        <v>407</v>
      </c>
      <c r="O739" s="18" t="s">
        <v>407</v>
      </c>
      <c r="P739" s="18" t="s">
        <v>407</v>
      </c>
      <c r="Q739" s="18" t="s">
        <v>407</v>
      </c>
      <c r="R739" s="18" t="s">
        <v>407</v>
      </c>
      <c r="S739" s="18" t="s">
        <v>407</v>
      </c>
      <c r="T739" s="18" t="s">
        <v>407</v>
      </c>
      <c r="U739" s="18" t="s">
        <v>407</v>
      </c>
      <c r="V739" s="18" t="s">
        <v>407</v>
      </c>
      <c r="W739" s="18" t="s">
        <v>407</v>
      </c>
      <c r="X739" s="18" t="s">
        <v>407</v>
      </c>
      <c r="Y739" s="18" t="s">
        <v>407</v>
      </c>
      <c r="Z739" s="18" t="s">
        <v>407</v>
      </c>
      <c r="AA739" s="18" t="s">
        <v>407</v>
      </c>
      <c r="AB739" s="18" t="s">
        <v>407</v>
      </c>
      <c r="AC739" s="18" t="s">
        <v>407</v>
      </c>
    </row>
    <row r="740" spans="1:29" ht="16.5" x14ac:dyDescent="0.25">
      <c r="A740" s="3" t="s">
        <v>405</v>
      </c>
      <c r="B740" s="2" t="s">
        <v>2</v>
      </c>
      <c r="C740" s="17" t="s">
        <v>173</v>
      </c>
      <c r="D740" s="7" t="s">
        <v>172</v>
      </c>
      <c r="E740" s="18" t="s">
        <v>0</v>
      </c>
      <c r="F740" s="18" t="s">
        <v>407</v>
      </c>
      <c r="G740" s="18" t="s">
        <v>407</v>
      </c>
      <c r="H740" s="18" t="s">
        <v>407</v>
      </c>
      <c r="I740" s="18" t="s">
        <v>407</v>
      </c>
      <c r="J740" s="18" t="s">
        <v>407</v>
      </c>
      <c r="K740" s="18" t="s">
        <v>407</v>
      </c>
      <c r="L740" s="18" t="s">
        <v>407</v>
      </c>
      <c r="M740" s="18" t="s">
        <v>407</v>
      </c>
      <c r="N740" s="18" t="s">
        <v>407</v>
      </c>
      <c r="O740" s="18" t="s">
        <v>407</v>
      </c>
      <c r="P740" s="18" t="s">
        <v>407</v>
      </c>
      <c r="Q740" s="18" t="s">
        <v>407</v>
      </c>
      <c r="R740" s="18" t="s">
        <v>407</v>
      </c>
      <c r="S740" s="18" t="s">
        <v>407</v>
      </c>
      <c r="T740" s="18" t="s">
        <v>407</v>
      </c>
      <c r="U740" s="18" t="s">
        <v>407</v>
      </c>
      <c r="V740" s="18" t="s">
        <v>407</v>
      </c>
      <c r="W740" s="18" t="s">
        <v>407</v>
      </c>
      <c r="X740" s="18" t="s">
        <v>407</v>
      </c>
      <c r="Y740" s="18" t="s">
        <v>407</v>
      </c>
      <c r="Z740" s="18" t="s">
        <v>407</v>
      </c>
      <c r="AA740" s="18" t="s">
        <v>407</v>
      </c>
      <c r="AB740" s="18" t="s">
        <v>407</v>
      </c>
      <c r="AC740" s="18" t="s">
        <v>407</v>
      </c>
    </row>
    <row r="741" spans="1:29" ht="16.5" x14ac:dyDescent="0.25">
      <c r="A741" s="3" t="s">
        <v>405</v>
      </c>
      <c r="B741" s="2" t="s">
        <v>2</v>
      </c>
      <c r="C741" s="17" t="s">
        <v>171</v>
      </c>
      <c r="D741" s="7" t="s">
        <v>170</v>
      </c>
      <c r="E741" s="18" t="s">
        <v>0</v>
      </c>
      <c r="F741" s="18" t="s">
        <v>407</v>
      </c>
      <c r="G741" s="18" t="s">
        <v>407</v>
      </c>
      <c r="H741" s="18" t="s">
        <v>407</v>
      </c>
      <c r="I741" s="18" t="s">
        <v>407</v>
      </c>
      <c r="J741" s="18" t="s">
        <v>407</v>
      </c>
      <c r="K741" s="18" t="s">
        <v>407</v>
      </c>
      <c r="L741" s="18" t="s">
        <v>407</v>
      </c>
      <c r="M741" s="18" t="s">
        <v>407</v>
      </c>
      <c r="N741" s="18" t="s">
        <v>407</v>
      </c>
      <c r="O741" s="18" t="s">
        <v>407</v>
      </c>
      <c r="P741" s="18" t="s">
        <v>407</v>
      </c>
      <c r="Q741" s="18" t="s">
        <v>407</v>
      </c>
      <c r="R741" s="18" t="s">
        <v>407</v>
      </c>
      <c r="S741" s="18" t="s">
        <v>407</v>
      </c>
      <c r="T741" s="18" t="s">
        <v>407</v>
      </c>
      <c r="U741" s="18" t="s">
        <v>407</v>
      </c>
      <c r="V741" s="18" t="s">
        <v>407</v>
      </c>
      <c r="W741" s="18" t="s">
        <v>407</v>
      </c>
      <c r="X741" s="18" t="s">
        <v>407</v>
      </c>
      <c r="Y741" s="18" t="s">
        <v>407</v>
      </c>
      <c r="Z741" s="18" t="s">
        <v>407</v>
      </c>
      <c r="AA741" s="18" t="s">
        <v>407</v>
      </c>
      <c r="AB741" s="18" t="s">
        <v>407</v>
      </c>
      <c r="AC741" s="18" t="s">
        <v>407</v>
      </c>
    </row>
    <row r="742" spans="1:29" ht="16.5" x14ac:dyDescent="0.25">
      <c r="A742" s="3" t="s">
        <v>405</v>
      </c>
      <c r="B742" s="2" t="s">
        <v>2</v>
      </c>
      <c r="C742" s="17" t="s">
        <v>169</v>
      </c>
      <c r="D742" s="7" t="s">
        <v>168</v>
      </c>
      <c r="E742" s="18" t="s">
        <v>0</v>
      </c>
      <c r="F742" s="18" t="s">
        <v>407</v>
      </c>
      <c r="G742" s="18" t="s">
        <v>407</v>
      </c>
      <c r="H742" s="18" t="s">
        <v>407</v>
      </c>
      <c r="I742" s="18" t="s">
        <v>407</v>
      </c>
      <c r="J742" s="18" t="s">
        <v>407</v>
      </c>
      <c r="K742" s="18" t="s">
        <v>407</v>
      </c>
      <c r="L742" s="18" t="s">
        <v>407</v>
      </c>
      <c r="M742" s="18" t="s">
        <v>407</v>
      </c>
      <c r="N742" s="18" t="s">
        <v>407</v>
      </c>
      <c r="O742" s="18" t="s">
        <v>407</v>
      </c>
      <c r="P742" s="18" t="s">
        <v>407</v>
      </c>
      <c r="Q742" s="18" t="s">
        <v>407</v>
      </c>
      <c r="R742" s="18" t="s">
        <v>407</v>
      </c>
      <c r="S742" s="18" t="s">
        <v>407</v>
      </c>
      <c r="T742" s="18" t="s">
        <v>407</v>
      </c>
      <c r="U742" s="18" t="s">
        <v>407</v>
      </c>
      <c r="V742" s="18" t="s">
        <v>407</v>
      </c>
      <c r="W742" s="18" t="s">
        <v>407</v>
      </c>
      <c r="X742" s="18" t="s">
        <v>407</v>
      </c>
      <c r="Y742" s="18" t="s">
        <v>407</v>
      </c>
      <c r="Z742" s="18" t="s">
        <v>407</v>
      </c>
      <c r="AA742" s="18" t="s">
        <v>407</v>
      </c>
      <c r="AB742" s="18" t="s">
        <v>407</v>
      </c>
      <c r="AC742" s="18" t="s">
        <v>407</v>
      </c>
    </row>
    <row r="743" spans="1:29" ht="16.5" x14ac:dyDescent="0.25">
      <c r="A743" s="3" t="s">
        <v>405</v>
      </c>
      <c r="B743" s="2" t="s">
        <v>2</v>
      </c>
      <c r="C743" s="17" t="s">
        <v>167</v>
      </c>
      <c r="D743" s="7" t="s">
        <v>166</v>
      </c>
      <c r="E743" s="18" t="s">
        <v>0</v>
      </c>
      <c r="F743" s="18" t="s">
        <v>407</v>
      </c>
      <c r="G743" s="18" t="s">
        <v>407</v>
      </c>
      <c r="H743" s="18" t="s">
        <v>407</v>
      </c>
      <c r="I743" s="18" t="s">
        <v>407</v>
      </c>
      <c r="J743" s="18" t="s">
        <v>407</v>
      </c>
      <c r="K743" s="18" t="s">
        <v>407</v>
      </c>
      <c r="L743" s="18" t="s">
        <v>407</v>
      </c>
      <c r="M743" s="18" t="s">
        <v>407</v>
      </c>
      <c r="N743" s="18" t="s">
        <v>407</v>
      </c>
      <c r="O743" s="18" t="s">
        <v>407</v>
      </c>
      <c r="P743" s="18" t="s">
        <v>407</v>
      </c>
      <c r="Q743" s="18" t="s">
        <v>407</v>
      </c>
      <c r="R743" s="18" t="s">
        <v>407</v>
      </c>
      <c r="S743" s="18" t="s">
        <v>407</v>
      </c>
      <c r="T743" s="18" t="s">
        <v>407</v>
      </c>
      <c r="U743" s="18" t="s">
        <v>407</v>
      </c>
      <c r="V743" s="18" t="s">
        <v>407</v>
      </c>
      <c r="W743" s="18" t="s">
        <v>407</v>
      </c>
      <c r="X743" s="18" t="s">
        <v>407</v>
      </c>
      <c r="Y743" s="18" t="s">
        <v>407</v>
      </c>
      <c r="Z743" s="18" t="s">
        <v>407</v>
      </c>
      <c r="AA743" s="18" t="s">
        <v>407</v>
      </c>
      <c r="AB743" s="18" t="s">
        <v>407</v>
      </c>
      <c r="AC743" s="18" t="s">
        <v>407</v>
      </c>
    </row>
    <row r="744" spans="1:29" ht="16.5" x14ac:dyDescent="0.25">
      <c r="A744" s="3" t="s">
        <v>405</v>
      </c>
      <c r="B744" s="2" t="s">
        <v>2</v>
      </c>
      <c r="C744" s="17" t="s">
        <v>165</v>
      </c>
      <c r="D744" s="7" t="s">
        <v>164</v>
      </c>
      <c r="E744" s="18" t="s">
        <v>0</v>
      </c>
      <c r="F744" s="18" t="s">
        <v>407</v>
      </c>
      <c r="G744" s="18" t="s">
        <v>407</v>
      </c>
      <c r="H744" s="18" t="s">
        <v>407</v>
      </c>
      <c r="I744" s="18" t="s">
        <v>407</v>
      </c>
      <c r="J744" s="18" t="s">
        <v>407</v>
      </c>
      <c r="K744" s="18" t="s">
        <v>407</v>
      </c>
      <c r="L744" s="18" t="s">
        <v>407</v>
      </c>
      <c r="M744" s="18" t="s">
        <v>407</v>
      </c>
      <c r="N744" s="18" t="s">
        <v>407</v>
      </c>
      <c r="O744" s="18" t="s">
        <v>407</v>
      </c>
      <c r="P744" s="18" t="s">
        <v>407</v>
      </c>
      <c r="Q744" s="18" t="s">
        <v>407</v>
      </c>
      <c r="R744" s="18" t="s">
        <v>407</v>
      </c>
      <c r="S744" s="18" t="s">
        <v>407</v>
      </c>
      <c r="T744" s="18" t="s">
        <v>407</v>
      </c>
      <c r="U744" s="18" t="s">
        <v>407</v>
      </c>
      <c r="V744" s="18" t="s">
        <v>407</v>
      </c>
      <c r="W744" s="18" t="s">
        <v>407</v>
      </c>
      <c r="X744" s="18" t="s">
        <v>407</v>
      </c>
      <c r="Y744" s="18" t="s">
        <v>407</v>
      </c>
      <c r="Z744" s="18" t="s">
        <v>407</v>
      </c>
      <c r="AA744" s="18" t="s">
        <v>407</v>
      </c>
      <c r="AB744" s="18" t="s">
        <v>407</v>
      </c>
      <c r="AC744" s="18" t="s">
        <v>407</v>
      </c>
    </row>
    <row r="745" spans="1:29" ht="16.5" x14ac:dyDescent="0.25">
      <c r="A745" s="3" t="s">
        <v>405</v>
      </c>
      <c r="B745" s="2" t="s">
        <v>2</v>
      </c>
      <c r="C745" s="17" t="s">
        <v>163</v>
      </c>
      <c r="D745" s="7" t="s">
        <v>162</v>
      </c>
      <c r="E745" s="18" t="s">
        <v>0</v>
      </c>
      <c r="F745" s="18" t="s">
        <v>407</v>
      </c>
      <c r="G745" s="18" t="s">
        <v>407</v>
      </c>
      <c r="H745" s="18" t="s">
        <v>407</v>
      </c>
      <c r="I745" s="18" t="s">
        <v>407</v>
      </c>
      <c r="J745" s="18" t="s">
        <v>407</v>
      </c>
      <c r="K745" s="18" t="s">
        <v>407</v>
      </c>
      <c r="L745" s="18" t="s">
        <v>407</v>
      </c>
      <c r="M745" s="18" t="s">
        <v>407</v>
      </c>
      <c r="N745" s="18" t="s">
        <v>407</v>
      </c>
      <c r="O745" s="18" t="s">
        <v>407</v>
      </c>
      <c r="P745" s="18" t="s">
        <v>407</v>
      </c>
      <c r="Q745" s="18" t="s">
        <v>407</v>
      </c>
      <c r="R745" s="18" t="s">
        <v>407</v>
      </c>
      <c r="S745" s="18" t="s">
        <v>407</v>
      </c>
      <c r="T745" s="18" t="s">
        <v>407</v>
      </c>
      <c r="U745" s="18" t="s">
        <v>407</v>
      </c>
      <c r="V745" s="18" t="s">
        <v>407</v>
      </c>
      <c r="W745" s="18" t="s">
        <v>407</v>
      </c>
      <c r="X745" s="18" t="s">
        <v>407</v>
      </c>
      <c r="Y745" s="18" t="s">
        <v>407</v>
      </c>
      <c r="Z745" s="18" t="s">
        <v>407</v>
      </c>
      <c r="AA745" s="18" t="s">
        <v>407</v>
      </c>
      <c r="AB745" s="18" t="s">
        <v>407</v>
      </c>
      <c r="AC745" s="18" t="s">
        <v>407</v>
      </c>
    </row>
    <row r="746" spans="1:29" ht="16.5" x14ac:dyDescent="0.25">
      <c r="A746" s="3" t="s">
        <v>405</v>
      </c>
      <c r="B746" s="2" t="s">
        <v>2</v>
      </c>
      <c r="C746" s="17" t="s">
        <v>161</v>
      </c>
      <c r="D746" s="7" t="s">
        <v>160</v>
      </c>
      <c r="E746" s="18" t="s">
        <v>0</v>
      </c>
      <c r="F746" s="18" t="s">
        <v>407</v>
      </c>
      <c r="G746" s="18" t="s">
        <v>407</v>
      </c>
      <c r="H746" s="18" t="s">
        <v>407</v>
      </c>
      <c r="I746" s="18" t="s">
        <v>407</v>
      </c>
      <c r="J746" s="18" t="s">
        <v>407</v>
      </c>
      <c r="K746" s="18" t="s">
        <v>407</v>
      </c>
      <c r="L746" s="18" t="s">
        <v>407</v>
      </c>
      <c r="M746" s="18" t="s">
        <v>407</v>
      </c>
      <c r="N746" s="18" t="s">
        <v>407</v>
      </c>
      <c r="O746" s="18" t="s">
        <v>407</v>
      </c>
      <c r="P746" s="18" t="s">
        <v>407</v>
      </c>
      <c r="Q746" s="18" t="s">
        <v>407</v>
      </c>
      <c r="R746" s="18" t="s">
        <v>407</v>
      </c>
      <c r="S746" s="18" t="s">
        <v>407</v>
      </c>
      <c r="T746" s="18" t="s">
        <v>407</v>
      </c>
      <c r="U746" s="18" t="s">
        <v>407</v>
      </c>
      <c r="V746" s="18" t="s">
        <v>407</v>
      </c>
      <c r="W746" s="18" t="s">
        <v>407</v>
      </c>
      <c r="X746" s="18" t="s">
        <v>407</v>
      </c>
      <c r="Y746" s="18" t="s">
        <v>407</v>
      </c>
      <c r="Z746" s="18" t="s">
        <v>407</v>
      </c>
      <c r="AA746" s="18" t="s">
        <v>407</v>
      </c>
      <c r="AB746" s="18" t="s">
        <v>407</v>
      </c>
      <c r="AC746" s="18" t="s">
        <v>407</v>
      </c>
    </row>
    <row r="747" spans="1:29" ht="16.5" x14ac:dyDescent="0.25">
      <c r="A747" s="3" t="s">
        <v>405</v>
      </c>
      <c r="B747" s="2" t="s">
        <v>2</v>
      </c>
      <c r="C747" s="17" t="s">
        <v>159</v>
      </c>
      <c r="D747" s="7" t="s">
        <v>158</v>
      </c>
      <c r="E747" s="18" t="s">
        <v>0</v>
      </c>
      <c r="F747" s="18" t="s">
        <v>407</v>
      </c>
      <c r="G747" s="18" t="s">
        <v>407</v>
      </c>
      <c r="H747" s="18" t="s">
        <v>407</v>
      </c>
      <c r="I747" s="18" t="s">
        <v>407</v>
      </c>
      <c r="J747" s="18" t="s">
        <v>407</v>
      </c>
      <c r="K747" s="18" t="s">
        <v>407</v>
      </c>
      <c r="L747" s="18" t="s">
        <v>407</v>
      </c>
      <c r="M747" s="18" t="s">
        <v>407</v>
      </c>
      <c r="N747" s="18" t="s">
        <v>407</v>
      </c>
      <c r="O747" s="18" t="s">
        <v>407</v>
      </c>
      <c r="P747" s="18" t="s">
        <v>407</v>
      </c>
      <c r="Q747" s="18" t="s">
        <v>407</v>
      </c>
      <c r="R747" s="18" t="s">
        <v>407</v>
      </c>
      <c r="S747" s="18" t="s">
        <v>407</v>
      </c>
      <c r="T747" s="18" t="s">
        <v>407</v>
      </c>
      <c r="U747" s="18" t="s">
        <v>407</v>
      </c>
      <c r="V747" s="18" t="s">
        <v>407</v>
      </c>
      <c r="W747" s="18" t="s">
        <v>407</v>
      </c>
      <c r="X747" s="18" t="s">
        <v>407</v>
      </c>
      <c r="Y747" s="18" t="s">
        <v>407</v>
      </c>
      <c r="Z747" s="18" t="s">
        <v>407</v>
      </c>
      <c r="AA747" s="18" t="s">
        <v>407</v>
      </c>
      <c r="AB747" s="18" t="s">
        <v>407</v>
      </c>
      <c r="AC747" s="18" t="s">
        <v>407</v>
      </c>
    </row>
    <row r="748" spans="1:29" ht="16.5" x14ac:dyDescent="0.25">
      <c r="A748" s="3" t="s">
        <v>405</v>
      </c>
      <c r="B748" s="2" t="s">
        <v>2</v>
      </c>
      <c r="C748" s="17" t="s">
        <v>157</v>
      </c>
      <c r="D748" s="7" t="s">
        <v>156</v>
      </c>
      <c r="E748" s="18" t="s">
        <v>0</v>
      </c>
      <c r="F748" s="18">
        <v>6.1242576618736333</v>
      </c>
      <c r="G748" s="18">
        <v>6.0656228610556315</v>
      </c>
      <c r="H748" s="18">
        <v>6.0073002417893671</v>
      </c>
      <c r="I748" s="18">
        <v>5.949289858382933</v>
      </c>
      <c r="J748" s="18">
        <v>5.9012588453917996</v>
      </c>
      <c r="K748" s="18">
        <v>5.8534933480001001</v>
      </c>
      <c r="L748" s="18">
        <v>5.8059861655337661</v>
      </c>
      <c r="M748" s="18">
        <v>5.758744178086534</v>
      </c>
      <c r="N748" s="18">
        <v>5.7117646584646993</v>
      </c>
      <c r="O748" s="18">
        <v>5.6664222437460001</v>
      </c>
      <c r="P748" s="18">
        <v>5.6212530220483989</v>
      </c>
      <c r="Q748" s="18">
        <v>5.5762550622922005</v>
      </c>
      <c r="R748" s="18">
        <v>5.5314258707630994</v>
      </c>
      <c r="S748" s="18">
        <v>5.4865198044140007</v>
      </c>
      <c r="T748" s="18">
        <v>5.4605439413195</v>
      </c>
      <c r="U748" s="18">
        <v>5.4345893697494674</v>
      </c>
      <c r="V748" s="18">
        <v>5.4086601327209003</v>
      </c>
      <c r="W748" s="18">
        <v>5.3962898134229338</v>
      </c>
      <c r="X748" s="18">
        <v>5.3839201162240995</v>
      </c>
      <c r="Y748" s="18">
        <v>5.3715505834840664</v>
      </c>
      <c r="Z748" s="18">
        <v>5.3715505834840664</v>
      </c>
      <c r="AA748" s="18">
        <v>5.3715505834840664</v>
      </c>
      <c r="AB748" s="18">
        <v>5.3715505834840664</v>
      </c>
      <c r="AC748" s="18">
        <v>5.3715505834840664</v>
      </c>
    </row>
    <row r="749" spans="1:29" ht="16.5" x14ac:dyDescent="0.25">
      <c r="A749" s="3" t="s">
        <v>405</v>
      </c>
      <c r="B749" s="2" t="s">
        <v>2</v>
      </c>
      <c r="C749" s="17" t="s">
        <v>155</v>
      </c>
      <c r="D749" s="7" t="s">
        <v>154</v>
      </c>
      <c r="E749" s="18" t="s">
        <v>0</v>
      </c>
      <c r="F749" s="18">
        <v>1.7418745278531091</v>
      </c>
      <c r="G749" s="18">
        <v>1.7445233731797396</v>
      </c>
      <c r="H749" s="18">
        <v>1.7467883728768778</v>
      </c>
      <c r="I749" s="18">
        <v>1.7491118462374908</v>
      </c>
      <c r="J749" s="18">
        <v>1.7515373671833405</v>
      </c>
      <c r="K749" s="18">
        <v>1.7540927564466566</v>
      </c>
      <c r="L749" s="18">
        <v>1.7567277102986067</v>
      </c>
      <c r="M749" s="18">
        <v>1.7595200990721509</v>
      </c>
      <c r="N749" s="18">
        <v>1.7605365886776529</v>
      </c>
      <c r="O749" s="18">
        <v>1.7615450033399398</v>
      </c>
      <c r="P749" s="18">
        <v>1.7624729745027319</v>
      </c>
      <c r="Q749" s="18">
        <v>1.7634765580948111</v>
      </c>
      <c r="R749" s="18">
        <v>1.764563967325018</v>
      </c>
      <c r="S749" s="18">
        <v>1.7642369965947915</v>
      </c>
      <c r="T749" s="18">
        <v>1.7646293814527179</v>
      </c>
      <c r="U749" s="18">
        <v>1.7643824830521717</v>
      </c>
      <c r="V749" s="18">
        <v>1.7640858414549412</v>
      </c>
      <c r="W749" s="18">
        <v>1.7637740902081631</v>
      </c>
      <c r="X749" s="18">
        <v>1.7633624914870822</v>
      </c>
      <c r="Y749" s="18">
        <v>1.7627163871424925</v>
      </c>
      <c r="Z749" s="18">
        <v>1.7627163871424925</v>
      </c>
      <c r="AA749" s="18">
        <v>1.7627163871424925</v>
      </c>
      <c r="AB749" s="18">
        <v>1.7627163871424925</v>
      </c>
      <c r="AC749" s="18">
        <v>1.7627163871424925</v>
      </c>
    </row>
    <row r="750" spans="1:29" ht="16.5" x14ac:dyDescent="0.25">
      <c r="A750" s="3" t="s">
        <v>405</v>
      </c>
      <c r="B750" s="2" t="s">
        <v>2</v>
      </c>
      <c r="C750" s="17" t="s">
        <v>153</v>
      </c>
      <c r="D750" s="7" t="s">
        <v>152</v>
      </c>
      <c r="E750" s="18" t="s">
        <v>0</v>
      </c>
      <c r="F750" s="18" t="s">
        <v>407</v>
      </c>
      <c r="G750" s="18" t="s">
        <v>407</v>
      </c>
      <c r="H750" s="18" t="s">
        <v>407</v>
      </c>
      <c r="I750" s="18" t="s">
        <v>407</v>
      </c>
      <c r="J750" s="18" t="s">
        <v>407</v>
      </c>
      <c r="K750" s="18" t="s">
        <v>407</v>
      </c>
      <c r="L750" s="18" t="s">
        <v>407</v>
      </c>
      <c r="M750" s="18" t="s">
        <v>407</v>
      </c>
      <c r="N750" s="18" t="s">
        <v>407</v>
      </c>
      <c r="O750" s="18" t="s">
        <v>407</v>
      </c>
      <c r="P750" s="18" t="s">
        <v>407</v>
      </c>
      <c r="Q750" s="18" t="s">
        <v>407</v>
      </c>
      <c r="R750" s="18" t="s">
        <v>407</v>
      </c>
      <c r="S750" s="18" t="s">
        <v>407</v>
      </c>
      <c r="T750" s="18" t="s">
        <v>407</v>
      </c>
      <c r="U750" s="18" t="s">
        <v>407</v>
      </c>
      <c r="V750" s="18" t="s">
        <v>407</v>
      </c>
      <c r="W750" s="18" t="s">
        <v>407</v>
      </c>
      <c r="X750" s="18" t="s">
        <v>407</v>
      </c>
      <c r="Y750" s="18" t="s">
        <v>407</v>
      </c>
      <c r="Z750" s="18" t="s">
        <v>407</v>
      </c>
      <c r="AA750" s="18" t="s">
        <v>407</v>
      </c>
      <c r="AB750" s="18" t="s">
        <v>407</v>
      </c>
      <c r="AC750" s="18" t="s">
        <v>407</v>
      </c>
    </row>
    <row r="751" spans="1:29" ht="16.5" x14ac:dyDescent="0.25">
      <c r="A751" s="3" t="s">
        <v>405</v>
      </c>
      <c r="B751" s="2" t="s">
        <v>2</v>
      </c>
      <c r="C751" s="17" t="s">
        <v>151</v>
      </c>
      <c r="D751" s="7" t="s">
        <v>150</v>
      </c>
      <c r="E751" s="18" t="s">
        <v>0</v>
      </c>
      <c r="F751" s="18" t="s">
        <v>407</v>
      </c>
      <c r="G751" s="18" t="s">
        <v>407</v>
      </c>
      <c r="H751" s="18" t="s">
        <v>407</v>
      </c>
      <c r="I751" s="18" t="s">
        <v>407</v>
      </c>
      <c r="J751" s="18" t="s">
        <v>407</v>
      </c>
      <c r="K751" s="18" t="s">
        <v>407</v>
      </c>
      <c r="L751" s="18" t="s">
        <v>407</v>
      </c>
      <c r="M751" s="18" t="s">
        <v>407</v>
      </c>
      <c r="N751" s="18" t="s">
        <v>407</v>
      </c>
      <c r="O751" s="18" t="s">
        <v>407</v>
      </c>
      <c r="P751" s="18" t="s">
        <v>407</v>
      </c>
      <c r="Q751" s="18" t="s">
        <v>407</v>
      </c>
      <c r="R751" s="18" t="s">
        <v>407</v>
      </c>
      <c r="S751" s="18" t="s">
        <v>407</v>
      </c>
      <c r="T751" s="18" t="s">
        <v>407</v>
      </c>
      <c r="U751" s="18" t="s">
        <v>407</v>
      </c>
      <c r="V751" s="18" t="s">
        <v>407</v>
      </c>
      <c r="W751" s="18" t="s">
        <v>407</v>
      </c>
      <c r="X751" s="18" t="s">
        <v>407</v>
      </c>
      <c r="Y751" s="18" t="s">
        <v>407</v>
      </c>
      <c r="Z751" s="18" t="s">
        <v>407</v>
      </c>
      <c r="AA751" s="18" t="s">
        <v>407</v>
      </c>
      <c r="AB751" s="18" t="s">
        <v>407</v>
      </c>
      <c r="AC751" s="18" t="s">
        <v>407</v>
      </c>
    </row>
    <row r="752" spans="1:29" ht="16.5" x14ac:dyDescent="0.25">
      <c r="A752" s="3" t="s">
        <v>405</v>
      </c>
      <c r="B752" s="2" t="s">
        <v>2</v>
      </c>
      <c r="C752" s="17" t="s">
        <v>149</v>
      </c>
      <c r="D752" s="7" t="s">
        <v>148</v>
      </c>
      <c r="E752" s="18" t="s">
        <v>0</v>
      </c>
      <c r="F752" s="18" t="s">
        <v>407</v>
      </c>
      <c r="G752" s="18" t="s">
        <v>407</v>
      </c>
      <c r="H752" s="18" t="s">
        <v>407</v>
      </c>
      <c r="I752" s="18" t="s">
        <v>407</v>
      </c>
      <c r="J752" s="18" t="s">
        <v>407</v>
      </c>
      <c r="K752" s="18" t="s">
        <v>407</v>
      </c>
      <c r="L752" s="18" t="s">
        <v>407</v>
      </c>
      <c r="M752" s="18" t="s">
        <v>407</v>
      </c>
      <c r="N752" s="18" t="s">
        <v>407</v>
      </c>
      <c r="O752" s="18" t="s">
        <v>407</v>
      </c>
      <c r="P752" s="18" t="s">
        <v>407</v>
      </c>
      <c r="Q752" s="18" t="s">
        <v>407</v>
      </c>
      <c r="R752" s="18" t="s">
        <v>407</v>
      </c>
      <c r="S752" s="18" t="s">
        <v>407</v>
      </c>
      <c r="T752" s="18" t="s">
        <v>407</v>
      </c>
      <c r="U752" s="18" t="s">
        <v>407</v>
      </c>
      <c r="V752" s="18" t="s">
        <v>407</v>
      </c>
      <c r="W752" s="18" t="s">
        <v>407</v>
      </c>
      <c r="X752" s="18" t="s">
        <v>407</v>
      </c>
      <c r="Y752" s="18" t="s">
        <v>407</v>
      </c>
      <c r="Z752" s="18" t="s">
        <v>407</v>
      </c>
      <c r="AA752" s="18" t="s">
        <v>407</v>
      </c>
      <c r="AB752" s="18" t="s">
        <v>407</v>
      </c>
      <c r="AC752" s="18" t="s">
        <v>407</v>
      </c>
    </row>
    <row r="753" spans="1:29" ht="16.5" x14ac:dyDescent="0.25">
      <c r="A753" s="3" t="s">
        <v>405</v>
      </c>
      <c r="B753" s="2" t="s">
        <v>2</v>
      </c>
      <c r="C753" s="17" t="s">
        <v>147</v>
      </c>
      <c r="D753" s="7" t="s">
        <v>146</v>
      </c>
      <c r="E753" s="18" t="s">
        <v>0</v>
      </c>
      <c r="F753" s="18" t="s">
        <v>407</v>
      </c>
      <c r="G753" s="18" t="s">
        <v>407</v>
      </c>
      <c r="H753" s="18" t="s">
        <v>407</v>
      </c>
      <c r="I753" s="18" t="s">
        <v>407</v>
      </c>
      <c r="J753" s="18" t="s">
        <v>407</v>
      </c>
      <c r="K753" s="18" t="s">
        <v>407</v>
      </c>
      <c r="L753" s="18" t="s">
        <v>407</v>
      </c>
      <c r="M753" s="18" t="s">
        <v>407</v>
      </c>
      <c r="N753" s="18" t="s">
        <v>407</v>
      </c>
      <c r="O753" s="18" t="s">
        <v>407</v>
      </c>
      <c r="P753" s="18" t="s">
        <v>407</v>
      </c>
      <c r="Q753" s="18" t="s">
        <v>407</v>
      </c>
      <c r="R753" s="18" t="s">
        <v>407</v>
      </c>
      <c r="S753" s="18" t="s">
        <v>407</v>
      </c>
      <c r="T753" s="18" t="s">
        <v>407</v>
      </c>
      <c r="U753" s="18" t="s">
        <v>407</v>
      </c>
      <c r="V753" s="18" t="s">
        <v>407</v>
      </c>
      <c r="W753" s="18" t="s">
        <v>407</v>
      </c>
      <c r="X753" s="18" t="s">
        <v>407</v>
      </c>
      <c r="Y753" s="18" t="s">
        <v>407</v>
      </c>
      <c r="Z753" s="18" t="s">
        <v>407</v>
      </c>
      <c r="AA753" s="18" t="s">
        <v>407</v>
      </c>
      <c r="AB753" s="18" t="s">
        <v>407</v>
      </c>
      <c r="AC753" s="18" t="s">
        <v>407</v>
      </c>
    </row>
    <row r="754" spans="1:29" ht="16.5" x14ac:dyDescent="0.25">
      <c r="A754" s="3" t="s">
        <v>405</v>
      </c>
      <c r="B754" s="2" t="s">
        <v>2</v>
      </c>
      <c r="C754" s="17" t="s">
        <v>145</v>
      </c>
      <c r="D754" s="7" t="s">
        <v>144</v>
      </c>
      <c r="E754" s="18" t="s">
        <v>0</v>
      </c>
      <c r="F754" s="18">
        <v>3.0765173633333336</v>
      </c>
      <c r="G754" s="18">
        <v>3.0850176133333336</v>
      </c>
      <c r="H754" s="18">
        <v>3.0896420866666667</v>
      </c>
      <c r="I754" s="18">
        <v>3.0942666333333335</v>
      </c>
      <c r="J754" s="18">
        <v>3.1029098833333335</v>
      </c>
      <c r="K754" s="18">
        <v>3.1115530233333333</v>
      </c>
      <c r="L754" s="18">
        <v>3.1078194033333335</v>
      </c>
      <c r="M754" s="18">
        <v>3.1056416966666665</v>
      </c>
      <c r="N754" s="18">
        <v>3.1035441066666665</v>
      </c>
      <c r="O754" s="18">
        <v>3.0999072866666664</v>
      </c>
      <c r="P754" s="18">
        <v>3.0958955866666664</v>
      </c>
      <c r="Q754" s="18">
        <v>3.1032580333333333</v>
      </c>
      <c r="R754" s="18">
        <v>3.1126363766666669</v>
      </c>
      <c r="S754" s="18">
        <v>3.1177187066666665</v>
      </c>
      <c r="T754" s="18">
        <v>3.1276455466666668</v>
      </c>
      <c r="U754" s="18">
        <v>3.1375723866666667</v>
      </c>
      <c r="V754" s="18">
        <v>3.1431306500000002</v>
      </c>
      <c r="W754" s="18">
        <v>3.1457346433333333</v>
      </c>
      <c r="X754" s="18">
        <v>3.14662029</v>
      </c>
      <c r="Y754" s="18">
        <v>3.1485203566666669</v>
      </c>
      <c r="Z754" s="18">
        <v>3.1485203566666669</v>
      </c>
      <c r="AA754" s="18">
        <v>3.1485203566666669</v>
      </c>
      <c r="AB754" s="18">
        <v>3.1485203566666669</v>
      </c>
      <c r="AC754" s="18">
        <v>3.1485203566666669</v>
      </c>
    </row>
    <row r="755" spans="1:29" ht="16.5" x14ac:dyDescent="0.25">
      <c r="A755" s="3" t="s">
        <v>405</v>
      </c>
      <c r="B755" s="2" t="s">
        <v>2</v>
      </c>
      <c r="C755" s="17" t="s">
        <v>143</v>
      </c>
      <c r="D755" s="7" t="s">
        <v>142</v>
      </c>
      <c r="E755" s="18" t="s">
        <v>0</v>
      </c>
      <c r="F755" s="18" t="s">
        <v>407</v>
      </c>
      <c r="G755" s="18" t="s">
        <v>407</v>
      </c>
      <c r="H755" s="18" t="s">
        <v>407</v>
      </c>
      <c r="I755" s="18" t="s">
        <v>407</v>
      </c>
      <c r="J755" s="18" t="s">
        <v>407</v>
      </c>
      <c r="K755" s="18" t="s">
        <v>407</v>
      </c>
      <c r="L755" s="18" t="s">
        <v>407</v>
      </c>
      <c r="M755" s="18" t="s">
        <v>407</v>
      </c>
      <c r="N755" s="18" t="s">
        <v>407</v>
      </c>
      <c r="O755" s="18" t="s">
        <v>407</v>
      </c>
      <c r="P755" s="18" t="s">
        <v>407</v>
      </c>
      <c r="Q755" s="18" t="s">
        <v>407</v>
      </c>
      <c r="R755" s="18" t="s">
        <v>407</v>
      </c>
      <c r="S755" s="18" t="s">
        <v>407</v>
      </c>
      <c r="T755" s="18" t="s">
        <v>407</v>
      </c>
      <c r="U755" s="18" t="s">
        <v>407</v>
      </c>
      <c r="V755" s="18" t="s">
        <v>407</v>
      </c>
      <c r="W755" s="18" t="s">
        <v>407</v>
      </c>
      <c r="X755" s="18" t="s">
        <v>407</v>
      </c>
      <c r="Y755" s="18" t="s">
        <v>407</v>
      </c>
      <c r="Z755" s="18" t="s">
        <v>407</v>
      </c>
      <c r="AA755" s="18" t="s">
        <v>407</v>
      </c>
      <c r="AB755" s="18" t="s">
        <v>407</v>
      </c>
      <c r="AC755" s="18" t="s">
        <v>407</v>
      </c>
    </row>
    <row r="756" spans="1:29" ht="16.5" x14ac:dyDescent="0.25">
      <c r="A756" s="3" t="s">
        <v>405</v>
      </c>
      <c r="B756" s="2" t="s">
        <v>2</v>
      </c>
      <c r="C756" s="17" t="s">
        <v>141</v>
      </c>
      <c r="D756" s="7" t="s">
        <v>140</v>
      </c>
      <c r="E756" s="18" t="s">
        <v>0</v>
      </c>
      <c r="F756" s="18" t="s">
        <v>407</v>
      </c>
      <c r="G756" s="18" t="s">
        <v>407</v>
      </c>
      <c r="H756" s="18" t="s">
        <v>407</v>
      </c>
      <c r="I756" s="18" t="s">
        <v>407</v>
      </c>
      <c r="J756" s="18" t="s">
        <v>407</v>
      </c>
      <c r="K756" s="18" t="s">
        <v>407</v>
      </c>
      <c r="L756" s="18" t="s">
        <v>407</v>
      </c>
      <c r="M756" s="18" t="s">
        <v>407</v>
      </c>
      <c r="N756" s="18" t="s">
        <v>407</v>
      </c>
      <c r="O756" s="18" t="s">
        <v>407</v>
      </c>
      <c r="P756" s="18" t="s">
        <v>407</v>
      </c>
      <c r="Q756" s="18" t="s">
        <v>407</v>
      </c>
      <c r="R756" s="18" t="s">
        <v>407</v>
      </c>
      <c r="S756" s="18" t="s">
        <v>407</v>
      </c>
      <c r="T756" s="18" t="s">
        <v>407</v>
      </c>
      <c r="U756" s="18" t="s">
        <v>407</v>
      </c>
      <c r="V756" s="18" t="s">
        <v>407</v>
      </c>
      <c r="W756" s="18" t="s">
        <v>407</v>
      </c>
      <c r="X756" s="18" t="s">
        <v>407</v>
      </c>
      <c r="Y756" s="18" t="s">
        <v>407</v>
      </c>
      <c r="Z756" s="18" t="s">
        <v>407</v>
      </c>
      <c r="AA756" s="18" t="s">
        <v>407</v>
      </c>
      <c r="AB756" s="18" t="s">
        <v>407</v>
      </c>
      <c r="AC756" s="18" t="s">
        <v>407</v>
      </c>
    </row>
    <row r="757" spans="1:29" ht="16.5" x14ac:dyDescent="0.25">
      <c r="A757" s="3" t="s">
        <v>405</v>
      </c>
      <c r="B757" s="2" t="s">
        <v>2</v>
      </c>
      <c r="C757" s="17" t="s">
        <v>139</v>
      </c>
      <c r="D757" s="7" t="s">
        <v>138</v>
      </c>
      <c r="E757" s="18" t="s">
        <v>0</v>
      </c>
      <c r="F757" s="18" t="s">
        <v>407</v>
      </c>
      <c r="G757" s="18" t="s">
        <v>407</v>
      </c>
      <c r="H757" s="18" t="s">
        <v>407</v>
      </c>
      <c r="I757" s="18" t="s">
        <v>407</v>
      </c>
      <c r="J757" s="18" t="s">
        <v>407</v>
      </c>
      <c r="K757" s="18" t="s">
        <v>407</v>
      </c>
      <c r="L757" s="18" t="s">
        <v>407</v>
      </c>
      <c r="M757" s="18" t="s">
        <v>407</v>
      </c>
      <c r="N757" s="18" t="s">
        <v>407</v>
      </c>
      <c r="O757" s="18" t="s">
        <v>407</v>
      </c>
      <c r="P757" s="18" t="s">
        <v>407</v>
      </c>
      <c r="Q757" s="18" t="s">
        <v>407</v>
      </c>
      <c r="R757" s="18" t="s">
        <v>407</v>
      </c>
      <c r="S757" s="18" t="s">
        <v>407</v>
      </c>
      <c r="T757" s="18" t="s">
        <v>407</v>
      </c>
      <c r="U757" s="18" t="s">
        <v>407</v>
      </c>
      <c r="V757" s="18" t="s">
        <v>407</v>
      </c>
      <c r="W757" s="18" t="s">
        <v>407</v>
      </c>
      <c r="X757" s="18" t="s">
        <v>407</v>
      </c>
      <c r="Y757" s="18" t="s">
        <v>407</v>
      </c>
      <c r="Z757" s="18" t="s">
        <v>407</v>
      </c>
      <c r="AA757" s="18" t="s">
        <v>407</v>
      </c>
      <c r="AB757" s="18" t="s">
        <v>407</v>
      </c>
      <c r="AC757" s="18" t="s">
        <v>407</v>
      </c>
    </row>
    <row r="758" spans="1:29" ht="16.5" x14ac:dyDescent="0.25">
      <c r="A758" s="3" t="s">
        <v>405</v>
      </c>
      <c r="B758" s="2" t="s">
        <v>2</v>
      </c>
      <c r="C758" s="17" t="s">
        <v>137</v>
      </c>
      <c r="D758" s="7" t="s">
        <v>136</v>
      </c>
      <c r="E758" s="18" t="s">
        <v>0</v>
      </c>
      <c r="F758" s="18" t="s">
        <v>407</v>
      </c>
      <c r="G758" s="18" t="s">
        <v>407</v>
      </c>
      <c r="H758" s="18" t="s">
        <v>407</v>
      </c>
      <c r="I758" s="18" t="s">
        <v>407</v>
      </c>
      <c r="J758" s="18" t="s">
        <v>407</v>
      </c>
      <c r="K758" s="18" t="s">
        <v>407</v>
      </c>
      <c r="L758" s="18" t="s">
        <v>407</v>
      </c>
      <c r="M758" s="18" t="s">
        <v>407</v>
      </c>
      <c r="N758" s="18" t="s">
        <v>407</v>
      </c>
      <c r="O758" s="18" t="s">
        <v>407</v>
      </c>
      <c r="P758" s="18" t="s">
        <v>407</v>
      </c>
      <c r="Q758" s="18" t="s">
        <v>407</v>
      </c>
      <c r="R758" s="18" t="s">
        <v>407</v>
      </c>
      <c r="S758" s="18" t="s">
        <v>407</v>
      </c>
      <c r="T758" s="18" t="s">
        <v>407</v>
      </c>
      <c r="U758" s="18" t="s">
        <v>407</v>
      </c>
      <c r="V758" s="18" t="s">
        <v>407</v>
      </c>
      <c r="W758" s="18" t="s">
        <v>407</v>
      </c>
      <c r="X758" s="18" t="s">
        <v>407</v>
      </c>
      <c r="Y758" s="18" t="s">
        <v>407</v>
      </c>
      <c r="Z758" s="18" t="s">
        <v>407</v>
      </c>
      <c r="AA758" s="18" t="s">
        <v>407</v>
      </c>
      <c r="AB758" s="18" t="s">
        <v>407</v>
      </c>
      <c r="AC758" s="18" t="s">
        <v>407</v>
      </c>
    </row>
    <row r="759" spans="1:29" ht="16.5" x14ac:dyDescent="0.25">
      <c r="A759" s="3" t="s">
        <v>405</v>
      </c>
      <c r="B759" s="2" t="s">
        <v>2</v>
      </c>
      <c r="C759" s="17" t="s">
        <v>135</v>
      </c>
      <c r="D759" s="7" t="s">
        <v>134</v>
      </c>
      <c r="E759" s="18" t="s">
        <v>0</v>
      </c>
      <c r="F759" s="18">
        <v>1.68967</v>
      </c>
      <c r="G759" s="18">
        <v>1.68967</v>
      </c>
      <c r="H759" s="18">
        <v>1.68967</v>
      </c>
      <c r="I759" s="18">
        <v>1.68967</v>
      </c>
      <c r="J759" s="18">
        <v>1.68967</v>
      </c>
      <c r="K759" s="18">
        <v>1.68967</v>
      </c>
      <c r="L759" s="18">
        <v>1.695592</v>
      </c>
      <c r="M759" s="18">
        <v>1.7015140000000002</v>
      </c>
      <c r="N759" s="18">
        <v>1.7074360000000002</v>
      </c>
      <c r="O759" s="18">
        <v>1.7133580000000002</v>
      </c>
      <c r="P759" s="18">
        <v>1.7192799999999999</v>
      </c>
      <c r="Q759" s="18">
        <v>1.7192799999999999</v>
      </c>
      <c r="R759" s="18">
        <v>1.7192799999999999</v>
      </c>
      <c r="S759" s="18">
        <v>1.7192799999999999</v>
      </c>
      <c r="T759" s="18">
        <v>1.7192799999999999</v>
      </c>
      <c r="U759" s="18">
        <v>1.7192799999999999</v>
      </c>
      <c r="V759" s="18">
        <v>1.7192799999999999</v>
      </c>
      <c r="W759" s="18">
        <v>1.7192799999999999</v>
      </c>
      <c r="X759" s="18">
        <v>1.7192799999999999</v>
      </c>
      <c r="Y759" s="18">
        <v>1.7192799999999999</v>
      </c>
      <c r="Z759" s="18">
        <v>1.7192799999999999</v>
      </c>
      <c r="AA759" s="18">
        <v>1.7192799999999999</v>
      </c>
      <c r="AB759" s="18">
        <v>1.7192799999999999</v>
      </c>
      <c r="AC759" s="18">
        <v>1.7192799999999999</v>
      </c>
    </row>
    <row r="760" spans="1:29" ht="16.5" x14ac:dyDescent="0.25">
      <c r="A760" s="3" t="s">
        <v>405</v>
      </c>
      <c r="B760" s="2" t="s">
        <v>2</v>
      </c>
      <c r="C760" s="17" t="s">
        <v>133</v>
      </c>
      <c r="D760" s="7" t="s">
        <v>132</v>
      </c>
      <c r="E760" s="18" t="s">
        <v>0</v>
      </c>
      <c r="F760" s="18" t="s">
        <v>407</v>
      </c>
      <c r="G760" s="18" t="s">
        <v>407</v>
      </c>
      <c r="H760" s="18" t="s">
        <v>407</v>
      </c>
      <c r="I760" s="18" t="s">
        <v>407</v>
      </c>
      <c r="J760" s="18" t="s">
        <v>407</v>
      </c>
      <c r="K760" s="18" t="s">
        <v>407</v>
      </c>
      <c r="L760" s="18" t="s">
        <v>407</v>
      </c>
      <c r="M760" s="18" t="s">
        <v>407</v>
      </c>
      <c r="N760" s="18" t="s">
        <v>407</v>
      </c>
      <c r="O760" s="18" t="s">
        <v>407</v>
      </c>
      <c r="P760" s="18" t="s">
        <v>407</v>
      </c>
      <c r="Q760" s="18" t="s">
        <v>407</v>
      </c>
      <c r="R760" s="18" t="s">
        <v>407</v>
      </c>
      <c r="S760" s="18" t="s">
        <v>407</v>
      </c>
      <c r="T760" s="18" t="s">
        <v>407</v>
      </c>
      <c r="U760" s="18" t="s">
        <v>407</v>
      </c>
      <c r="V760" s="18" t="s">
        <v>407</v>
      </c>
      <c r="W760" s="18" t="s">
        <v>407</v>
      </c>
      <c r="X760" s="18" t="s">
        <v>407</v>
      </c>
      <c r="Y760" s="18" t="s">
        <v>407</v>
      </c>
      <c r="Z760" s="18" t="s">
        <v>407</v>
      </c>
      <c r="AA760" s="18" t="s">
        <v>407</v>
      </c>
      <c r="AB760" s="18" t="s">
        <v>407</v>
      </c>
      <c r="AC760" s="18" t="s">
        <v>407</v>
      </c>
    </row>
    <row r="761" spans="1:29" ht="16.5" x14ac:dyDescent="0.25">
      <c r="A761" s="3" t="s">
        <v>405</v>
      </c>
      <c r="B761" s="2" t="s">
        <v>2</v>
      </c>
      <c r="C761" s="17" t="s">
        <v>131</v>
      </c>
      <c r="D761" s="7" t="s">
        <v>130</v>
      </c>
      <c r="E761" s="18" t="s">
        <v>0</v>
      </c>
      <c r="F761" s="18" t="s">
        <v>407</v>
      </c>
      <c r="G761" s="18" t="s">
        <v>407</v>
      </c>
      <c r="H761" s="18" t="s">
        <v>407</v>
      </c>
      <c r="I761" s="18" t="s">
        <v>407</v>
      </c>
      <c r="J761" s="18" t="s">
        <v>407</v>
      </c>
      <c r="K761" s="18" t="s">
        <v>407</v>
      </c>
      <c r="L761" s="18" t="s">
        <v>407</v>
      </c>
      <c r="M761" s="18" t="s">
        <v>407</v>
      </c>
      <c r="N761" s="18" t="s">
        <v>407</v>
      </c>
      <c r="O761" s="18" t="s">
        <v>407</v>
      </c>
      <c r="P761" s="18" t="s">
        <v>407</v>
      </c>
      <c r="Q761" s="18" t="s">
        <v>407</v>
      </c>
      <c r="R761" s="18" t="s">
        <v>407</v>
      </c>
      <c r="S761" s="18" t="s">
        <v>407</v>
      </c>
      <c r="T761" s="18" t="s">
        <v>407</v>
      </c>
      <c r="U761" s="18" t="s">
        <v>407</v>
      </c>
      <c r="V761" s="18" t="s">
        <v>407</v>
      </c>
      <c r="W761" s="18" t="s">
        <v>407</v>
      </c>
      <c r="X761" s="18" t="s">
        <v>407</v>
      </c>
      <c r="Y761" s="18" t="s">
        <v>407</v>
      </c>
      <c r="Z761" s="18" t="s">
        <v>407</v>
      </c>
      <c r="AA761" s="18" t="s">
        <v>407</v>
      </c>
      <c r="AB761" s="18" t="s">
        <v>407</v>
      </c>
      <c r="AC761" s="18" t="s">
        <v>407</v>
      </c>
    </row>
    <row r="762" spans="1:29" ht="16.5" x14ac:dyDescent="0.25">
      <c r="A762" s="3" t="s">
        <v>405</v>
      </c>
      <c r="B762" s="2" t="s">
        <v>2</v>
      </c>
      <c r="C762" s="17" t="s">
        <v>129</v>
      </c>
      <c r="D762" s="7" t="s">
        <v>128</v>
      </c>
      <c r="E762" s="18" t="s">
        <v>0</v>
      </c>
      <c r="F762" s="18" t="s">
        <v>407</v>
      </c>
      <c r="G762" s="18" t="s">
        <v>407</v>
      </c>
      <c r="H762" s="18" t="s">
        <v>407</v>
      </c>
      <c r="I762" s="18" t="s">
        <v>407</v>
      </c>
      <c r="J762" s="18" t="s">
        <v>407</v>
      </c>
      <c r="K762" s="18" t="s">
        <v>407</v>
      </c>
      <c r="L762" s="18" t="s">
        <v>407</v>
      </c>
      <c r="M762" s="18" t="s">
        <v>407</v>
      </c>
      <c r="N762" s="18" t="s">
        <v>407</v>
      </c>
      <c r="O762" s="18" t="s">
        <v>407</v>
      </c>
      <c r="P762" s="18" t="s">
        <v>407</v>
      </c>
      <c r="Q762" s="18" t="s">
        <v>407</v>
      </c>
      <c r="R762" s="18" t="s">
        <v>407</v>
      </c>
      <c r="S762" s="18" t="s">
        <v>407</v>
      </c>
      <c r="T762" s="18" t="s">
        <v>407</v>
      </c>
      <c r="U762" s="18" t="s">
        <v>407</v>
      </c>
      <c r="V762" s="18" t="s">
        <v>407</v>
      </c>
      <c r="W762" s="18" t="s">
        <v>407</v>
      </c>
      <c r="X762" s="18" t="s">
        <v>407</v>
      </c>
      <c r="Y762" s="18" t="s">
        <v>407</v>
      </c>
      <c r="Z762" s="18" t="s">
        <v>407</v>
      </c>
      <c r="AA762" s="18" t="s">
        <v>407</v>
      </c>
      <c r="AB762" s="18" t="s">
        <v>407</v>
      </c>
      <c r="AC762" s="18" t="s">
        <v>407</v>
      </c>
    </row>
    <row r="763" spans="1:29" ht="16.5" x14ac:dyDescent="0.25">
      <c r="A763" s="3" t="s">
        <v>405</v>
      </c>
      <c r="B763" s="2" t="s">
        <v>2</v>
      </c>
      <c r="C763" s="17" t="s">
        <v>127</v>
      </c>
      <c r="D763" s="7" t="s">
        <v>126</v>
      </c>
      <c r="E763" s="18" t="s">
        <v>0</v>
      </c>
      <c r="F763" s="18">
        <v>4.5570630233333302</v>
      </c>
      <c r="G763" s="18">
        <v>4.5539677879666653</v>
      </c>
      <c r="H763" s="18">
        <v>4.5545946959333321</v>
      </c>
      <c r="I763" s="18">
        <v>4.5550901538999984</v>
      </c>
      <c r="J763" s="18">
        <v>4.5547806890666651</v>
      </c>
      <c r="K763" s="18">
        <v>4.5544712242333327</v>
      </c>
      <c r="L763" s="18">
        <v>4.5541617593999995</v>
      </c>
      <c r="M763" s="18">
        <v>4.5514027481999983</v>
      </c>
      <c r="N763" s="18">
        <v>4.5468298278333314</v>
      </c>
      <c r="O763" s="18">
        <v>4.5422569074666646</v>
      </c>
      <c r="P763" s="18">
        <v>4.5335309165666642</v>
      </c>
      <c r="Q763" s="18">
        <v>4.5248049256666638</v>
      </c>
      <c r="R763" s="18">
        <v>4.5160789347666634</v>
      </c>
      <c r="S763" s="18">
        <v>4.5175887716666638</v>
      </c>
      <c r="T763" s="18">
        <v>4.5161540552333301</v>
      </c>
      <c r="U763" s="18">
        <v>4.5147193387999955</v>
      </c>
      <c r="V763" s="18">
        <v>4.5132846223666618</v>
      </c>
      <c r="W763" s="18">
        <v>4.5096595125999954</v>
      </c>
      <c r="X763" s="18">
        <v>4.511973522833328</v>
      </c>
      <c r="Y763" s="18">
        <v>4.5142875330666614</v>
      </c>
      <c r="Z763" s="18">
        <v>4.5142875330666614</v>
      </c>
      <c r="AA763" s="18">
        <v>4.5142875330666614</v>
      </c>
      <c r="AB763" s="18">
        <v>4.5142875330666614</v>
      </c>
      <c r="AC763" s="18">
        <v>4.5142875330666614</v>
      </c>
    </row>
    <row r="764" spans="1:29" ht="16.5" x14ac:dyDescent="0.25">
      <c r="A764" s="3" t="s">
        <v>405</v>
      </c>
      <c r="B764" s="2" t="s">
        <v>2</v>
      </c>
      <c r="C764" s="17" t="s">
        <v>125</v>
      </c>
      <c r="D764" s="7" t="s">
        <v>124</v>
      </c>
      <c r="E764" s="18" t="s">
        <v>0</v>
      </c>
      <c r="F764" s="18" t="s">
        <v>407</v>
      </c>
      <c r="G764" s="18" t="s">
        <v>407</v>
      </c>
      <c r="H764" s="18" t="s">
        <v>407</v>
      </c>
      <c r="I764" s="18" t="s">
        <v>407</v>
      </c>
      <c r="J764" s="18" t="s">
        <v>407</v>
      </c>
      <c r="K764" s="18" t="s">
        <v>407</v>
      </c>
      <c r="L764" s="18" t="s">
        <v>407</v>
      </c>
      <c r="M764" s="18" t="s">
        <v>407</v>
      </c>
      <c r="N764" s="18" t="s">
        <v>407</v>
      </c>
      <c r="O764" s="18" t="s">
        <v>407</v>
      </c>
      <c r="P764" s="18" t="s">
        <v>407</v>
      </c>
      <c r="Q764" s="18" t="s">
        <v>407</v>
      </c>
      <c r="R764" s="18" t="s">
        <v>407</v>
      </c>
      <c r="S764" s="18" t="s">
        <v>407</v>
      </c>
      <c r="T764" s="18" t="s">
        <v>407</v>
      </c>
      <c r="U764" s="18" t="s">
        <v>407</v>
      </c>
      <c r="V764" s="18" t="s">
        <v>407</v>
      </c>
      <c r="W764" s="18" t="s">
        <v>407</v>
      </c>
      <c r="X764" s="18" t="s">
        <v>407</v>
      </c>
      <c r="Y764" s="18" t="s">
        <v>407</v>
      </c>
      <c r="Z764" s="18" t="s">
        <v>407</v>
      </c>
      <c r="AA764" s="18" t="s">
        <v>407</v>
      </c>
      <c r="AB764" s="18" t="s">
        <v>407</v>
      </c>
      <c r="AC764" s="18" t="s">
        <v>407</v>
      </c>
    </row>
    <row r="765" spans="1:29" ht="16.5" x14ac:dyDescent="0.25">
      <c r="A765" s="3" t="s">
        <v>405</v>
      </c>
      <c r="B765" s="2" t="s">
        <v>2</v>
      </c>
      <c r="C765" s="17" t="s">
        <v>123</v>
      </c>
      <c r="D765" s="7" t="s">
        <v>122</v>
      </c>
      <c r="E765" s="18" t="s">
        <v>0</v>
      </c>
      <c r="F765" s="18" t="s">
        <v>407</v>
      </c>
      <c r="G765" s="18" t="s">
        <v>407</v>
      </c>
      <c r="H765" s="18" t="s">
        <v>407</v>
      </c>
      <c r="I765" s="18" t="s">
        <v>407</v>
      </c>
      <c r="J765" s="18" t="s">
        <v>407</v>
      </c>
      <c r="K765" s="18" t="s">
        <v>407</v>
      </c>
      <c r="L765" s="18" t="s">
        <v>407</v>
      </c>
      <c r="M765" s="18" t="s">
        <v>407</v>
      </c>
      <c r="N765" s="18" t="s">
        <v>407</v>
      </c>
      <c r="O765" s="18" t="s">
        <v>407</v>
      </c>
      <c r="P765" s="18" t="s">
        <v>407</v>
      </c>
      <c r="Q765" s="18" t="s">
        <v>407</v>
      </c>
      <c r="R765" s="18" t="s">
        <v>407</v>
      </c>
      <c r="S765" s="18" t="s">
        <v>407</v>
      </c>
      <c r="T765" s="18" t="s">
        <v>407</v>
      </c>
      <c r="U765" s="18" t="s">
        <v>407</v>
      </c>
      <c r="V765" s="18" t="s">
        <v>407</v>
      </c>
      <c r="W765" s="18" t="s">
        <v>407</v>
      </c>
      <c r="X765" s="18" t="s">
        <v>407</v>
      </c>
      <c r="Y765" s="18" t="s">
        <v>407</v>
      </c>
      <c r="Z765" s="18" t="s">
        <v>407</v>
      </c>
      <c r="AA765" s="18" t="s">
        <v>407</v>
      </c>
      <c r="AB765" s="18" t="s">
        <v>407</v>
      </c>
      <c r="AC765" s="18" t="s">
        <v>407</v>
      </c>
    </row>
    <row r="766" spans="1:29" ht="16.5" x14ac:dyDescent="0.25">
      <c r="A766" s="3" t="s">
        <v>405</v>
      </c>
      <c r="B766" s="2" t="s">
        <v>2</v>
      </c>
      <c r="C766" s="17" t="s">
        <v>121</v>
      </c>
      <c r="D766" s="7" t="s">
        <v>120</v>
      </c>
      <c r="E766" s="18" t="s">
        <v>0</v>
      </c>
      <c r="F766" s="18" t="s">
        <v>407</v>
      </c>
      <c r="G766" s="18" t="s">
        <v>407</v>
      </c>
      <c r="H766" s="18" t="s">
        <v>407</v>
      </c>
      <c r="I766" s="18" t="s">
        <v>407</v>
      </c>
      <c r="J766" s="18" t="s">
        <v>407</v>
      </c>
      <c r="K766" s="18" t="s">
        <v>407</v>
      </c>
      <c r="L766" s="18" t="s">
        <v>407</v>
      </c>
      <c r="M766" s="18" t="s">
        <v>407</v>
      </c>
      <c r="N766" s="18" t="s">
        <v>407</v>
      </c>
      <c r="O766" s="18" t="s">
        <v>407</v>
      </c>
      <c r="P766" s="18" t="s">
        <v>407</v>
      </c>
      <c r="Q766" s="18" t="s">
        <v>407</v>
      </c>
      <c r="R766" s="18" t="s">
        <v>407</v>
      </c>
      <c r="S766" s="18" t="s">
        <v>407</v>
      </c>
      <c r="T766" s="18" t="s">
        <v>407</v>
      </c>
      <c r="U766" s="18" t="s">
        <v>407</v>
      </c>
      <c r="V766" s="18" t="s">
        <v>407</v>
      </c>
      <c r="W766" s="18" t="s">
        <v>407</v>
      </c>
      <c r="X766" s="18" t="s">
        <v>407</v>
      </c>
      <c r="Y766" s="18" t="s">
        <v>407</v>
      </c>
      <c r="Z766" s="18" t="s">
        <v>407</v>
      </c>
      <c r="AA766" s="18" t="s">
        <v>407</v>
      </c>
      <c r="AB766" s="18" t="s">
        <v>407</v>
      </c>
      <c r="AC766" s="18" t="s">
        <v>407</v>
      </c>
    </row>
    <row r="767" spans="1:29" ht="16.5" x14ac:dyDescent="0.25">
      <c r="A767" s="3" t="s">
        <v>405</v>
      </c>
      <c r="B767" s="2" t="s">
        <v>2</v>
      </c>
      <c r="C767" s="17" t="s">
        <v>119</v>
      </c>
      <c r="D767" s="7" t="s">
        <v>118</v>
      </c>
      <c r="E767" s="18" t="s">
        <v>0</v>
      </c>
      <c r="F767" s="18" t="s">
        <v>407</v>
      </c>
      <c r="G767" s="18" t="s">
        <v>407</v>
      </c>
      <c r="H767" s="18" t="s">
        <v>407</v>
      </c>
      <c r="I767" s="18" t="s">
        <v>407</v>
      </c>
      <c r="J767" s="18" t="s">
        <v>407</v>
      </c>
      <c r="K767" s="18" t="s">
        <v>407</v>
      </c>
      <c r="L767" s="18" t="s">
        <v>407</v>
      </c>
      <c r="M767" s="18" t="s">
        <v>407</v>
      </c>
      <c r="N767" s="18" t="s">
        <v>407</v>
      </c>
      <c r="O767" s="18" t="s">
        <v>407</v>
      </c>
      <c r="P767" s="18" t="s">
        <v>407</v>
      </c>
      <c r="Q767" s="18" t="s">
        <v>407</v>
      </c>
      <c r="R767" s="18" t="s">
        <v>407</v>
      </c>
      <c r="S767" s="18" t="s">
        <v>407</v>
      </c>
      <c r="T767" s="18" t="s">
        <v>407</v>
      </c>
      <c r="U767" s="18" t="s">
        <v>407</v>
      </c>
      <c r="V767" s="18" t="s">
        <v>407</v>
      </c>
      <c r="W767" s="18" t="s">
        <v>407</v>
      </c>
      <c r="X767" s="18" t="s">
        <v>407</v>
      </c>
      <c r="Y767" s="18" t="s">
        <v>407</v>
      </c>
      <c r="Z767" s="18" t="s">
        <v>407</v>
      </c>
      <c r="AA767" s="18" t="s">
        <v>407</v>
      </c>
      <c r="AB767" s="18" t="s">
        <v>407</v>
      </c>
      <c r="AC767" s="18" t="s">
        <v>407</v>
      </c>
    </row>
    <row r="768" spans="1:29" ht="16.5" x14ac:dyDescent="0.25">
      <c r="A768" s="3" t="s">
        <v>405</v>
      </c>
      <c r="B768" s="2" t="s">
        <v>2</v>
      </c>
      <c r="C768" s="17" t="s">
        <v>117</v>
      </c>
      <c r="D768" s="7" t="s">
        <v>116</v>
      </c>
      <c r="E768" s="18" t="s">
        <v>0</v>
      </c>
      <c r="F768" s="18">
        <v>0.2283913545032516</v>
      </c>
      <c r="G768" s="18">
        <v>0.2283913545032516</v>
      </c>
      <c r="H768" s="18">
        <v>0.2283913545032516</v>
      </c>
      <c r="I768" s="18">
        <v>0.2283913545032516</v>
      </c>
      <c r="J768" s="18">
        <v>0.2283913545032516</v>
      </c>
      <c r="K768" s="18">
        <v>0.2283913545032516</v>
      </c>
      <c r="L768" s="18">
        <v>0.2283913545032516</v>
      </c>
      <c r="M768" s="18">
        <v>0.2283913545032516</v>
      </c>
      <c r="N768" s="18">
        <v>0.2283913545032516</v>
      </c>
      <c r="O768" s="18">
        <v>0.2283913545032516</v>
      </c>
      <c r="P768" s="18">
        <v>0.2283913545032516</v>
      </c>
      <c r="Q768" s="18">
        <v>0.2283913545032516</v>
      </c>
      <c r="R768" s="18">
        <v>0.2283913545032516</v>
      </c>
      <c r="S768" s="18">
        <v>0.2283913545032516</v>
      </c>
      <c r="T768" s="18">
        <v>0.2283913545032516</v>
      </c>
      <c r="U768" s="18">
        <v>0.2283913545032516</v>
      </c>
      <c r="V768" s="18">
        <v>0.2283913545032516</v>
      </c>
      <c r="W768" s="18">
        <v>0.2283913545032516</v>
      </c>
      <c r="X768" s="18">
        <v>0.2283913545032516</v>
      </c>
      <c r="Y768" s="18">
        <v>0.2283913545032516</v>
      </c>
      <c r="Z768" s="18">
        <v>0.2283913545032516</v>
      </c>
      <c r="AA768" s="18">
        <v>0.2283913545032516</v>
      </c>
      <c r="AB768" s="18">
        <v>0.2283913545032516</v>
      </c>
      <c r="AC768" s="18">
        <v>0.2283913545032516</v>
      </c>
    </row>
    <row r="769" spans="1:29" ht="16.5" x14ac:dyDescent="0.25">
      <c r="A769" s="3" t="s">
        <v>405</v>
      </c>
      <c r="B769" s="2" t="s">
        <v>2</v>
      </c>
      <c r="C769" s="17" t="s">
        <v>115</v>
      </c>
      <c r="D769" s="7" t="s">
        <v>114</v>
      </c>
      <c r="E769" s="18" t="s">
        <v>0</v>
      </c>
      <c r="F769" s="18">
        <v>128.0718300896541</v>
      </c>
      <c r="G769" s="18">
        <v>126.65468969097681</v>
      </c>
      <c r="H769" s="18">
        <v>125.23629540807399</v>
      </c>
      <c r="I769" s="18">
        <v>123.77847501690331</v>
      </c>
      <c r="J769" s="18">
        <v>122.6129625891175</v>
      </c>
      <c r="K769" s="18">
        <v>121.40333573899962</v>
      </c>
      <c r="L769" s="18">
        <v>120.18325522514949</v>
      </c>
      <c r="M769" s="18">
        <v>119.49463539505136</v>
      </c>
      <c r="N769" s="18">
        <v>116.61904905760449</v>
      </c>
      <c r="O769" s="18">
        <v>115.41930543437169</v>
      </c>
      <c r="P769" s="18">
        <v>115.84388056119516</v>
      </c>
      <c r="Q769" s="18">
        <v>114.67644813551387</v>
      </c>
      <c r="R769" s="18">
        <v>114.81645559123194</v>
      </c>
      <c r="S769" s="18">
        <v>114.38237846137659</v>
      </c>
      <c r="T769" s="18">
        <v>114.55812608102701</v>
      </c>
      <c r="U769" s="18">
        <v>114.70256815547449</v>
      </c>
      <c r="V769" s="18">
        <v>114.07548613533669</v>
      </c>
      <c r="W769" s="18">
        <v>114.08803606813855</v>
      </c>
      <c r="X769" s="18">
        <v>114.93213462830553</v>
      </c>
      <c r="Y769" s="18">
        <v>114.99548895279982</v>
      </c>
      <c r="Z769" s="18">
        <v>114.99548895279982</v>
      </c>
      <c r="AA769" s="18">
        <v>114.99548895279982</v>
      </c>
      <c r="AB769" s="18">
        <v>114.99548895279982</v>
      </c>
      <c r="AC769" s="18">
        <v>114.99548895279982</v>
      </c>
    </row>
    <row r="770" spans="1:29" ht="16.5" x14ac:dyDescent="0.25">
      <c r="A770" s="3" t="s">
        <v>405</v>
      </c>
      <c r="B770" s="2" t="s">
        <v>2</v>
      </c>
      <c r="C770" s="17" t="s">
        <v>113</v>
      </c>
      <c r="D770" s="7" t="s">
        <v>112</v>
      </c>
      <c r="E770" s="18" t="s">
        <v>0</v>
      </c>
      <c r="F770" s="18" t="s">
        <v>407</v>
      </c>
      <c r="G770" s="18" t="s">
        <v>407</v>
      </c>
      <c r="H770" s="18" t="s">
        <v>407</v>
      </c>
      <c r="I770" s="18" t="s">
        <v>407</v>
      </c>
      <c r="J770" s="18" t="s">
        <v>407</v>
      </c>
      <c r="K770" s="18" t="s">
        <v>407</v>
      </c>
      <c r="L770" s="18" t="s">
        <v>407</v>
      </c>
      <c r="M770" s="18" t="s">
        <v>407</v>
      </c>
      <c r="N770" s="18" t="s">
        <v>407</v>
      </c>
      <c r="O770" s="18" t="s">
        <v>407</v>
      </c>
      <c r="P770" s="18" t="s">
        <v>407</v>
      </c>
      <c r="Q770" s="18" t="s">
        <v>407</v>
      </c>
      <c r="R770" s="18" t="s">
        <v>407</v>
      </c>
      <c r="S770" s="18" t="s">
        <v>407</v>
      </c>
      <c r="T770" s="18" t="s">
        <v>407</v>
      </c>
      <c r="U770" s="18" t="s">
        <v>407</v>
      </c>
      <c r="V770" s="18" t="s">
        <v>407</v>
      </c>
      <c r="W770" s="18" t="s">
        <v>407</v>
      </c>
      <c r="X770" s="18" t="s">
        <v>407</v>
      </c>
      <c r="Y770" s="18" t="s">
        <v>407</v>
      </c>
      <c r="Z770" s="18" t="s">
        <v>407</v>
      </c>
      <c r="AA770" s="18" t="s">
        <v>407</v>
      </c>
      <c r="AB770" s="18" t="s">
        <v>407</v>
      </c>
      <c r="AC770" s="18" t="s">
        <v>407</v>
      </c>
    </row>
    <row r="771" spans="1:29" ht="16.5" x14ac:dyDescent="0.25">
      <c r="A771" s="3" t="s">
        <v>405</v>
      </c>
      <c r="B771" s="2" t="s">
        <v>2</v>
      </c>
      <c r="C771" s="17" t="s">
        <v>111</v>
      </c>
      <c r="D771" s="7" t="s">
        <v>110</v>
      </c>
      <c r="E771" s="18" t="s">
        <v>0</v>
      </c>
      <c r="F771" s="18" t="s">
        <v>407</v>
      </c>
      <c r="G771" s="18" t="s">
        <v>407</v>
      </c>
      <c r="H771" s="18" t="s">
        <v>407</v>
      </c>
      <c r="I771" s="18" t="s">
        <v>407</v>
      </c>
      <c r="J771" s="18" t="s">
        <v>407</v>
      </c>
      <c r="K771" s="18" t="s">
        <v>407</v>
      </c>
      <c r="L771" s="18" t="s">
        <v>407</v>
      </c>
      <c r="M771" s="18" t="s">
        <v>407</v>
      </c>
      <c r="N771" s="18" t="s">
        <v>407</v>
      </c>
      <c r="O771" s="18" t="s">
        <v>407</v>
      </c>
      <c r="P771" s="18" t="s">
        <v>407</v>
      </c>
      <c r="Q771" s="18" t="s">
        <v>407</v>
      </c>
      <c r="R771" s="18" t="s">
        <v>407</v>
      </c>
      <c r="S771" s="18" t="s">
        <v>407</v>
      </c>
      <c r="T771" s="18" t="s">
        <v>407</v>
      </c>
      <c r="U771" s="18" t="s">
        <v>407</v>
      </c>
      <c r="V771" s="18" t="s">
        <v>407</v>
      </c>
      <c r="W771" s="18" t="s">
        <v>407</v>
      </c>
      <c r="X771" s="18" t="s">
        <v>407</v>
      </c>
      <c r="Y771" s="18" t="s">
        <v>407</v>
      </c>
      <c r="Z771" s="18" t="s">
        <v>407</v>
      </c>
      <c r="AA771" s="18" t="s">
        <v>407</v>
      </c>
      <c r="AB771" s="18" t="s">
        <v>407</v>
      </c>
      <c r="AC771" s="18" t="s">
        <v>407</v>
      </c>
    </row>
    <row r="772" spans="1:29" ht="16.5" x14ac:dyDescent="0.25">
      <c r="A772" s="3" t="s">
        <v>405</v>
      </c>
      <c r="B772" s="2" t="s">
        <v>2</v>
      </c>
      <c r="C772" s="17" t="s">
        <v>109</v>
      </c>
      <c r="D772" s="7" t="s">
        <v>108</v>
      </c>
      <c r="E772" s="18" t="s">
        <v>0</v>
      </c>
      <c r="F772" s="18" t="s">
        <v>407</v>
      </c>
      <c r="G772" s="18" t="s">
        <v>407</v>
      </c>
      <c r="H772" s="18" t="s">
        <v>407</v>
      </c>
      <c r="I772" s="18" t="s">
        <v>407</v>
      </c>
      <c r="J772" s="18" t="s">
        <v>407</v>
      </c>
      <c r="K772" s="18" t="s">
        <v>407</v>
      </c>
      <c r="L772" s="18" t="s">
        <v>407</v>
      </c>
      <c r="M772" s="18" t="s">
        <v>407</v>
      </c>
      <c r="N772" s="18" t="s">
        <v>407</v>
      </c>
      <c r="O772" s="18" t="s">
        <v>407</v>
      </c>
      <c r="P772" s="18" t="s">
        <v>407</v>
      </c>
      <c r="Q772" s="18" t="s">
        <v>407</v>
      </c>
      <c r="R772" s="18" t="s">
        <v>407</v>
      </c>
      <c r="S772" s="18" t="s">
        <v>407</v>
      </c>
      <c r="T772" s="18" t="s">
        <v>407</v>
      </c>
      <c r="U772" s="18" t="s">
        <v>407</v>
      </c>
      <c r="V772" s="18" t="s">
        <v>407</v>
      </c>
      <c r="W772" s="18" t="s">
        <v>407</v>
      </c>
      <c r="X772" s="18" t="s">
        <v>407</v>
      </c>
      <c r="Y772" s="18" t="s">
        <v>407</v>
      </c>
      <c r="Z772" s="18" t="s">
        <v>407</v>
      </c>
      <c r="AA772" s="18" t="s">
        <v>407</v>
      </c>
      <c r="AB772" s="18" t="s">
        <v>407</v>
      </c>
      <c r="AC772" s="18" t="s">
        <v>407</v>
      </c>
    </row>
    <row r="773" spans="1:29" ht="16.5" x14ac:dyDescent="0.25">
      <c r="A773" s="3" t="s">
        <v>405</v>
      </c>
      <c r="B773" s="2" t="s">
        <v>2</v>
      </c>
      <c r="C773" s="17" t="s">
        <v>107</v>
      </c>
      <c r="D773" s="7" t="s">
        <v>106</v>
      </c>
      <c r="E773" s="18" t="s">
        <v>0</v>
      </c>
      <c r="F773" s="18" t="s">
        <v>407</v>
      </c>
      <c r="G773" s="18" t="s">
        <v>407</v>
      </c>
      <c r="H773" s="18" t="s">
        <v>407</v>
      </c>
      <c r="I773" s="18" t="s">
        <v>407</v>
      </c>
      <c r="J773" s="18" t="s">
        <v>407</v>
      </c>
      <c r="K773" s="18" t="s">
        <v>407</v>
      </c>
      <c r="L773" s="18" t="s">
        <v>407</v>
      </c>
      <c r="M773" s="18" t="s">
        <v>407</v>
      </c>
      <c r="N773" s="18" t="s">
        <v>407</v>
      </c>
      <c r="O773" s="18" t="s">
        <v>407</v>
      </c>
      <c r="P773" s="18" t="s">
        <v>407</v>
      </c>
      <c r="Q773" s="18" t="s">
        <v>407</v>
      </c>
      <c r="R773" s="18" t="s">
        <v>407</v>
      </c>
      <c r="S773" s="18" t="s">
        <v>407</v>
      </c>
      <c r="T773" s="18" t="s">
        <v>407</v>
      </c>
      <c r="U773" s="18" t="s">
        <v>407</v>
      </c>
      <c r="V773" s="18" t="s">
        <v>407</v>
      </c>
      <c r="W773" s="18" t="s">
        <v>407</v>
      </c>
      <c r="X773" s="18" t="s">
        <v>407</v>
      </c>
      <c r="Y773" s="18" t="s">
        <v>407</v>
      </c>
      <c r="Z773" s="18" t="s">
        <v>407</v>
      </c>
      <c r="AA773" s="18" t="s">
        <v>407</v>
      </c>
      <c r="AB773" s="18" t="s">
        <v>407</v>
      </c>
      <c r="AC773" s="18" t="s">
        <v>407</v>
      </c>
    </row>
    <row r="774" spans="1:29" ht="16.5" x14ac:dyDescent="0.25">
      <c r="A774" s="3" t="s">
        <v>405</v>
      </c>
      <c r="B774" s="2" t="s">
        <v>2</v>
      </c>
      <c r="C774" s="17" t="s">
        <v>105</v>
      </c>
      <c r="D774" s="7" t="s">
        <v>104</v>
      </c>
      <c r="E774" s="18" t="s">
        <v>0</v>
      </c>
      <c r="F774" s="18" t="s">
        <v>407</v>
      </c>
      <c r="G774" s="18" t="s">
        <v>407</v>
      </c>
      <c r="H774" s="18" t="s">
        <v>407</v>
      </c>
      <c r="I774" s="18" t="s">
        <v>407</v>
      </c>
      <c r="J774" s="18" t="s">
        <v>407</v>
      </c>
      <c r="K774" s="18" t="s">
        <v>407</v>
      </c>
      <c r="L774" s="18" t="s">
        <v>407</v>
      </c>
      <c r="M774" s="18" t="s">
        <v>407</v>
      </c>
      <c r="N774" s="18" t="s">
        <v>407</v>
      </c>
      <c r="O774" s="18" t="s">
        <v>407</v>
      </c>
      <c r="P774" s="18" t="s">
        <v>407</v>
      </c>
      <c r="Q774" s="18" t="s">
        <v>407</v>
      </c>
      <c r="R774" s="18" t="s">
        <v>407</v>
      </c>
      <c r="S774" s="18" t="s">
        <v>407</v>
      </c>
      <c r="T774" s="18" t="s">
        <v>407</v>
      </c>
      <c r="U774" s="18" t="s">
        <v>407</v>
      </c>
      <c r="V774" s="18" t="s">
        <v>407</v>
      </c>
      <c r="W774" s="18" t="s">
        <v>407</v>
      </c>
      <c r="X774" s="18" t="s">
        <v>407</v>
      </c>
      <c r="Y774" s="18" t="s">
        <v>407</v>
      </c>
      <c r="Z774" s="18" t="s">
        <v>407</v>
      </c>
      <c r="AA774" s="18" t="s">
        <v>407</v>
      </c>
      <c r="AB774" s="18" t="s">
        <v>407</v>
      </c>
      <c r="AC774" s="18" t="s">
        <v>407</v>
      </c>
    </row>
    <row r="775" spans="1:29" ht="16.5" x14ac:dyDescent="0.25">
      <c r="A775" s="3" t="s">
        <v>405</v>
      </c>
      <c r="B775" s="2" t="s">
        <v>2</v>
      </c>
      <c r="C775" s="17" t="s">
        <v>103</v>
      </c>
      <c r="D775" s="7" t="s">
        <v>102</v>
      </c>
      <c r="E775" s="18" t="s">
        <v>0</v>
      </c>
      <c r="F775" s="18" t="s">
        <v>407</v>
      </c>
      <c r="G775" s="18" t="s">
        <v>407</v>
      </c>
      <c r="H775" s="18" t="s">
        <v>407</v>
      </c>
      <c r="I775" s="18" t="s">
        <v>407</v>
      </c>
      <c r="J775" s="18" t="s">
        <v>407</v>
      </c>
      <c r="K775" s="18" t="s">
        <v>407</v>
      </c>
      <c r="L775" s="18" t="s">
        <v>407</v>
      </c>
      <c r="M775" s="18" t="s">
        <v>407</v>
      </c>
      <c r="N775" s="18" t="s">
        <v>407</v>
      </c>
      <c r="O775" s="18" t="s">
        <v>407</v>
      </c>
      <c r="P775" s="18" t="s">
        <v>407</v>
      </c>
      <c r="Q775" s="18" t="s">
        <v>407</v>
      </c>
      <c r="R775" s="18" t="s">
        <v>407</v>
      </c>
      <c r="S775" s="18" t="s">
        <v>407</v>
      </c>
      <c r="T775" s="18" t="s">
        <v>407</v>
      </c>
      <c r="U775" s="18" t="s">
        <v>407</v>
      </c>
      <c r="V775" s="18" t="s">
        <v>407</v>
      </c>
      <c r="W775" s="18" t="s">
        <v>407</v>
      </c>
      <c r="X775" s="18" t="s">
        <v>407</v>
      </c>
      <c r="Y775" s="18" t="s">
        <v>407</v>
      </c>
      <c r="Z775" s="18" t="s">
        <v>407</v>
      </c>
      <c r="AA775" s="18" t="s">
        <v>407</v>
      </c>
      <c r="AB775" s="18" t="s">
        <v>407</v>
      </c>
      <c r="AC775" s="18" t="s">
        <v>407</v>
      </c>
    </row>
    <row r="776" spans="1:29" ht="16.5" x14ac:dyDescent="0.25">
      <c r="A776" s="3" t="s">
        <v>405</v>
      </c>
      <c r="B776" s="2" t="s">
        <v>2</v>
      </c>
      <c r="C776" s="17" t="s">
        <v>101</v>
      </c>
      <c r="D776" s="7" t="s">
        <v>100</v>
      </c>
      <c r="E776" s="18" t="s">
        <v>0</v>
      </c>
      <c r="F776" s="18" t="s">
        <v>407</v>
      </c>
      <c r="G776" s="18" t="s">
        <v>407</v>
      </c>
      <c r="H776" s="18" t="s">
        <v>407</v>
      </c>
      <c r="I776" s="18" t="s">
        <v>407</v>
      </c>
      <c r="J776" s="18" t="s">
        <v>407</v>
      </c>
      <c r="K776" s="18" t="s">
        <v>407</v>
      </c>
      <c r="L776" s="18" t="s">
        <v>407</v>
      </c>
      <c r="M776" s="18" t="s">
        <v>407</v>
      </c>
      <c r="N776" s="18" t="s">
        <v>407</v>
      </c>
      <c r="O776" s="18" t="s">
        <v>407</v>
      </c>
      <c r="P776" s="18" t="s">
        <v>407</v>
      </c>
      <c r="Q776" s="18" t="s">
        <v>407</v>
      </c>
      <c r="R776" s="18" t="s">
        <v>407</v>
      </c>
      <c r="S776" s="18" t="s">
        <v>407</v>
      </c>
      <c r="T776" s="18" t="s">
        <v>407</v>
      </c>
      <c r="U776" s="18" t="s">
        <v>407</v>
      </c>
      <c r="V776" s="18" t="s">
        <v>407</v>
      </c>
      <c r="W776" s="18" t="s">
        <v>407</v>
      </c>
      <c r="X776" s="18" t="s">
        <v>407</v>
      </c>
      <c r="Y776" s="18" t="s">
        <v>407</v>
      </c>
      <c r="Z776" s="18" t="s">
        <v>407</v>
      </c>
      <c r="AA776" s="18" t="s">
        <v>407</v>
      </c>
      <c r="AB776" s="18" t="s">
        <v>407</v>
      </c>
      <c r="AC776" s="18" t="s">
        <v>407</v>
      </c>
    </row>
    <row r="777" spans="1:29" ht="16.5" x14ac:dyDescent="0.25">
      <c r="A777" s="3" t="s">
        <v>405</v>
      </c>
      <c r="B777" s="2" t="s">
        <v>2</v>
      </c>
      <c r="C777" s="17" t="s">
        <v>99</v>
      </c>
      <c r="D777" s="7" t="s">
        <v>98</v>
      </c>
      <c r="E777" s="18" t="s">
        <v>0</v>
      </c>
      <c r="F777" s="18" t="s">
        <v>407</v>
      </c>
      <c r="G777" s="18" t="s">
        <v>407</v>
      </c>
      <c r="H777" s="18" t="s">
        <v>407</v>
      </c>
      <c r="I777" s="18" t="s">
        <v>407</v>
      </c>
      <c r="J777" s="18" t="s">
        <v>407</v>
      </c>
      <c r="K777" s="18" t="s">
        <v>407</v>
      </c>
      <c r="L777" s="18" t="s">
        <v>407</v>
      </c>
      <c r="M777" s="18" t="s">
        <v>407</v>
      </c>
      <c r="N777" s="18" t="s">
        <v>407</v>
      </c>
      <c r="O777" s="18" t="s">
        <v>407</v>
      </c>
      <c r="P777" s="18" t="s">
        <v>407</v>
      </c>
      <c r="Q777" s="18" t="s">
        <v>407</v>
      </c>
      <c r="R777" s="18" t="s">
        <v>407</v>
      </c>
      <c r="S777" s="18" t="s">
        <v>407</v>
      </c>
      <c r="T777" s="18" t="s">
        <v>407</v>
      </c>
      <c r="U777" s="18" t="s">
        <v>407</v>
      </c>
      <c r="V777" s="18" t="s">
        <v>407</v>
      </c>
      <c r="W777" s="18" t="s">
        <v>407</v>
      </c>
      <c r="X777" s="18" t="s">
        <v>407</v>
      </c>
      <c r="Y777" s="18" t="s">
        <v>407</v>
      </c>
      <c r="Z777" s="18" t="s">
        <v>407</v>
      </c>
      <c r="AA777" s="18" t="s">
        <v>407</v>
      </c>
      <c r="AB777" s="18" t="s">
        <v>407</v>
      </c>
      <c r="AC777" s="18" t="s">
        <v>407</v>
      </c>
    </row>
    <row r="778" spans="1:29" ht="16.5" x14ac:dyDescent="0.25">
      <c r="A778" s="3" t="s">
        <v>405</v>
      </c>
      <c r="B778" s="2" t="s">
        <v>2</v>
      </c>
      <c r="C778" s="17" t="s">
        <v>97</v>
      </c>
      <c r="D778" s="7" t="s">
        <v>96</v>
      </c>
      <c r="E778" s="18" t="s">
        <v>0</v>
      </c>
      <c r="F778" s="18" t="s">
        <v>407</v>
      </c>
      <c r="G778" s="18" t="s">
        <v>407</v>
      </c>
      <c r="H778" s="18" t="s">
        <v>407</v>
      </c>
      <c r="I778" s="18" t="s">
        <v>407</v>
      </c>
      <c r="J778" s="18" t="s">
        <v>407</v>
      </c>
      <c r="K778" s="18" t="s">
        <v>407</v>
      </c>
      <c r="L778" s="18" t="s">
        <v>407</v>
      </c>
      <c r="M778" s="18" t="s">
        <v>407</v>
      </c>
      <c r="N778" s="18" t="s">
        <v>407</v>
      </c>
      <c r="O778" s="18" t="s">
        <v>407</v>
      </c>
      <c r="P778" s="18" t="s">
        <v>407</v>
      </c>
      <c r="Q778" s="18" t="s">
        <v>407</v>
      </c>
      <c r="R778" s="18" t="s">
        <v>407</v>
      </c>
      <c r="S778" s="18" t="s">
        <v>407</v>
      </c>
      <c r="T778" s="18" t="s">
        <v>407</v>
      </c>
      <c r="U778" s="18" t="s">
        <v>407</v>
      </c>
      <c r="V778" s="18" t="s">
        <v>407</v>
      </c>
      <c r="W778" s="18" t="s">
        <v>407</v>
      </c>
      <c r="X778" s="18" t="s">
        <v>407</v>
      </c>
      <c r="Y778" s="18" t="s">
        <v>407</v>
      </c>
      <c r="Z778" s="18" t="s">
        <v>407</v>
      </c>
      <c r="AA778" s="18" t="s">
        <v>407</v>
      </c>
      <c r="AB778" s="18" t="s">
        <v>407</v>
      </c>
      <c r="AC778" s="18" t="s">
        <v>407</v>
      </c>
    </row>
    <row r="779" spans="1:29" ht="16.5" x14ac:dyDescent="0.25">
      <c r="A779" s="3" t="s">
        <v>405</v>
      </c>
      <c r="B779" s="2" t="s">
        <v>2</v>
      </c>
      <c r="C779" s="17" t="s">
        <v>95</v>
      </c>
      <c r="D779" s="7" t="s">
        <v>94</v>
      </c>
      <c r="E779" s="18" t="s">
        <v>0</v>
      </c>
      <c r="F779" s="18" t="s">
        <v>407</v>
      </c>
      <c r="G779" s="18" t="s">
        <v>407</v>
      </c>
      <c r="H779" s="18" t="s">
        <v>407</v>
      </c>
      <c r="I779" s="18" t="s">
        <v>407</v>
      </c>
      <c r="J779" s="18" t="s">
        <v>407</v>
      </c>
      <c r="K779" s="18" t="s">
        <v>407</v>
      </c>
      <c r="L779" s="18" t="s">
        <v>407</v>
      </c>
      <c r="M779" s="18" t="s">
        <v>407</v>
      </c>
      <c r="N779" s="18" t="s">
        <v>407</v>
      </c>
      <c r="O779" s="18" t="s">
        <v>407</v>
      </c>
      <c r="P779" s="18" t="s">
        <v>407</v>
      </c>
      <c r="Q779" s="18" t="s">
        <v>407</v>
      </c>
      <c r="R779" s="18" t="s">
        <v>407</v>
      </c>
      <c r="S779" s="18" t="s">
        <v>407</v>
      </c>
      <c r="T779" s="18" t="s">
        <v>407</v>
      </c>
      <c r="U779" s="18" t="s">
        <v>407</v>
      </c>
      <c r="V779" s="18" t="s">
        <v>407</v>
      </c>
      <c r="W779" s="18" t="s">
        <v>407</v>
      </c>
      <c r="X779" s="18" t="s">
        <v>407</v>
      </c>
      <c r="Y779" s="18" t="s">
        <v>407</v>
      </c>
      <c r="Z779" s="18" t="s">
        <v>407</v>
      </c>
      <c r="AA779" s="18" t="s">
        <v>407</v>
      </c>
      <c r="AB779" s="18" t="s">
        <v>407</v>
      </c>
      <c r="AC779" s="18" t="s">
        <v>407</v>
      </c>
    </row>
    <row r="780" spans="1:29" ht="16.5" x14ac:dyDescent="0.25">
      <c r="A780" s="3" t="s">
        <v>405</v>
      </c>
      <c r="B780" s="2" t="s">
        <v>2</v>
      </c>
      <c r="C780" s="17" t="s">
        <v>93</v>
      </c>
      <c r="D780" s="7" t="s">
        <v>92</v>
      </c>
      <c r="E780" s="18" t="s">
        <v>0</v>
      </c>
      <c r="F780" s="18" t="s">
        <v>407</v>
      </c>
      <c r="G780" s="18" t="s">
        <v>407</v>
      </c>
      <c r="H780" s="18" t="s">
        <v>407</v>
      </c>
      <c r="I780" s="18" t="s">
        <v>407</v>
      </c>
      <c r="J780" s="18" t="s">
        <v>407</v>
      </c>
      <c r="K780" s="18" t="s">
        <v>407</v>
      </c>
      <c r="L780" s="18" t="s">
        <v>407</v>
      </c>
      <c r="M780" s="18" t="s">
        <v>407</v>
      </c>
      <c r="N780" s="18" t="s">
        <v>407</v>
      </c>
      <c r="O780" s="18" t="s">
        <v>407</v>
      </c>
      <c r="P780" s="18" t="s">
        <v>407</v>
      </c>
      <c r="Q780" s="18" t="s">
        <v>407</v>
      </c>
      <c r="R780" s="18" t="s">
        <v>407</v>
      </c>
      <c r="S780" s="18" t="s">
        <v>407</v>
      </c>
      <c r="T780" s="18" t="s">
        <v>407</v>
      </c>
      <c r="U780" s="18" t="s">
        <v>407</v>
      </c>
      <c r="V780" s="18" t="s">
        <v>407</v>
      </c>
      <c r="W780" s="18" t="s">
        <v>407</v>
      </c>
      <c r="X780" s="18" t="s">
        <v>407</v>
      </c>
      <c r="Y780" s="18" t="s">
        <v>407</v>
      </c>
      <c r="Z780" s="18" t="s">
        <v>407</v>
      </c>
      <c r="AA780" s="18" t="s">
        <v>407</v>
      </c>
      <c r="AB780" s="18" t="s">
        <v>407</v>
      </c>
      <c r="AC780" s="18" t="s">
        <v>407</v>
      </c>
    </row>
    <row r="781" spans="1:29" ht="16.5" x14ac:dyDescent="0.25">
      <c r="A781" s="3" t="s">
        <v>405</v>
      </c>
      <c r="B781" s="2" t="s">
        <v>2</v>
      </c>
      <c r="C781" s="17" t="s">
        <v>91</v>
      </c>
      <c r="D781" s="7" t="s">
        <v>90</v>
      </c>
      <c r="E781" s="18" t="s">
        <v>0</v>
      </c>
      <c r="F781" s="18" t="s">
        <v>407</v>
      </c>
      <c r="G781" s="18" t="s">
        <v>407</v>
      </c>
      <c r="H781" s="18" t="s">
        <v>407</v>
      </c>
      <c r="I781" s="18" t="s">
        <v>407</v>
      </c>
      <c r="J781" s="18" t="s">
        <v>407</v>
      </c>
      <c r="K781" s="18" t="s">
        <v>407</v>
      </c>
      <c r="L781" s="18" t="s">
        <v>407</v>
      </c>
      <c r="M781" s="18" t="s">
        <v>407</v>
      </c>
      <c r="N781" s="18" t="s">
        <v>407</v>
      </c>
      <c r="O781" s="18" t="s">
        <v>407</v>
      </c>
      <c r="P781" s="18" t="s">
        <v>407</v>
      </c>
      <c r="Q781" s="18" t="s">
        <v>407</v>
      </c>
      <c r="R781" s="18" t="s">
        <v>407</v>
      </c>
      <c r="S781" s="18" t="s">
        <v>407</v>
      </c>
      <c r="T781" s="18" t="s">
        <v>407</v>
      </c>
      <c r="U781" s="18" t="s">
        <v>407</v>
      </c>
      <c r="V781" s="18" t="s">
        <v>407</v>
      </c>
      <c r="W781" s="18" t="s">
        <v>407</v>
      </c>
      <c r="X781" s="18" t="s">
        <v>407</v>
      </c>
      <c r="Y781" s="18" t="s">
        <v>407</v>
      </c>
      <c r="Z781" s="18" t="s">
        <v>407</v>
      </c>
      <c r="AA781" s="18" t="s">
        <v>407</v>
      </c>
      <c r="AB781" s="18" t="s">
        <v>407</v>
      </c>
      <c r="AC781" s="18" t="s">
        <v>407</v>
      </c>
    </row>
    <row r="782" spans="1:29" ht="16.5" x14ac:dyDescent="0.25">
      <c r="A782" s="3" t="s">
        <v>405</v>
      </c>
      <c r="B782" s="2" t="s">
        <v>2</v>
      </c>
      <c r="C782" s="17" t="s">
        <v>89</v>
      </c>
      <c r="D782" s="7" t="s">
        <v>88</v>
      </c>
      <c r="E782" s="18" t="s">
        <v>0</v>
      </c>
      <c r="F782" s="18" t="s">
        <v>407</v>
      </c>
      <c r="G782" s="18" t="s">
        <v>407</v>
      </c>
      <c r="H782" s="18" t="s">
        <v>407</v>
      </c>
      <c r="I782" s="18" t="s">
        <v>407</v>
      </c>
      <c r="J782" s="18" t="s">
        <v>407</v>
      </c>
      <c r="K782" s="18" t="s">
        <v>407</v>
      </c>
      <c r="L782" s="18" t="s">
        <v>407</v>
      </c>
      <c r="M782" s="18" t="s">
        <v>407</v>
      </c>
      <c r="N782" s="18" t="s">
        <v>407</v>
      </c>
      <c r="O782" s="18" t="s">
        <v>407</v>
      </c>
      <c r="P782" s="18" t="s">
        <v>407</v>
      </c>
      <c r="Q782" s="18" t="s">
        <v>407</v>
      </c>
      <c r="R782" s="18" t="s">
        <v>407</v>
      </c>
      <c r="S782" s="18" t="s">
        <v>407</v>
      </c>
      <c r="T782" s="18" t="s">
        <v>407</v>
      </c>
      <c r="U782" s="18" t="s">
        <v>407</v>
      </c>
      <c r="V782" s="18" t="s">
        <v>407</v>
      </c>
      <c r="W782" s="18" t="s">
        <v>407</v>
      </c>
      <c r="X782" s="18" t="s">
        <v>407</v>
      </c>
      <c r="Y782" s="18" t="s">
        <v>407</v>
      </c>
      <c r="Z782" s="18" t="s">
        <v>407</v>
      </c>
      <c r="AA782" s="18" t="s">
        <v>407</v>
      </c>
      <c r="AB782" s="18" t="s">
        <v>407</v>
      </c>
      <c r="AC782" s="18" t="s">
        <v>407</v>
      </c>
    </row>
    <row r="783" spans="1:29" ht="16.5" x14ac:dyDescent="0.25">
      <c r="A783" s="3" t="s">
        <v>405</v>
      </c>
      <c r="B783" s="2" t="s">
        <v>2</v>
      </c>
      <c r="C783" s="17" t="s">
        <v>87</v>
      </c>
      <c r="D783" s="7" t="s">
        <v>86</v>
      </c>
      <c r="E783" s="18" t="s">
        <v>0</v>
      </c>
      <c r="F783" s="18" t="s">
        <v>407</v>
      </c>
      <c r="G783" s="18" t="s">
        <v>407</v>
      </c>
      <c r="H783" s="18" t="s">
        <v>407</v>
      </c>
      <c r="I783" s="18" t="s">
        <v>407</v>
      </c>
      <c r="J783" s="18" t="s">
        <v>407</v>
      </c>
      <c r="K783" s="18" t="s">
        <v>407</v>
      </c>
      <c r="L783" s="18" t="s">
        <v>407</v>
      </c>
      <c r="M783" s="18" t="s">
        <v>407</v>
      </c>
      <c r="N783" s="18" t="s">
        <v>407</v>
      </c>
      <c r="O783" s="18" t="s">
        <v>407</v>
      </c>
      <c r="P783" s="18" t="s">
        <v>407</v>
      </c>
      <c r="Q783" s="18" t="s">
        <v>407</v>
      </c>
      <c r="R783" s="18" t="s">
        <v>407</v>
      </c>
      <c r="S783" s="18" t="s">
        <v>407</v>
      </c>
      <c r="T783" s="18" t="s">
        <v>407</v>
      </c>
      <c r="U783" s="18" t="s">
        <v>407</v>
      </c>
      <c r="V783" s="18" t="s">
        <v>407</v>
      </c>
      <c r="W783" s="18" t="s">
        <v>407</v>
      </c>
      <c r="X783" s="18" t="s">
        <v>407</v>
      </c>
      <c r="Y783" s="18" t="s">
        <v>407</v>
      </c>
      <c r="Z783" s="18" t="s">
        <v>407</v>
      </c>
      <c r="AA783" s="18" t="s">
        <v>407</v>
      </c>
      <c r="AB783" s="18" t="s">
        <v>407</v>
      </c>
      <c r="AC783" s="18" t="s">
        <v>407</v>
      </c>
    </row>
    <row r="784" spans="1:29" ht="16.5" x14ac:dyDescent="0.25">
      <c r="A784" s="3" t="s">
        <v>405</v>
      </c>
      <c r="B784" s="2" t="s">
        <v>2</v>
      </c>
      <c r="C784" s="17" t="s">
        <v>85</v>
      </c>
      <c r="D784" s="7" t="s">
        <v>84</v>
      </c>
      <c r="E784" s="18" t="s">
        <v>0</v>
      </c>
      <c r="F784" s="18">
        <v>7.6853333333333343E-2</v>
      </c>
      <c r="G784" s="18">
        <v>7.7591579999999924E-2</v>
      </c>
      <c r="H784" s="18">
        <v>7.8329826666666824E-2</v>
      </c>
      <c r="I784" s="18">
        <v>7.9068073333333405E-2</v>
      </c>
      <c r="J784" s="18">
        <v>7.9806320000000014E-2</v>
      </c>
      <c r="K784" s="18">
        <v>8.0544566666666664E-2</v>
      </c>
      <c r="L784" s="18">
        <v>8.1282813333333481E-2</v>
      </c>
      <c r="M784" s="18">
        <v>8.2635208333333321E-2</v>
      </c>
      <c r="N784" s="18">
        <v>8.2520052083333323E-2</v>
      </c>
      <c r="O784" s="18">
        <v>8.3086093750000006E-2</v>
      </c>
      <c r="P784" s="18">
        <v>8.3501458333333334E-2</v>
      </c>
      <c r="Q784" s="18">
        <v>8.5922604166666652E-2</v>
      </c>
      <c r="R784" s="18">
        <v>8.6049218750000003E-2</v>
      </c>
      <c r="S784" s="18">
        <v>8.6227395833333331E-2</v>
      </c>
      <c r="T784" s="18">
        <v>9.1559563333333344E-2</v>
      </c>
      <c r="U784" s="18">
        <v>9.158530333333334E-2</v>
      </c>
      <c r="V784" s="18">
        <v>9.1609375000000007E-2</v>
      </c>
      <c r="W784" s="18">
        <v>9.1698199999999994E-2</v>
      </c>
      <c r="X784" s="18">
        <v>9.1261041666666681E-2</v>
      </c>
      <c r="Y784" s="18">
        <v>8.6301233333333338E-2</v>
      </c>
      <c r="Z784" s="18">
        <v>8.6301233333333338E-2</v>
      </c>
      <c r="AA784" s="18">
        <v>8.6301233333333338E-2</v>
      </c>
      <c r="AB784" s="18">
        <v>8.6301233333333338E-2</v>
      </c>
      <c r="AC784" s="18">
        <v>8.6301233333333338E-2</v>
      </c>
    </row>
    <row r="785" spans="1:29" ht="16.5" x14ac:dyDescent="0.25">
      <c r="A785" s="3" t="s">
        <v>405</v>
      </c>
      <c r="B785" s="2" t="s">
        <v>2</v>
      </c>
      <c r="C785" s="17" t="s">
        <v>83</v>
      </c>
      <c r="D785" s="7" t="s">
        <v>82</v>
      </c>
      <c r="E785" s="18" t="s">
        <v>0</v>
      </c>
      <c r="F785" s="18" t="s">
        <v>407</v>
      </c>
      <c r="G785" s="18" t="s">
        <v>407</v>
      </c>
      <c r="H785" s="18" t="s">
        <v>407</v>
      </c>
      <c r="I785" s="18" t="s">
        <v>407</v>
      </c>
      <c r="J785" s="18" t="s">
        <v>407</v>
      </c>
      <c r="K785" s="18" t="s">
        <v>407</v>
      </c>
      <c r="L785" s="18" t="s">
        <v>407</v>
      </c>
      <c r="M785" s="18" t="s">
        <v>407</v>
      </c>
      <c r="N785" s="18" t="s">
        <v>407</v>
      </c>
      <c r="O785" s="18" t="s">
        <v>407</v>
      </c>
      <c r="P785" s="18" t="s">
        <v>407</v>
      </c>
      <c r="Q785" s="18" t="s">
        <v>407</v>
      </c>
      <c r="R785" s="18" t="s">
        <v>407</v>
      </c>
      <c r="S785" s="18" t="s">
        <v>407</v>
      </c>
      <c r="T785" s="18" t="s">
        <v>407</v>
      </c>
      <c r="U785" s="18" t="s">
        <v>407</v>
      </c>
      <c r="V785" s="18" t="s">
        <v>407</v>
      </c>
      <c r="W785" s="18" t="s">
        <v>407</v>
      </c>
      <c r="X785" s="18" t="s">
        <v>407</v>
      </c>
      <c r="Y785" s="18" t="s">
        <v>407</v>
      </c>
      <c r="Z785" s="18" t="s">
        <v>407</v>
      </c>
      <c r="AA785" s="18" t="s">
        <v>407</v>
      </c>
      <c r="AB785" s="18" t="s">
        <v>407</v>
      </c>
      <c r="AC785" s="18" t="s">
        <v>407</v>
      </c>
    </row>
    <row r="786" spans="1:29" ht="16.5" x14ac:dyDescent="0.25">
      <c r="A786" s="3" t="s">
        <v>405</v>
      </c>
      <c r="B786" s="2" t="s">
        <v>2</v>
      </c>
      <c r="C786" s="17" t="s">
        <v>81</v>
      </c>
      <c r="D786" s="7" t="s">
        <v>80</v>
      </c>
      <c r="E786" s="18" t="s">
        <v>0</v>
      </c>
      <c r="F786" s="18" t="s">
        <v>407</v>
      </c>
      <c r="G786" s="18" t="s">
        <v>407</v>
      </c>
      <c r="H786" s="18" t="s">
        <v>407</v>
      </c>
      <c r="I786" s="18" t="s">
        <v>407</v>
      </c>
      <c r="J786" s="18" t="s">
        <v>407</v>
      </c>
      <c r="K786" s="18" t="s">
        <v>407</v>
      </c>
      <c r="L786" s="18" t="s">
        <v>407</v>
      </c>
      <c r="M786" s="18" t="s">
        <v>407</v>
      </c>
      <c r="N786" s="18" t="s">
        <v>407</v>
      </c>
      <c r="O786" s="18" t="s">
        <v>407</v>
      </c>
      <c r="P786" s="18" t="s">
        <v>407</v>
      </c>
      <c r="Q786" s="18" t="s">
        <v>407</v>
      </c>
      <c r="R786" s="18" t="s">
        <v>407</v>
      </c>
      <c r="S786" s="18" t="s">
        <v>407</v>
      </c>
      <c r="T786" s="18" t="s">
        <v>407</v>
      </c>
      <c r="U786" s="18" t="s">
        <v>407</v>
      </c>
      <c r="V786" s="18" t="s">
        <v>407</v>
      </c>
      <c r="W786" s="18" t="s">
        <v>407</v>
      </c>
      <c r="X786" s="18" t="s">
        <v>407</v>
      </c>
      <c r="Y786" s="18" t="s">
        <v>407</v>
      </c>
      <c r="Z786" s="18" t="s">
        <v>407</v>
      </c>
      <c r="AA786" s="18" t="s">
        <v>407</v>
      </c>
      <c r="AB786" s="18" t="s">
        <v>407</v>
      </c>
      <c r="AC786" s="18" t="s">
        <v>407</v>
      </c>
    </row>
    <row r="787" spans="1:29" ht="16.5" x14ac:dyDescent="0.25">
      <c r="A787" s="3" t="s">
        <v>405</v>
      </c>
      <c r="B787" s="2" t="s">
        <v>2</v>
      </c>
      <c r="C787" s="17" t="s">
        <v>79</v>
      </c>
      <c r="D787" s="7" t="s">
        <v>78</v>
      </c>
      <c r="E787" s="18" t="s">
        <v>0</v>
      </c>
      <c r="F787" s="18" t="s">
        <v>407</v>
      </c>
      <c r="G787" s="18" t="s">
        <v>407</v>
      </c>
      <c r="H787" s="18" t="s">
        <v>407</v>
      </c>
      <c r="I787" s="18" t="s">
        <v>407</v>
      </c>
      <c r="J787" s="18" t="s">
        <v>407</v>
      </c>
      <c r="K787" s="18" t="s">
        <v>407</v>
      </c>
      <c r="L787" s="18" t="s">
        <v>407</v>
      </c>
      <c r="M787" s="18" t="s">
        <v>407</v>
      </c>
      <c r="N787" s="18" t="s">
        <v>407</v>
      </c>
      <c r="O787" s="18" t="s">
        <v>407</v>
      </c>
      <c r="P787" s="18" t="s">
        <v>407</v>
      </c>
      <c r="Q787" s="18" t="s">
        <v>407</v>
      </c>
      <c r="R787" s="18" t="s">
        <v>407</v>
      </c>
      <c r="S787" s="18" t="s">
        <v>407</v>
      </c>
      <c r="T787" s="18" t="s">
        <v>407</v>
      </c>
      <c r="U787" s="18" t="s">
        <v>407</v>
      </c>
      <c r="V787" s="18" t="s">
        <v>407</v>
      </c>
      <c r="W787" s="18" t="s">
        <v>407</v>
      </c>
      <c r="X787" s="18" t="s">
        <v>407</v>
      </c>
      <c r="Y787" s="18" t="s">
        <v>407</v>
      </c>
      <c r="Z787" s="18" t="s">
        <v>407</v>
      </c>
      <c r="AA787" s="18" t="s">
        <v>407</v>
      </c>
      <c r="AB787" s="18" t="s">
        <v>407</v>
      </c>
      <c r="AC787" s="18" t="s">
        <v>407</v>
      </c>
    </row>
    <row r="788" spans="1:29" ht="16.5" x14ac:dyDescent="0.25">
      <c r="A788" s="3" t="s">
        <v>405</v>
      </c>
      <c r="B788" s="2" t="s">
        <v>2</v>
      </c>
      <c r="C788" s="17" t="s">
        <v>77</v>
      </c>
      <c r="D788" s="7" t="s">
        <v>76</v>
      </c>
      <c r="E788" s="18" t="s">
        <v>0</v>
      </c>
      <c r="F788" s="18" t="s">
        <v>407</v>
      </c>
      <c r="G788" s="18" t="s">
        <v>407</v>
      </c>
      <c r="H788" s="18" t="s">
        <v>407</v>
      </c>
      <c r="I788" s="18" t="s">
        <v>407</v>
      </c>
      <c r="J788" s="18" t="s">
        <v>407</v>
      </c>
      <c r="K788" s="18" t="s">
        <v>407</v>
      </c>
      <c r="L788" s="18" t="s">
        <v>407</v>
      </c>
      <c r="M788" s="18" t="s">
        <v>407</v>
      </c>
      <c r="N788" s="18" t="s">
        <v>407</v>
      </c>
      <c r="O788" s="18" t="s">
        <v>407</v>
      </c>
      <c r="P788" s="18" t="s">
        <v>407</v>
      </c>
      <c r="Q788" s="18" t="s">
        <v>407</v>
      </c>
      <c r="R788" s="18" t="s">
        <v>407</v>
      </c>
      <c r="S788" s="18" t="s">
        <v>407</v>
      </c>
      <c r="T788" s="18" t="s">
        <v>407</v>
      </c>
      <c r="U788" s="18" t="s">
        <v>407</v>
      </c>
      <c r="V788" s="18" t="s">
        <v>407</v>
      </c>
      <c r="W788" s="18" t="s">
        <v>407</v>
      </c>
      <c r="X788" s="18" t="s">
        <v>407</v>
      </c>
      <c r="Y788" s="18" t="s">
        <v>407</v>
      </c>
      <c r="Z788" s="18" t="s">
        <v>407</v>
      </c>
      <c r="AA788" s="18" t="s">
        <v>407</v>
      </c>
      <c r="AB788" s="18" t="s">
        <v>407</v>
      </c>
      <c r="AC788" s="18" t="s">
        <v>407</v>
      </c>
    </row>
    <row r="789" spans="1:29" ht="16.5" x14ac:dyDescent="0.25">
      <c r="A789" s="3" t="s">
        <v>405</v>
      </c>
      <c r="B789" s="2" t="s">
        <v>2</v>
      </c>
      <c r="C789" s="17" t="s">
        <v>75</v>
      </c>
      <c r="D789" s="7" t="s">
        <v>74</v>
      </c>
      <c r="E789" s="18" t="s">
        <v>0</v>
      </c>
      <c r="F789" s="18" t="s">
        <v>407</v>
      </c>
      <c r="G789" s="18" t="s">
        <v>407</v>
      </c>
      <c r="H789" s="18" t="s">
        <v>407</v>
      </c>
      <c r="I789" s="18" t="s">
        <v>407</v>
      </c>
      <c r="J789" s="18" t="s">
        <v>407</v>
      </c>
      <c r="K789" s="18" t="s">
        <v>407</v>
      </c>
      <c r="L789" s="18" t="s">
        <v>407</v>
      </c>
      <c r="M789" s="18" t="s">
        <v>407</v>
      </c>
      <c r="N789" s="18" t="s">
        <v>407</v>
      </c>
      <c r="O789" s="18" t="s">
        <v>407</v>
      </c>
      <c r="P789" s="18" t="s">
        <v>407</v>
      </c>
      <c r="Q789" s="18" t="s">
        <v>407</v>
      </c>
      <c r="R789" s="18" t="s">
        <v>407</v>
      </c>
      <c r="S789" s="18" t="s">
        <v>407</v>
      </c>
      <c r="T789" s="18" t="s">
        <v>407</v>
      </c>
      <c r="U789" s="18" t="s">
        <v>407</v>
      </c>
      <c r="V789" s="18" t="s">
        <v>407</v>
      </c>
      <c r="W789" s="18" t="s">
        <v>407</v>
      </c>
      <c r="X789" s="18" t="s">
        <v>407</v>
      </c>
      <c r="Y789" s="18" t="s">
        <v>407</v>
      </c>
      <c r="Z789" s="18" t="s">
        <v>407</v>
      </c>
      <c r="AA789" s="18" t="s">
        <v>407</v>
      </c>
      <c r="AB789" s="18" t="s">
        <v>407</v>
      </c>
      <c r="AC789" s="18" t="s">
        <v>407</v>
      </c>
    </row>
    <row r="790" spans="1:29" ht="16.5" x14ac:dyDescent="0.25">
      <c r="A790" s="3" t="s">
        <v>405</v>
      </c>
      <c r="B790" s="2" t="s">
        <v>2</v>
      </c>
      <c r="C790" s="17" t="s">
        <v>73</v>
      </c>
      <c r="D790" s="7" t="s">
        <v>72</v>
      </c>
      <c r="E790" s="18" t="s">
        <v>0</v>
      </c>
      <c r="F790" s="18" t="s">
        <v>407</v>
      </c>
      <c r="G790" s="18" t="s">
        <v>407</v>
      </c>
      <c r="H790" s="18" t="s">
        <v>407</v>
      </c>
      <c r="I790" s="18" t="s">
        <v>407</v>
      </c>
      <c r="J790" s="18" t="s">
        <v>407</v>
      </c>
      <c r="K790" s="18" t="s">
        <v>407</v>
      </c>
      <c r="L790" s="18" t="s">
        <v>407</v>
      </c>
      <c r="M790" s="18" t="s">
        <v>407</v>
      </c>
      <c r="N790" s="18" t="s">
        <v>407</v>
      </c>
      <c r="O790" s="18" t="s">
        <v>407</v>
      </c>
      <c r="P790" s="18" t="s">
        <v>407</v>
      </c>
      <c r="Q790" s="18" t="s">
        <v>407</v>
      </c>
      <c r="R790" s="18" t="s">
        <v>407</v>
      </c>
      <c r="S790" s="18" t="s">
        <v>407</v>
      </c>
      <c r="T790" s="18" t="s">
        <v>407</v>
      </c>
      <c r="U790" s="18" t="s">
        <v>407</v>
      </c>
      <c r="V790" s="18" t="s">
        <v>407</v>
      </c>
      <c r="W790" s="18" t="s">
        <v>407</v>
      </c>
      <c r="X790" s="18" t="s">
        <v>407</v>
      </c>
      <c r="Y790" s="18" t="s">
        <v>407</v>
      </c>
      <c r="Z790" s="18" t="s">
        <v>407</v>
      </c>
      <c r="AA790" s="18" t="s">
        <v>407</v>
      </c>
      <c r="AB790" s="18" t="s">
        <v>407</v>
      </c>
      <c r="AC790" s="18" t="s">
        <v>407</v>
      </c>
    </row>
    <row r="791" spans="1:29" ht="16.5" x14ac:dyDescent="0.25">
      <c r="A791" s="3" t="s">
        <v>405</v>
      </c>
      <c r="B791" s="2" t="s">
        <v>2</v>
      </c>
      <c r="C791" s="17" t="s">
        <v>71</v>
      </c>
      <c r="D791" s="7" t="s">
        <v>70</v>
      </c>
      <c r="E791" s="18" t="s">
        <v>0</v>
      </c>
      <c r="F791" s="18" t="s">
        <v>407</v>
      </c>
      <c r="G791" s="18" t="s">
        <v>407</v>
      </c>
      <c r="H791" s="18" t="s">
        <v>407</v>
      </c>
      <c r="I791" s="18" t="s">
        <v>407</v>
      </c>
      <c r="J791" s="18" t="s">
        <v>407</v>
      </c>
      <c r="K791" s="18" t="s">
        <v>407</v>
      </c>
      <c r="L791" s="18" t="s">
        <v>407</v>
      </c>
      <c r="M791" s="18" t="s">
        <v>407</v>
      </c>
      <c r="N791" s="18" t="s">
        <v>407</v>
      </c>
      <c r="O791" s="18" t="s">
        <v>407</v>
      </c>
      <c r="P791" s="18" t="s">
        <v>407</v>
      </c>
      <c r="Q791" s="18" t="s">
        <v>407</v>
      </c>
      <c r="R791" s="18" t="s">
        <v>407</v>
      </c>
      <c r="S791" s="18" t="s">
        <v>407</v>
      </c>
      <c r="T791" s="18" t="s">
        <v>407</v>
      </c>
      <c r="U791" s="18" t="s">
        <v>407</v>
      </c>
      <c r="V791" s="18" t="s">
        <v>407</v>
      </c>
      <c r="W791" s="18" t="s">
        <v>407</v>
      </c>
      <c r="X791" s="18" t="s">
        <v>407</v>
      </c>
      <c r="Y791" s="18" t="s">
        <v>407</v>
      </c>
      <c r="Z791" s="18" t="s">
        <v>407</v>
      </c>
      <c r="AA791" s="18" t="s">
        <v>407</v>
      </c>
      <c r="AB791" s="18" t="s">
        <v>407</v>
      </c>
      <c r="AC791" s="18" t="s">
        <v>407</v>
      </c>
    </row>
    <row r="792" spans="1:29" ht="16.5" x14ac:dyDescent="0.25">
      <c r="A792" s="3" t="s">
        <v>405</v>
      </c>
      <c r="B792" s="2" t="s">
        <v>2</v>
      </c>
      <c r="C792" s="17" t="s">
        <v>69</v>
      </c>
      <c r="D792" s="7" t="s">
        <v>68</v>
      </c>
      <c r="E792" s="18" t="s">
        <v>0</v>
      </c>
      <c r="F792" s="18" t="s">
        <v>407</v>
      </c>
      <c r="G792" s="18" t="s">
        <v>407</v>
      </c>
      <c r="H792" s="18" t="s">
        <v>407</v>
      </c>
      <c r="I792" s="18" t="s">
        <v>407</v>
      </c>
      <c r="J792" s="18" t="s">
        <v>407</v>
      </c>
      <c r="K792" s="18" t="s">
        <v>407</v>
      </c>
      <c r="L792" s="18" t="s">
        <v>407</v>
      </c>
      <c r="M792" s="18" t="s">
        <v>407</v>
      </c>
      <c r="N792" s="18" t="s">
        <v>407</v>
      </c>
      <c r="O792" s="18" t="s">
        <v>407</v>
      </c>
      <c r="P792" s="18" t="s">
        <v>407</v>
      </c>
      <c r="Q792" s="18" t="s">
        <v>407</v>
      </c>
      <c r="R792" s="18" t="s">
        <v>407</v>
      </c>
      <c r="S792" s="18" t="s">
        <v>407</v>
      </c>
      <c r="T792" s="18" t="s">
        <v>407</v>
      </c>
      <c r="U792" s="18" t="s">
        <v>407</v>
      </c>
      <c r="V792" s="18" t="s">
        <v>407</v>
      </c>
      <c r="W792" s="18" t="s">
        <v>407</v>
      </c>
      <c r="X792" s="18" t="s">
        <v>407</v>
      </c>
      <c r="Y792" s="18" t="s">
        <v>407</v>
      </c>
      <c r="Z792" s="18" t="s">
        <v>407</v>
      </c>
      <c r="AA792" s="18" t="s">
        <v>407</v>
      </c>
      <c r="AB792" s="18" t="s">
        <v>407</v>
      </c>
      <c r="AC792" s="18" t="s">
        <v>407</v>
      </c>
    </row>
    <row r="793" spans="1:29" ht="16.5" x14ac:dyDescent="0.25">
      <c r="A793" s="3" t="s">
        <v>405</v>
      </c>
      <c r="B793" s="2" t="s">
        <v>2</v>
      </c>
      <c r="C793" s="17" t="s">
        <v>67</v>
      </c>
      <c r="D793" s="7" t="s">
        <v>66</v>
      </c>
      <c r="E793" s="18" t="s">
        <v>0</v>
      </c>
      <c r="F793" s="18" t="s">
        <v>407</v>
      </c>
      <c r="G793" s="18" t="s">
        <v>407</v>
      </c>
      <c r="H793" s="18" t="s">
        <v>407</v>
      </c>
      <c r="I793" s="18" t="s">
        <v>407</v>
      </c>
      <c r="J793" s="18" t="s">
        <v>407</v>
      </c>
      <c r="K793" s="18" t="s">
        <v>407</v>
      </c>
      <c r="L793" s="18" t="s">
        <v>407</v>
      </c>
      <c r="M793" s="18" t="s">
        <v>407</v>
      </c>
      <c r="N793" s="18" t="s">
        <v>407</v>
      </c>
      <c r="O793" s="18" t="s">
        <v>407</v>
      </c>
      <c r="P793" s="18" t="s">
        <v>407</v>
      </c>
      <c r="Q793" s="18" t="s">
        <v>407</v>
      </c>
      <c r="R793" s="18" t="s">
        <v>407</v>
      </c>
      <c r="S793" s="18" t="s">
        <v>407</v>
      </c>
      <c r="T793" s="18" t="s">
        <v>407</v>
      </c>
      <c r="U793" s="18" t="s">
        <v>407</v>
      </c>
      <c r="V793" s="18" t="s">
        <v>407</v>
      </c>
      <c r="W793" s="18" t="s">
        <v>407</v>
      </c>
      <c r="X793" s="18" t="s">
        <v>407</v>
      </c>
      <c r="Y793" s="18" t="s">
        <v>407</v>
      </c>
      <c r="Z793" s="18" t="s">
        <v>407</v>
      </c>
      <c r="AA793" s="18" t="s">
        <v>407</v>
      </c>
      <c r="AB793" s="18" t="s">
        <v>407</v>
      </c>
      <c r="AC793" s="18" t="s">
        <v>407</v>
      </c>
    </row>
    <row r="794" spans="1:29" ht="16.5" x14ac:dyDescent="0.25">
      <c r="A794" s="3" t="s">
        <v>405</v>
      </c>
      <c r="B794" s="2" t="s">
        <v>2</v>
      </c>
      <c r="C794" s="17" t="s">
        <v>65</v>
      </c>
      <c r="D794" s="7" t="s">
        <v>64</v>
      </c>
      <c r="E794" s="18" t="s">
        <v>0</v>
      </c>
      <c r="F794" s="18">
        <v>9.8180001553333334</v>
      </c>
      <c r="G794" s="18">
        <v>9.7803501950000005</v>
      </c>
      <c r="H794" s="18">
        <v>9.7419279283333342</v>
      </c>
      <c r="I794" s="18">
        <v>9.6757588986666665</v>
      </c>
      <c r="J794" s="18">
        <v>9.5670117693333339</v>
      </c>
      <c r="K794" s="18">
        <v>9.4853093756666684</v>
      </c>
      <c r="L794" s="18">
        <v>9.3970510443333328</v>
      </c>
      <c r="M794" s="18">
        <v>9.2216512336666661</v>
      </c>
      <c r="N794" s="18">
        <v>9.069627409333334</v>
      </c>
      <c r="O794" s="18">
        <v>8.9237182429999997</v>
      </c>
      <c r="P794" s="18">
        <v>8.8854002489999999</v>
      </c>
      <c r="Q794" s="18">
        <v>8.557244905000001</v>
      </c>
      <c r="R794" s="18">
        <v>8.2927680843333338</v>
      </c>
      <c r="S794" s="18">
        <v>8.1856096960000002</v>
      </c>
      <c r="T794" s="18">
        <v>8.2252874953333333</v>
      </c>
      <c r="U794" s="18">
        <v>8.2215706723333337</v>
      </c>
      <c r="V794" s="18">
        <v>8.1986726800000014</v>
      </c>
      <c r="W794" s="18">
        <v>8.339783554666667</v>
      </c>
      <c r="X794" s="18">
        <v>8.633174733333334</v>
      </c>
      <c r="Y794" s="18">
        <v>8.7232251919999992</v>
      </c>
      <c r="Z794" s="18">
        <v>8.7232251919999992</v>
      </c>
      <c r="AA794" s="18">
        <v>8.7232251919999992</v>
      </c>
      <c r="AB794" s="18">
        <v>8.7232251919999992</v>
      </c>
      <c r="AC794" s="18">
        <v>8.7232251919999992</v>
      </c>
    </row>
    <row r="795" spans="1:29" ht="16.5" x14ac:dyDescent="0.25">
      <c r="A795" s="3" t="s">
        <v>405</v>
      </c>
      <c r="B795" s="2" t="s">
        <v>2</v>
      </c>
      <c r="C795" s="17" t="s">
        <v>63</v>
      </c>
      <c r="D795" s="7" t="s">
        <v>62</v>
      </c>
      <c r="E795" s="18" t="s">
        <v>0</v>
      </c>
      <c r="F795" s="18">
        <v>0.60832345931133336</v>
      </c>
      <c r="G795" s="18">
        <v>0.60715036027433333</v>
      </c>
      <c r="H795" s="18">
        <v>0.60597726118600004</v>
      </c>
      <c r="I795" s="18">
        <v>0.60480416209766674</v>
      </c>
      <c r="J795" s="18">
        <v>0.60363106302033342</v>
      </c>
      <c r="K795" s="18">
        <v>0.60245241286266671</v>
      </c>
      <c r="L795" s="18">
        <v>0.60145355496599995</v>
      </c>
      <c r="M795" s="18">
        <v>0.60048252362633348</v>
      </c>
      <c r="N795" s="18">
        <v>0.59955849544433326</v>
      </c>
      <c r="O795" s="18">
        <v>0.59871088438700004</v>
      </c>
      <c r="P795" s="18">
        <v>0.59788075401633334</v>
      </c>
      <c r="Q795" s="18">
        <v>0.59704809032000006</v>
      </c>
      <c r="R795" s="18">
        <v>0.59621123612600002</v>
      </c>
      <c r="S795" s="18">
        <v>0.59541660708199995</v>
      </c>
      <c r="T795" s="18">
        <v>0.59469023185769998</v>
      </c>
      <c r="U795" s="18">
        <v>0.59394330011206664</v>
      </c>
      <c r="V795" s="18">
        <v>0.59318180117240005</v>
      </c>
      <c r="W795" s="18">
        <v>0.59253529310213338</v>
      </c>
      <c r="X795" s="18">
        <v>0.59186586176850009</v>
      </c>
      <c r="Y795" s="18">
        <v>0.59118301665316653</v>
      </c>
      <c r="Z795" s="18">
        <v>0.59118301665316653</v>
      </c>
      <c r="AA795" s="18">
        <v>0.59118301665316653</v>
      </c>
      <c r="AB795" s="18">
        <v>0.59118301665316653</v>
      </c>
      <c r="AC795" s="18">
        <v>0.59118301665316653</v>
      </c>
    </row>
    <row r="796" spans="1:29" ht="16.5" x14ac:dyDescent="0.25">
      <c r="A796" s="3" t="s">
        <v>405</v>
      </c>
      <c r="B796" s="2" t="s">
        <v>2</v>
      </c>
      <c r="C796" s="17" t="s">
        <v>61</v>
      </c>
      <c r="D796" s="7" t="s">
        <v>60</v>
      </c>
      <c r="E796" s="18" t="s">
        <v>0</v>
      </c>
      <c r="F796" s="18" t="s">
        <v>407</v>
      </c>
      <c r="G796" s="18" t="s">
        <v>407</v>
      </c>
      <c r="H796" s="18" t="s">
        <v>407</v>
      </c>
      <c r="I796" s="18" t="s">
        <v>407</v>
      </c>
      <c r="J796" s="18" t="s">
        <v>407</v>
      </c>
      <c r="K796" s="18" t="s">
        <v>407</v>
      </c>
      <c r="L796" s="18" t="s">
        <v>407</v>
      </c>
      <c r="M796" s="18" t="s">
        <v>407</v>
      </c>
      <c r="N796" s="18" t="s">
        <v>407</v>
      </c>
      <c r="O796" s="18" t="s">
        <v>407</v>
      </c>
      <c r="P796" s="18" t="s">
        <v>407</v>
      </c>
      <c r="Q796" s="18" t="s">
        <v>407</v>
      </c>
      <c r="R796" s="18" t="s">
        <v>407</v>
      </c>
      <c r="S796" s="18" t="s">
        <v>407</v>
      </c>
      <c r="T796" s="18" t="s">
        <v>407</v>
      </c>
      <c r="U796" s="18" t="s">
        <v>407</v>
      </c>
      <c r="V796" s="18" t="s">
        <v>407</v>
      </c>
      <c r="W796" s="18" t="s">
        <v>407</v>
      </c>
      <c r="X796" s="18" t="s">
        <v>407</v>
      </c>
      <c r="Y796" s="18" t="s">
        <v>407</v>
      </c>
      <c r="Z796" s="18" t="s">
        <v>407</v>
      </c>
      <c r="AA796" s="18" t="s">
        <v>407</v>
      </c>
      <c r="AB796" s="18" t="s">
        <v>407</v>
      </c>
      <c r="AC796" s="18" t="s">
        <v>407</v>
      </c>
    </row>
    <row r="797" spans="1:29" ht="16.5" x14ac:dyDescent="0.25">
      <c r="A797" s="3" t="s">
        <v>405</v>
      </c>
      <c r="B797" s="2" t="s">
        <v>2</v>
      </c>
      <c r="C797" s="17" t="s">
        <v>59</v>
      </c>
      <c r="D797" s="7" t="s">
        <v>58</v>
      </c>
      <c r="E797" s="18" t="s">
        <v>0</v>
      </c>
      <c r="F797" s="18" t="s">
        <v>407</v>
      </c>
      <c r="G797" s="18" t="s">
        <v>407</v>
      </c>
      <c r="H797" s="18" t="s">
        <v>407</v>
      </c>
      <c r="I797" s="18" t="s">
        <v>407</v>
      </c>
      <c r="J797" s="18" t="s">
        <v>407</v>
      </c>
      <c r="K797" s="18" t="s">
        <v>407</v>
      </c>
      <c r="L797" s="18" t="s">
        <v>407</v>
      </c>
      <c r="M797" s="18" t="s">
        <v>407</v>
      </c>
      <c r="N797" s="18" t="s">
        <v>407</v>
      </c>
      <c r="O797" s="18" t="s">
        <v>407</v>
      </c>
      <c r="P797" s="18" t="s">
        <v>407</v>
      </c>
      <c r="Q797" s="18" t="s">
        <v>407</v>
      </c>
      <c r="R797" s="18" t="s">
        <v>407</v>
      </c>
      <c r="S797" s="18" t="s">
        <v>407</v>
      </c>
      <c r="T797" s="18" t="s">
        <v>407</v>
      </c>
      <c r="U797" s="18" t="s">
        <v>407</v>
      </c>
      <c r="V797" s="18" t="s">
        <v>407</v>
      </c>
      <c r="W797" s="18" t="s">
        <v>407</v>
      </c>
      <c r="X797" s="18" t="s">
        <v>407</v>
      </c>
      <c r="Y797" s="18" t="s">
        <v>407</v>
      </c>
      <c r="Z797" s="18" t="s">
        <v>407</v>
      </c>
      <c r="AA797" s="18" t="s">
        <v>407</v>
      </c>
      <c r="AB797" s="18" t="s">
        <v>407</v>
      </c>
      <c r="AC797" s="18" t="s">
        <v>407</v>
      </c>
    </row>
    <row r="798" spans="1:29" ht="16.5" x14ac:dyDescent="0.25">
      <c r="A798" s="3" t="s">
        <v>405</v>
      </c>
      <c r="B798" s="2" t="s">
        <v>2</v>
      </c>
      <c r="C798" s="17" t="s">
        <v>57</v>
      </c>
      <c r="D798" s="7" t="s">
        <v>56</v>
      </c>
      <c r="E798" s="18" t="s">
        <v>0</v>
      </c>
      <c r="F798" s="18" t="s">
        <v>407</v>
      </c>
      <c r="G798" s="18" t="s">
        <v>407</v>
      </c>
      <c r="H798" s="18" t="s">
        <v>407</v>
      </c>
      <c r="I798" s="18" t="s">
        <v>407</v>
      </c>
      <c r="J798" s="18" t="s">
        <v>407</v>
      </c>
      <c r="K798" s="18" t="s">
        <v>407</v>
      </c>
      <c r="L798" s="18" t="s">
        <v>407</v>
      </c>
      <c r="M798" s="18" t="s">
        <v>407</v>
      </c>
      <c r="N798" s="18" t="s">
        <v>407</v>
      </c>
      <c r="O798" s="18" t="s">
        <v>407</v>
      </c>
      <c r="P798" s="18" t="s">
        <v>407</v>
      </c>
      <c r="Q798" s="18" t="s">
        <v>407</v>
      </c>
      <c r="R798" s="18" t="s">
        <v>407</v>
      </c>
      <c r="S798" s="18" t="s">
        <v>407</v>
      </c>
      <c r="T798" s="18" t="s">
        <v>407</v>
      </c>
      <c r="U798" s="18" t="s">
        <v>407</v>
      </c>
      <c r="V798" s="18" t="s">
        <v>407</v>
      </c>
      <c r="W798" s="18" t="s">
        <v>407</v>
      </c>
      <c r="X798" s="18" t="s">
        <v>407</v>
      </c>
      <c r="Y798" s="18" t="s">
        <v>407</v>
      </c>
      <c r="Z798" s="18" t="s">
        <v>407</v>
      </c>
      <c r="AA798" s="18" t="s">
        <v>407</v>
      </c>
      <c r="AB798" s="18" t="s">
        <v>407</v>
      </c>
      <c r="AC798" s="18" t="s">
        <v>407</v>
      </c>
    </row>
    <row r="799" spans="1:29" ht="16.5" x14ac:dyDescent="0.25">
      <c r="A799" s="3" t="s">
        <v>405</v>
      </c>
      <c r="B799" s="2" t="s">
        <v>2</v>
      </c>
      <c r="C799" s="17" t="s">
        <v>55</v>
      </c>
      <c r="D799" s="7" t="s">
        <v>54</v>
      </c>
      <c r="E799" s="18" t="s">
        <v>0</v>
      </c>
      <c r="F799" s="18" t="s">
        <v>407</v>
      </c>
      <c r="G799" s="18" t="s">
        <v>407</v>
      </c>
      <c r="H799" s="18" t="s">
        <v>407</v>
      </c>
      <c r="I799" s="18" t="s">
        <v>407</v>
      </c>
      <c r="J799" s="18" t="s">
        <v>407</v>
      </c>
      <c r="K799" s="18" t="s">
        <v>407</v>
      </c>
      <c r="L799" s="18" t="s">
        <v>407</v>
      </c>
      <c r="M799" s="18" t="s">
        <v>407</v>
      </c>
      <c r="N799" s="18" t="s">
        <v>407</v>
      </c>
      <c r="O799" s="18" t="s">
        <v>407</v>
      </c>
      <c r="P799" s="18" t="s">
        <v>407</v>
      </c>
      <c r="Q799" s="18" t="s">
        <v>407</v>
      </c>
      <c r="R799" s="18" t="s">
        <v>407</v>
      </c>
      <c r="S799" s="18" t="s">
        <v>407</v>
      </c>
      <c r="T799" s="18" t="s">
        <v>407</v>
      </c>
      <c r="U799" s="18" t="s">
        <v>407</v>
      </c>
      <c r="V799" s="18" t="s">
        <v>407</v>
      </c>
      <c r="W799" s="18" t="s">
        <v>407</v>
      </c>
      <c r="X799" s="18" t="s">
        <v>407</v>
      </c>
      <c r="Y799" s="18" t="s">
        <v>407</v>
      </c>
      <c r="Z799" s="18" t="s">
        <v>407</v>
      </c>
      <c r="AA799" s="18" t="s">
        <v>407</v>
      </c>
      <c r="AB799" s="18" t="s">
        <v>407</v>
      </c>
      <c r="AC799" s="18" t="s">
        <v>407</v>
      </c>
    </row>
    <row r="800" spans="1:29" ht="16.5" x14ac:dyDescent="0.25">
      <c r="A800" s="3" t="s">
        <v>405</v>
      </c>
      <c r="B800" s="2" t="s">
        <v>2</v>
      </c>
      <c r="C800" s="17" t="s">
        <v>53</v>
      </c>
      <c r="D800" s="7" t="s">
        <v>52</v>
      </c>
      <c r="E800" s="18" t="s">
        <v>0</v>
      </c>
      <c r="F800" s="18" t="s">
        <v>407</v>
      </c>
      <c r="G800" s="18" t="s">
        <v>407</v>
      </c>
      <c r="H800" s="18" t="s">
        <v>407</v>
      </c>
      <c r="I800" s="18" t="s">
        <v>407</v>
      </c>
      <c r="J800" s="18" t="s">
        <v>407</v>
      </c>
      <c r="K800" s="18" t="s">
        <v>407</v>
      </c>
      <c r="L800" s="18" t="s">
        <v>407</v>
      </c>
      <c r="M800" s="18" t="s">
        <v>407</v>
      </c>
      <c r="N800" s="18" t="s">
        <v>407</v>
      </c>
      <c r="O800" s="18" t="s">
        <v>407</v>
      </c>
      <c r="P800" s="18" t="s">
        <v>407</v>
      </c>
      <c r="Q800" s="18" t="s">
        <v>407</v>
      </c>
      <c r="R800" s="18" t="s">
        <v>407</v>
      </c>
      <c r="S800" s="18" t="s">
        <v>407</v>
      </c>
      <c r="T800" s="18" t="s">
        <v>407</v>
      </c>
      <c r="U800" s="18" t="s">
        <v>407</v>
      </c>
      <c r="V800" s="18" t="s">
        <v>407</v>
      </c>
      <c r="W800" s="18" t="s">
        <v>407</v>
      </c>
      <c r="X800" s="18" t="s">
        <v>407</v>
      </c>
      <c r="Y800" s="18" t="s">
        <v>407</v>
      </c>
      <c r="Z800" s="18" t="s">
        <v>407</v>
      </c>
      <c r="AA800" s="18" t="s">
        <v>407</v>
      </c>
      <c r="AB800" s="18" t="s">
        <v>407</v>
      </c>
      <c r="AC800" s="18" t="s">
        <v>407</v>
      </c>
    </row>
    <row r="801" spans="1:29" ht="16.5" x14ac:dyDescent="0.25">
      <c r="A801" s="3" t="s">
        <v>405</v>
      </c>
      <c r="B801" s="2" t="s">
        <v>2</v>
      </c>
      <c r="C801" s="17" t="s">
        <v>51</v>
      </c>
      <c r="D801" s="7" t="s">
        <v>50</v>
      </c>
      <c r="E801" s="18" t="s">
        <v>0</v>
      </c>
      <c r="F801" s="18" t="s">
        <v>407</v>
      </c>
      <c r="G801" s="18" t="s">
        <v>407</v>
      </c>
      <c r="H801" s="18" t="s">
        <v>407</v>
      </c>
      <c r="I801" s="18" t="s">
        <v>407</v>
      </c>
      <c r="J801" s="18" t="s">
        <v>407</v>
      </c>
      <c r="K801" s="18" t="s">
        <v>407</v>
      </c>
      <c r="L801" s="18" t="s">
        <v>407</v>
      </c>
      <c r="M801" s="18" t="s">
        <v>407</v>
      </c>
      <c r="N801" s="18" t="s">
        <v>407</v>
      </c>
      <c r="O801" s="18" t="s">
        <v>407</v>
      </c>
      <c r="P801" s="18" t="s">
        <v>407</v>
      </c>
      <c r="Q801" s="18" t="s">
        <v>407</v>
      </c>
      <c r="R801" s="18" t="s">
        <v>407</v>
      </c>
      <c r="S801" s="18" t="s">
        <v>407</v>
      </c>
      <c r="T801" s="18" t="s">
        <v>407</v>
      </c>
      <c r="U801" s="18" t="s">
        <v>407</v>
      </c>
      <c r="V801" s="18" t="s">
        <v>407</v>
      </c>
      <c r="W801" s="18" t="s">
        <v>407</v>
      </c>
      <c r="X801" s="18" t="s">
        <v>407</v>
      </c>
      <c r="Y801" s="18" t="s">
        <v>407</v>
      </c>
      <c r="Z801" s="18" t="s">
        <v>407</v>
      </c>
      <c r="AA801" s="18" t="s">
        <v>407</v>
      </c>
      <c r="AB801" s="18" t="s">
        <v>407</v>
      </c>
      <c r="AC801" s="18" t="s">
        <v>407</v>
      </c>
    </row>
    <row r="802" spans="1:29" ht="16.5" x14ac:dyDescent="0.25">
      <c r="A802" s="3" t="s">
        <v>405</v>
      </c>
      <c r="B802" s="2" t="s">
        <v>2</v>
      </c>
      <c r="C802" s="17" t="s">
        <v>49</v>
      </c>
      <c r="D802" s="7" t="s">
        <v>48</v>
      </c>
      <c r="E802" s="18" t="s">
        <v>0</v>
      </c>
      <c r="F802" s="18" t="s">
        <v>407</v>
      </c>
      <c r="G802" s="18" t="s">
        <v>407</v>
      </c>
      <c r="H802" s="18" t="s">
        <v>407</v>
      </c>
      <c r="I802" s="18" t="s">
        <v>407</v>
      </c>
      <c r="J802" s="18" t="s">
        <v>407</v>
      </c>
      <c r="K802" s="18" t="s">
        <v>407</v>
      </c>
      <c r="L802" s="18" t="s">
        <v>407</v>
      </c>
      <c r="M802" s="18" t="s">
        <v>407</v>
      </c>
      <c r="N802" s="18" t="s">
        <v>407</v>
      </c>
      <c r="O802" s="18" t="s">
        <v>407</v>
      </c>
      <c r="P802" s="18" t="s">
        <v>407</v>
      </c>
      <c r="Q802" s="18" t="s">
        <v>407</v>
      </c>
      <c r="R802" s="18" t="s">
        <v>407</v>
      </c>
      <c r="S802" s="18" t="s">
        <v>407</v>
      </c>
      <c r="T802" s="18" t="s">
        <v>407</v>
      </c>
      <c r="U802" s="18" t="s">
        <v>407</v>
      </c>
      <c r="V802" s="18" t="s">
        <v>407</v>
      </c>
      <c r="W802" s="18" t="s">
        <v>407</v>
      </c>
      <c r="X802" s="18" t="s">
        <v>407</v>
      </c>
      <c r="Y802" s="18" t="s">
        <v>407</v>
      </c>
      <c r="Z802" s="18" t="s">
        <v>407</v>
      </c>
      <c r="AA802" s="18" t="s">
        <v>407</v>
      </c>
      <c r="AB802" s="18" t="s">
        <v>407</v>
      </c>
      <c r="AC802" s="18" t="s">
        <v>407</v>
      </c>
    </row>
    <row r="803" spans="1:29" ht="16.5" x14ac:dyDescent="0.25">
      <c r="A803" s="3" t="s">
        <v>405</v>
      </c>
      <c r="B803" s="2" t="s">
        <v>2</v>
      </c>
      <c r="C803" s="17" t="s">
        <v>47</v>
      </c>
      <c r="D803" s="7" t="s">
        <v>46</v>
      </c>
      <c r="E803" s="18" t="s">
        <v>0</v>
      </c>
      <c r="F803" s="18" t="s">
        <v>407</v>
      </c>
      <c r="G803" s="18" t="s">
        <v>407</v>
      </c>
      <c r="H803" s="18" t="s">
        <v>407</v>
      </c>
      <c r="I803" s="18" t="s">
        <v>407</v>
      </c>
      <c r="J803" s="18" t="s">
        <v>407</v>
      </c>
      <c r="K803" s="18" t="s">
        <v>407</v>
      </c>
      <c r="L803" s="18" t="s">
        <v>407</v>
      </c>
      <c r="M803" s="18" t="s">
        <v>407</v>
      </c>
      <c r="N803" s="18" t="s">
        <v>407</v>
      </c>
      <c r="O803" s="18" t="s">
        <v>407</v>
      </c>
      <c r="P803" s="18" t="s">
        <v>407</v>
      </c>
      <c r="Q803" s="18" t="s">
        <v>407</v>
      </c>
      <c r="R803" s="18" t="s">
        <v>407</v>
      </c>
      <c r="S803" s="18" t="s">
        <v>407</v>
      </c>
      <c r="T803" s="18" t="s">
        <v>407</v>
      </c>
      <c r="U803" s="18" t="s">
        <v>407</v>
      </c>
      <c r="V803" s="18" t="s">
        <v>407</v>
      </c>
      <c r="W803" s="18" t="s">
        <v>407</v>
      </c>
      <c r="X803" s="18" t="s">
        <v>407</v>
      </c>
      <c r="Y803" s="18" t="s">
        <v>407</v>
      </c>
      <c r="Z803" s="18" t="s">
        <v>407</v>
      </c>
      <c r="AA803" s="18" t="s">
        <v>407</v>
      </c>
      <c r="AB803" s="18" t="s">
        <v>407</v>
      </c>
      <c r="AC803" s="18" t="s">
        <v>407</v>
      </c>
    </row>
    <row r="804" spans="1:29" ht="16.5" x14ac:dyDescent="0.25">
      <c r="A804" s="3" t="s">
        <v>405</v>
      </c>
      <c r="B804" s="2" t="s">
        <v>2</v>
      </c>
      <c r="C804" s="17" t="s">
        <v>45</v>
      </c>
      <c r="D804" s="7" t="s">
        <v>44</v>
      </c>
      <c r="E804" s="18" t="s">
        <v>0</v>
      </c>
      <c r="F804" s="18" t="s">
        <v>407</v>
      </c>
      <c r="G804" s="18" t="s">
        <v>407</v>
      </c>
      <c r="H804" s="18" t="s">
        <v>407</v>
      </c>
      <c r="I804" s="18" t="s">
        <v>407</v>
      </c>
      <c r="J804" s="18" t="s">
        <v>407</v>
      </c>
      <c r="K804" s="18" t="s">
        <v>407</v>
      </c>
      <c r="L804" s="18" t="s">
        <v>407</v>
      </c>
      <c r="M804" s="18" t="s">
        <v>407</v>
      </c>
      <c r="N804" s="18" t="s">
        <v>407</v>
      </c>
      <c r="O804" s="18" t="s">
        <v>407</v>
      </c>
      <c r="P804" s="18" t="s">
        <v>407</v>
      </c>
      <c r="Q804" s="18" t="s">
        <v>407</v>
      </c>
      <c r="R804" s="18" t="s">
        <v>407</v>
      </c>
      <c r="S804" s="18" t="s">
        <v>407</v>
      </c>
      <c r="T804" s="18" t="s">
        <v>407</v>
      </c>
      <c r="U804" s="18" t="s">
        <v>407</v>
      </c>
      <c r="V804" s="18" t="s">
        <v>407</v>
      </c>
      <c r="W804" s="18" t="s">
        <v>407</v>
      </c>
      <c r="X804" s="18" t="s">
        <v>407</v>
      </c>
      <c r="Y804" s="18" t="s">
        <v>407</v>
      </c>
      <c r="Z804" s="18" t="s">
        <v>407</v>
      </c>
      <c r="AA804" s="18" t="s">
        <v>407</v>
      </c>
      <c r="AB804" s="18" t="s">
        <v>407</v>
      </c>
      <c r="AC804" s="18" t="s">
        <v>407</v>
      </c>
    </row>
    <row r="805" spans="1:29" ht="16.5" x14ac:dyDescent="0.25">
      <c r="A805" s="3" t="s">
        <v>405</v>
      </c>
      <c r="B805" s="2" t="s">
        <v>2</v>
      </c>
      <c r="C805" s="17" t="s">
        <v>43</v>
      </c>
      <c r="D805" s="7" t="s">
        <v>42</v>
      </c>
      <c r="E805" s="18" t="s">
        <v>0</v>
      </c>
      <c r="F805" s="18">
        <v>7.1802500000000007E-4</v>
      </c>
      <c r="G805" s="18">
        <v>7.1802500000000007E-4</v>
      </c>
      <c r="H805" s="18">
        <v>7.1802500000000007E-4</v>
      </c>
      <c r="I805" s="18">
        <v>7.1802500000000007E-4</v>
      </c>
      <c r="J805" s="18">
        <v>7.1802500000000007E-4</v>
      </c>
      <c r="K805" s="18">
        <v>7.1802500000000007E-4</v>
      </c>
      <c r="L805" s="18">
        <v>7.1802500000000007E-4</v>
      </c>
      <c r="M805" s="18">
        <v>7.1802500000000007E-4</v>
      </c>
      <c r="N805" s="18">
        <v>7.1802500000000007E-4</v>
      </c>
      <c r="O805" s="18">
        <v>7.1802500000000007E-4</v>
      </c>
      <c r="P805" s="18">
        <v>7.1802500000000007E-4</v>
      </c>
      <c r="Q805" s="18">
        <v>7.1802500000000007E-4</v>
      </c>
      <c r="R805" s="18">
        <v>7.1802500000000007E-4</v>
      </c>
      <c r="S805" s="18">
        <v>7.1802500000000007E-4</v>
      </c>
      <c r="T805" s="18">
        <v>7.1802500000000007E-4</v>
      </c>
      <c r="U805" s="18">
        <v>7.1802500000000007E-4</v>
      </c>
      <c r="V805" s="18">
        <v>7.1802500000000007E-4</v>
      </c>
      <c r="W805" s="18">
        <v>7.1802500000000007E-4</v>
      </c>
      <c r="X805" s="18">
        <v>7.1802500000000007E-4</v>
      </c>
      <c r="Y805" s="18">
        <v>7.1802500000000007E-4</v>
      </c>
      <c r="Z805" s="18">
        <v>7.1802500000000007E-4</v>
      </c>
      <c r="AA805" s="18">
        <v>7.1802500000000007E-4</v>
      </c>
      <c r="AB805" s="18">
        <v>7.1802500000000007E-4</v>
      </c>
      <c r="AC805" s="18">
        <v>7.1802500000000007E-4</v>
      </c>
    </row>
    <row r="806" spans="1:29" ht="16.5" x14ac:dyDescent="0.25">
      <c r="A806" s="3" t="s">
        <v>405</v>
      </c>
      <c r="B806" s="2" t="s">
        <v>2</v>
      </c>
      <c r="C806" s="17" t="s">
        <v>41</v>
      </c>
      <c r="D806" s="7" t="s">
        <v>40</v>
      </c>
      <c r="E806" s="18" t="s">
        <v>0</v>
      </c>
      <c r="F806" s="18" t="s">
        <v>407</v>
      </c>
      <c r="G806" s="18" t="s">
        <v>407</v>
      </c>
      <c r="H806" s="18" t="s">
        <v>407</v>
      </c>
      <c r="I806" s="18" t="s">
        <v>407</v>
      </c>
      <c r="J806" s="18" t="s">
        <v>407</v>
      </c>
      <c r="K806" s="18" t="s">
        <v>407</v>
      </c>
      <c r="L806" s="18" t="s">
        <v>407</v>
      </c>
      <c r="M806" s="18" t="s">
        <v>407</v>
      </c>
      <c r="N806" s="18" t="s">
        <v>407</v>
      </c>
      <c r="O806" s="18" t="s">
        <v>407</v>
      </c>
      <c r="P806" s="18" t="s">
        <v>407</v>
      </c>
      <c r="Q806" s="18" t="s">
        <v>407</v>
      </c>
      <c r="R806" s="18" t="s">
        <v>407</v>
      </c>
      <c r="S806" s="18" t="s">
        <v>407</v>
      </c>
      <c r="T806" s="18" t="s">
        <v>407</v>
      </c>
      <c r="U806" s="18" t="s">
        <v>407</v>
      </c>
      <c r="V806" s="18" t="s">
        <v>407</v>
      </c>
      <c r="W806" s="18" t="s">
        <v>407</v>
      </c>
      <c r="X806" s="18" t="s">
        <v>407</v>
      </c>
      <c r="Y806" s="18" t="s">
        <v>407</v>
      </c>
      <c r="Z806" s="18" t="s">
        <v>407</v>
      </c>
      <c r="AA806" s="18" t="s">
        <v>407</v>
      </c>
      <c r="AB806" s="18" t="s">
        <v>407</v>
      </c>
      <c r="AC806" s="18" t="s">
        <v>407</v>
      </c>
    </row>
    <row r="807" spans="1:29" ht="16.5" x14ac:dyDescent="0.25">
      <c r="A807" s="3" t="s">
        <v>405</v>
      </c>
      <c r="B807" s="2" t="s">
        <v>2</v>
      </c>
      <c r="C807" s="17" t="s">
        <v>39</v>
      </c>
      <c r="D807" s="7" t="s">
        <v>38</v>
      </c>
      <c r="E807" s="18" t="s">
        <v>0</v>
      </c>
      <c r="F807" s="18" t="s">
        <v>407</v>
      </c>
      <c r="G807" s="18" t="s">
        <v>407</v>
      </c>
      <c r="H807" s="18" t="s">
        <v>407</v>
      </c>
      <c r="I807" s="18" t="s">
        <v>407</v>
      </c>
      <c r="J807" s="18" t="s">
        <v>407</v>
      </c>
      <c r="K807" s="18" t="s">
        <v>407</v>
      </c>
      <c r="L807" s="18" t="s">
        <v>407</v>
      </c>
      <c r="M807" s="18" t="s">
        <v>407</v>
      </c>
      <c r="N807" s="18" t="s">
        <v>407</v>
      </c>
      <c r="O807" s="18" t="s">
        <v>407</v>
      </c>
      <c r="P807" s="18" t="s">
        <v>407</v>
      </c>
      <c r="Q807" s="18" t="s">
        <v>407</v>
      </c>
      <c r="R807" s="18" t="s">
        <v>407</v>
      </c>
      <c r="S807" s="18" t="s">
        <v>407</v>
      </c>
      <c r="T807" s="18" t="s">
        <v>407</v>
      </c>
      <c r="U807" s="18" t="s">
        <v>407</v>
      </c>
      <c r="V807" s="18" t="s">
        <v>407</v>
      </c>
      <c r="W807" s="18" t="s">
        <v>407</v>
      </c>
      <c r="X807" s="18" t="s">
        <v>407</v>
      </c>
      <c r="Y807" s="18" t="s">
        <v>407</v>
      </c>
      <c r="Z807" s="18" t="s">
        <v>407</v>
      </c>
      <c r="AA807" s="18" t="s">
        <v>407</v>
      </c>
      <c r="AB807" s="18" t="s">
        <v>407</v>
      </c>
      <c r="AC807" s="18" t="s">
        <v>407</v>
      </c>
    </row>
    <row r="808" spans="1:29" ht="16.5" x14ac:dyDescent="0.25">
      <c r="A808" s="3" t="s">
        <v>405</v>
      </c>
      <c r="B808" s="2" t="s">
        <v>2</v>
      </c>
      <c r="C808" s="17" t="s">
        <v>37</v>
      </c>
      <c r="D808" s="7" t="s">
        <v>36</v>
      </c>
      <c r="E808" s="18" t="s">
        <v>0</v>
      </c>
      <c r="F808" s="18" t="s">
        <v>407</v>
      </c>
      <c r="G808" s="18" t="s">
        <v>407</v>
      </c>
      <c r="H808" s="18" t="s">
        <v>407</v>
      </c>
      <c r="I808" s="18" t="s">
        <v>407</v>
      </c>
      <c r="J808" s="18" t="s">
        <v>407</v>
      </c>
      <c r="K808" s="18" t="s">
        <v>407</v>
      </c>
      <c r="L808" s="18" t="s">
        <v>407</v>
      </c>
      <c r="M808" s="18" t="s">
        <v>407</v>
      </c>
      <c r="N808" s="18" t="s">
        <v>407</v>
      </c>
      <c r="O808" s="18" t="s">
        <v>407</v>
      </c>
      <c r="P808" s="18" t="s">
        <v>407</v>
      </c>
      <c r="Q808" s="18" t="s">
        <v>407</v>
      </c>
      <c r="R808" s="18" t="s">
        <v>407</v>
      </c>
      <c r="S808" s="18" t="s">
        <v>407</v>
      </c>
      <c r="T808" s="18" t="s">
        <v>407</v>
      </c>
      <c r="U808" s="18" t="s">
        <v>407</v>
      </c>
      <c r="V808" s="18" t="s">
        <v>407</v>
      </c>
      <c r="W808" s="18" t="s">
        <v>407</v>
      </c>
      <c r="X808" s="18" t="s">
        <v>407</v>
      </c>
      <c r="Y808" s="18" t="s">
        <v>407</v>
      </c>
      <c r="Z808" s="18" t="s">
        <v>407</v>
      </c>
      <c r="AA808" s="18" t="s">
        <v>407</v>
      </c>
      <c r="AB808" s="18" t="s">
        <v>407</v>
      </c>
      <c r="AC808" s="18" t="s">
        <v>407</v>
      </c>
    </row>
    <row r="809" spans="1:29" ht="16.5" x14ac:dyDescent="0.25">
      <c r="A809" s="3" t="s">
        <v>405</v>
      </c>
      <c r="B809" s="2" t="s">
        <v>2</v>
      </c>
      <c r="C809" s="17" t="s">
        <v>35</v>
      </c>
      <c r="D809" s="7" t="s">
        <v>34</v>
      </c>
      <c r="E809" s="18" t="s">
        <v>0</v>
      </c>
      <c r="F809" s="18">
        <v>4.8394061603019916</v>
      </c>
      <c r="G809" s="18">
        <v>4.7052606553474527</v>
      </c>
      <c r="H809" s="18">
        <v>4.8565480780139678</v>
      </c>
      <c r="I809" s="18">
        <v>4.3977191958832682</v>
      </c>
      <c r="J809" s="18">
        <v>4.1486871466525912</v>
      </c>
      <c r="K809" s="18">
        <v>3.8104941091832414</v>
      </c>
      <c r="L809" s="18">
        <v>3.6317552208701889</v>
      </c>
      <c r="M809" s="18">
        <v>3.4037227385620907</v>
      </c>
      <c r="N809" s="18">
        <v>3.4377964791999145</v>
      </c>
      <c r="O809" s="18">
        <v>2.7615760456132286</v>
      </c>
      <c r="P809" s="18">
        <v>2.8550663305434307</v>
      </c>
      <c r="Q809" s="18">
        <v>2.8555205312084992</v>
      </c>
      <c r="R809" s="18">
        <v>2.8557773689842141</v>
      </c>
      <c r="S809" s="18">
        <v>2.8088016165032768</v>
      </c>
      <c r="T809" s="18">
        <v>2.8090509498366099</v>
      </c>
      <c r="U809" s="18">
        <v>2.8090509498366099</v>
      </c>
      <c r="V809" s="18">
        <v>2.8090509498366099</v>
      </c>
      <c r="W809" s="18">
        <v>2.8092943475178589</v>
      </c>
      <c r="X809" s="18">
        <v>2.7903093283804847</v>
      </c>
      <c r="Y809" s="18">
        <v>2.7822772048992883</v>
      </c>
      <c r="Z809" s="18">
        <v>2.7762019987753281</v>
      </c>
      <c r="AA809" s="18">
        <v>2.7762019987753281</v>
      </c>
      <c r="AB809" s="18">
        <v>2.7762019987753281</v>
      </c>
      <c r="AC809" s="18">
        <v>2.7762019987753281</v>
      </c>
    </row>
    <row r="810" spans="1:29" ht="16.5" x14ac:dyDescent="0.25">
      <c r="A810" s="3" t="s">
        <v>405</v>
      </c>
      <c r="B810" s="2" t="s">
        <v>2</v>
      </c>
      <c r="C810" s="17" t="s">
        <v>33</v>
      </c>
      <c r="D810" s="7" t="s">
        <v>32</v>
      </c>
      <c r="E810" s="18" t="s">
        <v>0</v>
      </c>
      <c r="F810" s="18" t="s">
        <v>407</v>
      </c>
      <c r="G810" s="18" t="s">
        <v>407</v>
      </c>
      <c r="H810" s="18" t="s">
        <v>407</v>
      </c>
      <c r="I810" s="18" t="s">
        <v>407</v>
      </c>
      <c r="J810" s="18" t="s">
        <v>407</v>
      </c>
      <c r="K810" s="18" t="s">
        <v>407</v>
      </c>
      <c r="L810" s="18" t="s">
        <v>407</v>
      </c>
      <c r="M810" s="18" t="s">
        <v>407</v>
      </c>
      <c r="N810" s="18" t="s">
        <v>407</v>
      </c>
      <c r="O810" s="18" t="s">
        <v>407</v>
      </c>
      <c r="P810" s="18" t="s">
        <v>407</v>
      </c>
      <c r="Q810" s="18" t="s">
        <v>407</v>
      </c>
      <c r="R810" s="18" t="s">
        <v>407</v>
      </c>
      <c r="S810" s="18" t="s">
        <v>407</v>
      </c>
      <c r="T810" s="18" t="s">
        <v>407</v>
      </c>
      <c r="U810" s="18" t="s">
        <v>407</v>
      </c>
      <c r="V810" s="18" t="s">
        <v>407</v>
      </c>
      <c r="W810" s="18" t="s">
        <v>407</v>
      </c>
      <c r="X810" s="18" t="s">
        <v>407</v>
      </c>
      <c r="Y810" s="18" t="s">
        <v>407</v>
      </c>
      <c r="Z810" s="18" t="s">
        <v>407</v>
      </c>
      <c r="AA810" s="18" t="s">
        <v>407</v>
      </c>
      <c r="AB810" s="18" t="s">
        <v>407</v>
      </c>
      <c r="AC810" s="18" t="s">
        <v>407</v>
      </c>
    </row>
    <row r="811" spans="1:29" ht="16.5" x14ac:dyDescent="0.25">
      <c r="A811" s="3" t="s">
        <v>405</v>
      </c>
      <c r="B811" s="2" t="s">
        <v>2</v>
      </c>
      <c r="C811" s="17" t="s">
        <v>31</v>
      </c>
      <c r="D811" s="7" t="s">
        <v>30</v>
      </c>
      <c r="E811" s="18" t="s">
        <v>0</v>
      </c>
      <c r="F811" s="18">
        <v>11.320758132711401</v>
      </c>
      <c r="G811" s="18">
        <v>11.203739391307352</v>
      </c>
      <c r="H811" s="18">
        <v>11.081186142558064</v>
      </c>
      <c r="I811" s="18">
        <v>10.952256058029045</v>
      </c>
      <c r="J811" s="18">
        <v>10.819264150915275</v>
      </c>
      <c r="K811" s="18">
        <v>10.691450820136481</v>
      </c>
      <c r="L811" s="18">
        <v>10.568421406492558</v>
      </c>
      <c r="M811" s="18">
        <v>10.44974816817232</v>
      </c>
      <c r="N811" s="18">
        <v>10.329646021925235</v>
      </c>
      <c r="O811" s="18">
        <v>10.210515988506689</v>
      </c>
      <c r="P811" s="18">
        <v>10.098349705579082</v>
      </c>
      <c r="Q811" s="18">
        <v>9.9825536574892464</v>
      </c>
      <c r="R811" s="18">
        <v>9.8495713229173383</v>
      </c>
      <c r="S811" s="18">
        <v>9.7579178880861814</v>
      </c>
      <c r="T811" s="18">
        <v>9.6672819792179823</v>
      </c>
      <c r="U811" s="18">
        <v>9.5621606119200226</v>
      </c>
      <c r="V811" s="18">
        <v>9.4771071745267221</v>
      </c>
      <c r="W811" s="18">
        <v>9.4060419826050019</v>
      </c>
      <c r="X811" s="18">
        <v>9.3262984083384097</v>
      </c>
      <c r="Y811" s="18">
        <v>9.2482348325976478</v>
      </c>
      <c r="Z811" s="18">
        <v>9.2482348325976478</v>
      </c>
      <c r="AA811" s="18">
        <v>9.2482348325976478</v>
      </c>
      <c r="AB811" s="18">
        <v>9.2482348325976478</v>
      </c>
      <c r="AC811" s="18">
        <v>9.2482348325976478</v>
      </c>
    </row>
    <row r="812" spans="1:29" ht="16.5" x14ac:dyDescent="0.25">
      <c r="A812" s="3" t="s">
        <v>405</v>
      </c>
      <c r="B812" s="2" t="s">
        <v>2</v>
      </c>
      <c r="C812" s="17" t="s">
        <v>29</v>
      </c>
      <c r="D812" s="7" t="s">
        <v>28</v>
      </c>
      <c r="E812" s="18" t="s">
        <v>0</v>
      </c>
      <c r="F812" s="18" t="s">
        <v>407</v>
      </c>
      <c r="G812" s="18" t="s">
        <v>407</v>
      </c>
      <c r="H812" s="18" t="s">
        <v>407</v>
      </c>
      <c r="I812" s="18" t="s">
        <v>407</v>
      </c>
      <c r="J812" s="18" t="s">
        <v>407</v>
      </c>
      <c r="K812" s="18" t="s">
        <v>407</v>
      </c>
      <c r="L812" s="18" t="s">
        <v>407</v>
      </c>
      <c r="M812" s="18" t="s">
        <v>407</v>
      </c>
      <c r="N812" s="18" t="s">
        <v>407</v>
      </c>
      <c r="O812" s="18" t="s">
        <v>407</v>
      </c>
      <c r="P812" s="18" t="s">
        <v>407</v>
      </c>
      <c r="Q812" s="18" t="s">
        <v>407</v>
      </c>
      <c r="R812" s="18" t="s">
        <v>407</v>
      </c>
      <c r="S812" s="18" t="s">
        <v>407</v>
      </c>
      <c r="T812" s="18" t="s">
        <v>407</v>
      </c>
      <c r="U812" s="18" t="s">
        <v>407</v>
      </c>
      <c r="V812" s="18" t="s">
        <v>407</v>
      </c>
      <c r="W812" s="18" t="s">
        <v>407</v>
      </c>
      <c r="X812" s="18" t="s">
        <v>407</v>
      </c>
      <c r="Y812" s="18" t="s">
        <v>407</v>
      </c>
      <c r="Z812" s="18" t="s">
        <v>407</v>
      </c>
      <c r="AA812" s="18" t="s">
        <v>407</v>
      </c>
      <c r="AB812" s="18" t="s">
        <v>407</v>
      </c>
      <c r="AC812" s="18" t="s">
        <v>407</v>
      </c>
    </row>
    <row r="813" spans="1:29" ht="16.5" x14ac:dyDescent="0.25">
      <c r="A813" s="3" t="s">
        <v>405</v>
      </c>
      <c r="B813" s="2" t="s">
        <v>2</v>
      </c>
      <c r="C813" s="17" t="s">
        <v>27</v>
      </c>
      <c r="D813" s="7" t="s">
        <v>26</v>
      </c>
      <c r="E813" s="18" t="s">
        <v>0</v>
      </c>
      <c r="F813" s="18">
        <v>39.749767140847858</v>
      </c>
      <c r="G813" s="18">
        <v>46.122651950201337</v>
      </c>
      <c r="H813" s="18">
        <v>46.094770925453702</v>
      </c>
      <c r="I813" s="18">
        <v>45.712064584293692</v>
      </c>
      <c r="J813" s="18">
        <v>45.528321148227668</v>
      </c>
      <c r="K813" s="18">
        <v>45.233058548505383</v>
      </c>
      <c r="L813" s="18">
        <v>45.035352871439834</v>
      </c>
      <c r="M813" s="18">
        <v>44.209610694101954</v>
      </c>
      <c r="N813" s="18">
        <v>44.035852560359743</v>
      </c>
      <c r="O813" s="18">
        <v>43.782853340117256</v>
      </c>
      <c r="P813" s="18">
        <v>43.943492386041328</v>
      </c>
      <c r="Q813" s="18">
        <v>44.013989465336429</v>
      </c>
      <c r="R813" s="18">
        <v>44.091209056867449</v>
      </c>
      <c r="S813" s="18">
        <v>43.277159641931632</v>
      </c>
      <c r="T813" s="18">
        <v>41.825406593366282</v>
      </c>
      <c r="U813" s="18">
        <v>45.293558684906735</v>
      </c>
      <c r="V813" s="18">
        <v>44.407792045529625</v>
      </c>
      <c r="W813" s="18">
        <v>45.857870762156715</v>
      </c>
      <c r="X813" s="18">
        <v>46.879776883575914</v>
      </c>
      <c r="Y813" s="18">
        <v>43.515657027733781</v>
      </c>
      <c r="Z813" s="18">
        <v>43.515657027733781</v>
      </c>
      <c r="AA813" s="18">
        <v>43.515657027733781</v>
      </c>
      <c r="AB813" s="18">
        <v>43.515657027733781</v>
      </c>
      <c r="AC813" s="18">
        <v>43.515657027733781</v>
      </c>
    </row>
    <row r="814" spans="1:29" ht="16.5" x14ac:dyDescent="0.25">
      <c r="A814" s="3" t="s">
        <v>405</v>
      </c>
      <c r="B814" s="2" t="s">
        <v>2</v>
      </c>
      <c r="C814" s="17" t="s">
        <v>25</v>
      </c>
      <c r="D814" s="7" t="s">
        <v>24</v>
      </c>
      <c r="E814" s="18" t="s">
        <v>0</v>
      </c>
      <c r="F814" s="18" t="s">
        <v>407</v>
      </c>
      <c r="G814" s="18" t="s">
        <v>407</v>
      </c>
      <c r="H814" s="18" t="s">
        <v>407</v>
      </c>
      <c r="I814" s="18" t="s">
        <v>407</v>
      </c>
      <c r="J814" s="18" t="s">
        <v>407</v>
      </c>
      <c r="K814" s="18" t="s">
        <v>407</v>
      </c>
      <c r="L814" s="18" t="s">
        <v>407</v>
      </c>
      <c r="M814" s="18" t="s">
        <v>407</v>
      </c>
      <c r="N814" s="18" t="s">
        <v>407</v>
      </c>
      <c r="O814" s="18" t="s">
        <v>407</v>
      </c>
      <c r="P814" s="18" t="s">
        <v>407</v>
      </c>
      <c r="Q814" s="18" t="s">
        <v>407</v>
      </c>
      <c r="R814" s="18" t="s">
        <v>407</v>
      </c>
      <c r="S814" s="18" t="s">
        <v>407</v>
      </c>
      <c r="T814" s="18" t="s">
        <v>407</v>
      </c>
      <c r="U814" s="18" t="s">
        <v>407</v>
      </c>
      <c r="V814" s="18" t="s">
        <v>407</v>
      </c>
      <c r="W814" s="18" t="s">
        <v>407</v>
      </c>
      <c r="X814" s="18" t="s">
        <v>407</v>
      </c>
      <c r="Y814" s="18" t="s">
        <v>407</v>
      </c>
      <c r="Z814" s="18" t="s">
        <v>407</v>
      </c>
      <c r="AA814" s="18" t="s">
        <v>407</v>
      </c>
      <c r="AB814" s="18" t="s">
        <v>407</v>
      </c>
      <c r="AC814" s="18" t="s">
        <v>407</v>
      </c>
    </row>
    <row r="815" spans="1:29" ht="16.5" x14ac:dyDescent="0.25">
      <c r="A815" s="3" t="s">
        <v>405</v>
      </c>
      <c r="B815" s="2" t="s">
        <v>2</v>
      </c>
      <c r="C815" s="17" t="s">
        <v>23</v>
      </c>
      <c r="D815" s="7" t="s">
        <v>22</v>
      </c>
      <c r="E815" s="18" t="s">
        <v>0</v>
      </c>
      <c r="F815" s="18" t="s">
        <v>407</v>
      </c>
      <c r="G815" s="18" t="s">
        <v>407</v>
      </c>
      <c r="H815" s="18" t="s">
        <v>407</v>
      </c>
      <c r="I815" s="18" t="s">
        <v>407</v>
      </c>
      <c r="J815" s="18" t="s">
        <v>407</v>
      </c>
      <c r="K815" s="18" t="s">
        <v>407</v>
      </c>
      <c r="L815" s="18" t="s">
        <v>407</v>
      </c>
      <c r="M815" s="18" t="s">
        <v>407</v>
      </c>
      <c r="N815" s="18" t="s">
        <v>407</v>
      </c>
      <c r="O815" s="18" t="s">
        <v>407</v>
      </c>
      <c r="P815" s="18" t="s">
        <v>407</v>
      </c>
      <c r="Q815" s="18" t="s">
        <v>407</v>
      </c>
      <c r="R815" s="18" t="s">
        <v>407</v>
      </c>
      <c r="S815" s="18" t="s">
        <v>407</v>
      </c>
      <c r="T815" s="18" t="s">
        <v>407</v>
      </c>
      <c r="U815" s="18" t="s">
        <v>407</v>
      </c>
      <c r="V815" s="18" t="s">
        <v>407</v>
      </c>
      <c r="W815" s="18" t="s">
        <v>407</v>
      </c>
      <c r="X815" s="18" t="s">
        <v>407</v>
      </c>
      <c r="Y815" s="18" t="s">
        <v>407</v>
      </c>
      <c r="Z815" s="18" t="s">
        <v>407</v>
      </c>
      <c r="AA815" s="18" t="s">
        <v>407</v>
      </c>
      <c r="AB815" s="18" t="s">
        <v>407</v>
      </c>
      <c r="AC815" s="18" t="s">
        <v>407</v>
      </c>
    </row>
    <row r="816" spans="1:29" ht="16.5" x14ac:dyDescent="0.25">
      <c r="A816" s="3" t="s">
        <v>405</v>
      </c>
      <c r="B816" s="2" t="s">
        <v>2</v>
      </c>
      <c r="C816" s="17" t="s">
        <v>21</v>
      </c>
      <c r="D816" s="7" t="s">
        <v>20</v>
      </c>
      <c r="E816" s="18" t="s">
        <v>0</v>
      </c>
      <c r="F816" s="18" t="s">
        <v>407</v>
      </c>
      <c r="G816" s="18" t="s">
        <v>407</v>
      </c>
      <c r="H816" s="18" t="s">
        <v>407</v>
      </c>
      <c r="I816" s="18" t="s">
        <v>407</v>
      </c>
      <c r="J816" s="18" t="s">
        <v>407</v>
      </c>
      <c r="K816" s="18" t="s">
        <v>407</v>
      </c>
      <c r="L816" s="18" t="s">
        <v>407</v>
      </c>
      <c r="M816" s="18" t="s">
        <v>407</v>
      </c>
      <c r="N816" s="18" t="s">
        <v>407</v>
      </c>
      <c r="O816" s="18" t="s">
        <v>407</v>
      </c>
      <c r="P816" s="18" t="s">
        <v>407</v>
      </c>
      <c r="Q816" s="18" t="s">
        <v>407</v>
      </c>
      <c r="R816" s="18" t="s">
        <v>407</v>
      </c>
      <c r="S816" s="18" t="s">
        <v>407</v>
      </c>
      <c r="T816" s="18" t="s">
        <v>407</v>
      </c>
      <c r="U816" s="18" t="s">
        <v>407</v>
      </c>
      <c r="V816" s="18" t="s">
        <v>407</v>
      </c>
      <c r="W816" s="18" t="s">
        <v>407</v>
      </c>
      <c r="X816" s="18" t="s">
        <v>407</v>
      </c>
      <c r="Y816" s="18" t="s">
        <v>407</v>
      </c>
      <c r="Z816" s="18" t="s">
        <v>407</v>
      </c>
      <c r="AA816" s="18" t="s">
        <v>407</v>
      </c>
      <c r="AB816" s="18" t="s">
        <v>407</v>
      </c>
      <c r="AC816" s="18" t="s">
        <v>407</v>
      </c>
    </row>
    <row r="817" spans="1:29" ht="16.5" x14ac:dyDescent="0.25">
      <c r="A817" s="3" t="s">
        <v>405</v>
      </c>
      <c r="B817" s="2" t="s">
        <v>2</v>
      </c>
      <c r="C817" s="17" t="s">
        <v>19</v>
      </c>
      <c r="D817" s="7" t="s">
        <v>18</v>
      </c>
      <c r="E817" s="18" t="s">
        <v>0</v>
      </c>
      <c r="F817" s="18" t="s">
        <v>407</v>
      </c>
      <c r="G817" s="18" t="s">
        <v>407</v>
      </c>
      <c r="H817" s="18" t="s">
        <v>407</v>
      </c>
      <c r="I817" s="18" t="s">
        <v>407</v>
      </c>
      <c r="J817" s="18" t="s">
        <v>407</v>
      </c>
      <c r="K817" s="18" t="s">
        <v>407</v>
      </c>
      <c r="L817" s="18" t="s">
        <v>407</v>
      </c>
      <c r="M817" s="18" t="s">
        <v>407</v>
      </c>
      <c r="N817" s="18" t="s">
        <v>407</v>
      </c>
      <c r="O817" s="18" t="s">
        <v>407</v>
      </c>
      <c r="P817" s="18" t="s">
        <v>407</v>
      </c>
      <c r="Q817" s="18" t="s">
        <v>407</v>
      </c>
      <c r="R817" s="18" t="s">
        <v>407</v>
      </c>
      <c r="S817" s="18" t="s">
        <v>407</v>
      </c>
      <c r="T817" s="18" t="s">
        <v>407</v>
      </c>
      <c r="U817" s="18" t="s">
        <v>407</v>
      </c>
      <c r="V817" s="18" t="s">
        <v>407</v>
      </c>
      <c r="W817" s="18" t="s">
        <v>407</v>
      </c>
      <c r="X817" s="18" t="s">
        <v>407</v>
      </c>
      <c r="Y817" s="18" t="s">
        <v>407</v>
      </c>
      <c r="Z817" s="18" t="s">
        <v>407</v>
      </c>
      <c r="AA817" s="18" t="s">
        <v>407</v>
      </c>
      <c r="AB817" s="18" t="s">
        <v>407</v>
      </c>
      <c r="AC817" s="18" t="s">
        <v>407</v>
      </c>
    </row>
    <row r="818" spans="1:29" ht="16.5" x14ac:dyDescent="0.25">
      <c r="A818" s="3" t="s">
        <v>405</v>
      </c>
      <c r="B818" s="2" t="s">
        <v>2</v>
      </c>
      <c r="C818" s="17" t="s">
        <v>17</v>
      </c>
      <c r="D818" s="7" t="s">
        <v>16</v>
      </c>
      <c r="E818" s="18" t="s">
        <v>0</v>
      </c>
      <c r="F818" s="18" t="s">
        <v>407</v>
      </c>
      <c r="G818" s="18" t="s">
        <v>407</v>
      </c>
      <c r="H818" s="18" t="s">
        <v>407</v>
      </c>
      <c r="I818" s="18" t="s">
        <v>407</v>
      </c>
      <c r="J818" s="18" t="s">
        <v>407</v>
      </c>
      <c r="K818" s="18" t="s">
        <v>407</v>
      </c>
      <c r="L818" s="18" t="s">
        <v>407</v>
      </c>
      <c r="M818" s="18" t="s">
        <v>407</v>
      </c>
      <c r="N818" s="18" t="s">
        <v>407</v>
      </c>
      <c r="O818" s="18" t="s">
        <v>407</v>
      </c>
      <c r="P818" s="18" t="s">
        <v>407</v>
      </c>
      <c r="Q818" s="18" t="s">
        <v>407</v>
      </c>
      <c r="R818" s="18" t="s">
        <v>407</v>
      </c>
      <c r="S818" s="18" t="s">
        <v>407</v>
      </c>
      <c r="T818" s="18" t="s">
        <v>407</v>
      </c>
      <c r="U818" s="18" t="s">
        <v>407</v>
      </c>
      <c r="V818" s="18" t="s">
        <v>407</v>
      </c>
      <c r="W818" s="18" t="s">
        <v>407</v>
      </c>
      <c r="X818" s="18" t="s">
        <v>407</v>
      </c>
      <c r="Y818" s="18" t="s">
        <v>407</v>
      </c>
      <c r="Z818" s="18" t="s">
        <v>407</v>
      </c>
      <c r="AA818" s="18" t="s">
        <v>407</v>
      </c>
      <c r="AB818" s="18" t="s">
        <v>407</v>
      </c>
      <c r="AC818" s="18" t="s">
        <v>407</v>
      </c>
    </row>
    <row r="819" spans="1:29" ht="16.5" x14ac:dyDescent="0.25">
      <c r="A819" s="3" t="s">
        <v>405</v>
      </c>
      <c r="B819" s="2" t="s">
        <v>2</v>
      </c>
      <c r="C819" s="17" t="s">
        <v>15</v>
      </c>
      <c r="D819" s="7" t="s">
        <v>14</v>
      </c>
      <c r="E819" s="18" t="s">
        <v>0</v>
      </c>
      <c r="F819" s="18" t="s">
        <v>407</v>
      </c>
      <c r="G819" s="18" t="s">
        <v>407</v>
      </c>
      <c r="H819" s="18" t="s">
        <v>407</v>
      </c>
      <c r="I819" s="18" t="s">
        <v>407</v>
      </c>
      <c r="J819" s="18" t="s">
        <v>407</v>
      </c>
      <c r="K819" s="18" t="s">
        <v>407</v>
      </c>
      <c r="L819" s="18" t="s">
        <v>407</v>
      </c>
      <c r="M819" s="18" t="s">
        <v>407</v>
      </c>
      <c r="N819" s="18" t="s">
        <v>407</v>
      </c>
      <c r="O819" s="18" t="s">
        <v>407</v>
      </c>
      <c r="P819" s="18" t="s">
        <v>407</v>
      </c>
      <c r="Q819" s="18" t="s">
        <v>407</v>
      </c>
      <c r="R819" s="18" t="s">
        <v>407</v>
      </c>
      <c r="S819" s="18" t="s">
        <v>407</v>
      </c>
      <c r="T819" s="18" t="s">
        <v>407</v>
      </c>
      <c r="U819" s="18" t="s">
        <v>407</v>
      </c>
      <c r="V819" s="18" t="s">
        <v>407</v>
      </c>
      <c r="W819" s="18" t="s">
        <v>407</v>
      </c>
      <c r="X819" s="18" t="s">
        <v>407</v>
      </c>
      <c r="Y819" s="18" t="s">
        <v>407</v>
      </c>
      <c r="Z819" s="18" t="s">
        <v>407</v>
      </c>
      <c r="AA819" s="18" t="s">
        <v>407</v>
      </c>
      <c r="AB819" s="18" t="s">
        <v>407</v>
      </c>
      <c r="AC819" s="18" t="s">
        <v>407</v>
      </c>
    </row>
    <row r="820" spans="1:29" ht="16.5" x14ac:dyDescent="0.25">
      <c r="A820" s="3" t="s">
        <v>405</v>
      </c>
      <c r="B820" s="2" t="s">
        <v>2</v>
      </c>
      <c r="C820" s="17" t="s">
        <v>13</v>
      </c>
      <c r="D820" s="7" t="s">
        <v>12</v>
      </c>
      <c r="E820" s="18" t="s">
        <v>0</v>
      </c>
      <c r="F820" s="18" t="s">
        <v>407</v>
      </c>
      <c r="G820" s="18" t="s">
        <v>407</v>
      </c>
      <c r="H820" s="18" t="s">
        <v>407</v>
      </c>
      <c r="I820" s="18" t="s">
        <v>407</v>
      </c>
      <c r="J820" s="18" t="s">
        <v>407</v>
      </c>
      <c r="K820" s="18" t="s">
        <v>407</v>
      </c>
      <c r="L820" s="18" t="s">
        <v>407</v>
      </c>
      <c r="M820" s="18" t="s">
        <v>407</v>
      </c>
      <c r="N820" s="18" t="s">
        <v>407</v>
      </c>
      <c r="O820" s="18" t="s">
        <v>407</v>
      </c>
      <c r="P820" s="18" t="s">
        <v>407</v>
      </c>
      <c r="Q820" s="18" t="s">
        <v>407</v>
      </c>
      <c r="R820" s="18" t="s">
        <v>407</v>
      </c>
      <c r="S820" s="18" t="s">
        <v>407</v>
      </c>
      <c r="T820" s="18" t="s">
        <v>407</v>
      </c>
      <c r="U820" s="18" t="s">
        <v>407</v>
      </c>
      <c r="V820" s="18" t="s">
        <v>407</v>
      </c>
      <c r="W820" s="18" t="s">
        <v>407</v>
      </c>
      <c r="X820" s="18" t="s">
        <v>407</v>
      </c>
      <c r="Y820" s="18" t="s">
        <v>407</v>
      </c>
      <c r="Z820" s="18" t="s">
        <v>407</v>
      </c>
      <c r="AA820" s="18" t="s">
        <v>407</v>
      </c>
      <c r="AB820" s="18" t="s">
        <v>407</v>
      </c>
      <c r="AC820" s="18" t="s">
        <v>407</v>
      </c>
    </row>
    <row r="821" spans="1:29" ht="16.5" x14ac:dyDescent="0.25">
      <c r="A821" s="3" t="s">
        <v>405</v>
      </c>
      <c r="B821" s="2" t="s">
        <v>2</v>
      </c>
      <c r="C821" s="17" t="s">
        <v>11</v>
      </c>
      <c r="D821" s="7" t="s">
        <v>10</v>
      </c>
      <c r="E821" s="18" t="s">
        <v>0</v>
      </c>
      <c r="F821" s="18" t="s">
        <v>407</v>
      </c>
      <c r="G821" s="18" t="s">
        <v>407</v>
      </c>
      <c r="H821" s="18" t="s">
        <v>407</v>
      </c>
      <c r="I821" s="18" t="s">
        <v>407</v>
      </c>
      <c r="J821" s="18" t="s">
        <v>407</v>
      </c>
      <c r="K821" s="18" t="s">
        <v>407</v>
      </c>
      <c r="L821" s="18" t="s">
        <v>407</v>
      </c>
      <c r="M821" s="18" t="s">
        <v>407</v>
      </c>
      <c r="N821" s="18" t="s">
        <v>407</v>
      </c>
      <c r="O821" s="18" t="s">
        <v>407</v>
      </c>
      <c r="P821" s="18" t="s">
        <v>407</v>
      </c>
      <c r="Q821" s="18" t="s">
        <v>407</v>
      </c>
      <c r="R821" s="18" t="s">
        <v>407</v>
      </c>
      <c r="S821" s="18" t="s">
        <v>407</v>
      </c>
      <c r="T821" s="18" t="s">
        <v>407</v>
      </c>
      <c r="U821" s="18" t="s">
        <v>407</v>
      </c>
      <c r="V821" s="18" t="s">
        <v>407</v>
      </c>
      <c r="W821" s="18" t="s">
        <v>407</v>
      </c>
      <c r="X821" s="18" t="s">
        <v>407</v>
      </c>
      <c r="Y821" s="18" t="s">
        <v>407</v>
      </c>
      <c r="Z821" s="18" t="s">
        <v>407</v>
      </c>
      <c r="AA821" s="18" t="s">
        <v>407</v>
      </c>
      <c r="AB821" s="18" t="s">
        <v>407</v>
      </c>
      <c r="AC821" s="18" t="s">
        <v>407</v>
      </c>
    </row>
    <row r="822" spans="1:29" x14ac:dyDescent="0.25">
      <c r="C822" s="7"/>
      <c r="D822" s="7"/>
      <c r="E822" s="18"/>
      <c r="F822" s="18" t="s">
        <v>407</v>
      </c>
      <c r="G822" s="18" t="s">
        <v>407</v>
      </c>
      <c r="H822" s="18" t="s">
        <v>407</v>
      </c>
      <c r="I822" s="18" t="s">
        <v>407</v>
      </c>
      <c r="J822" s="18" t="s">
        <v>407</v>
      </c>
      <c r="K822" s="18" t="s">
        <v>407</v>
      </c>
      <c r="L822" s="18" t="s">
        <v>407</v>
      </c>
      <c r="M822" s="18" t="s">
        <v>407</v>
      </c>
      <c r="N822" s="18" t="s">
        <v>407</v>
      </c>
      <c r="O822" s="18" t="s">
        <v>407</v>
      </c>
      <c r="P822" s="18" t="s">
        <v>407</v>
      </c>
      <c r="Q822" s="18" t="s">
        <v>407</v>
      </c>
      <c r="R822" s="18" t="s">
        <v>407</v>
      </c>
      <c r="S822" s="18" t="s">
        <v>407</v>
      </c>
      <c r="T822" s="18" t="s">
        <v>407</v>
      </c>
      <c r="U822" s="18" t="s">
        <v>407</v>
      </c>
      <c r="V822" s="18" t="s">
        <v>407</v>
      </c>
      <c r="W822" s="18" t="s">
        <v>407</v>
      </c>
      <c r="X822" s="18" t="s">
        <v>407</v>
      </c>
      <c r="Y822" s="18" t="s">
        <v>407</v>
      </c>
      <c r="Z822" s="18" t="s">
        <v>407</v>
      </c>
      <c r="AA822" s="18" t="s">
        <v>407</v>
      </c>
      <c r="AB822" s="18" t="s">
        <v>407</v>
      </c>
      <c r="AC822" s="18" t="s">
        <v>407</v>
      </c>
    </row>
    <row r="823" spans="1:29" ht="16.5" x14ac:dyDescent="0.25">
      <c r="A823" s="3" t="s">
        <v>405</v>
      </c>
      <c r="B823" s="2" t="s">
        <v>2</v>
      </c>
      <c r="C823" s="19" t="s">
        <v>9</v>
      </c>
      <c r="E823" s="18" t="s">
        <v>0</v>
      </c>
      <c r="F823" s="18">
        <v>615.31289259483412</v>
      </c>
      <c r="G823" s="18">
        <v>685.657296963313</v>
      </c>
      <c r="H823" s="18">
        <v>872.64719377545885</v>
      </c>
      <c r="I823" s="18">
        <v>688.14425791921974</v>
      </c>
      <c r="J823" s="18">
        <v>913.55310204528178</v>
      </c>
      <c r="K823" s="18">
        <v>958.71977526893033</v>
      </c>
      <c r="L823" s="18">
        <v>1657.6166940717262</v>
      </c>
      <c r="M823" s="18">
        <v>741.05423873907728</v>
      </c>
      <c r="N823" s="18">
        <v>678.49167708792004</v>
      </c>
      <c r="O823" s="18">
        <v>953.14297700048598</v>
      </c>
      <c r="P823" s="18">
        <v>709.66166782110417</v>
      </c>
      <c r="Q823" s="18">
        <v>764.64267508403452</v>
      </c>
      <c r="R823" s="18">
        <v>1032.9823854714036</v>
      </c>
      <c r="S823" s="18">
        <v>776.70183276450439</v>
      </c>
      <c r="T823" s="18">
        <v>1266.4985954736976</v>
      </c>
      <c r="U823" s="18">
        <v>1496.2636978434402</v>
      </c>
      <c r="V823" s="18">
        <v>769.72273644119105</v>
      </c>
      <c r="W823" s="18">
        <v>693.88169718036875</v>
      </c>
      <c r="X823" s="18">
        <v>806.46024363535446</v>
      </c>
      <c r="Y823" s="18">
        <v>1152.4738017584871</v>
      </c>
      <c r="Z823" s="18">
        <v>1154.0828839376429</v>
      </c>
      <c r="AA823" s="18">
        <v>1154.0828839376429</v>
      </c>
      <c r="AB823" s="18">
        <v>1154.0828839376429</v>
      </c>
      <c r="AC823" s="18">
        <v>1154.0828839376429</v>
      </c>
    </row>
    <row r="824" spans="1:29" ht="16.5" x14ac:dyDescent="0.25">
      <c r="A824" s="3" t="s">
        <v>405</v>
      </c>
      <c r="B824" s="2" t="s">
        <v>2</v>
      </c>
      <c r="C824" s="17" t="s">
        <v>8</v>
      </c>
      <c r="E824" s="18" t="s">
        <v>0</v>
      </c>
      <c r="F824" s="18">
        <v>312.20222259483393</v>
      </c>
      <c r="G824" s="18">
        <v>317.3496269633132</v>
      </c>
      <c r="H824" s="18">
        <v>315.42352377545893</v>
      </c>
      <c r="I824" s="18">
        <v>313.02358791921972</v>
      </c>
      <c r="J824" s="18">
        <v>310.73543204528193</v>
      </c>
      <c r="K824" s="18">
        <v>309.42510526893034</v>
      </c>
      <c r="L824" s="18">
        <v>309.1641020717268</v>
      </c>
      <c r="M824" s="18">
        <v>306.77472473907744</v>
      </c>
      <c r="N824" s="18">
        <v>303.64924108792007</v>
      </c>
      <c r="O824" s="18">
        <v>301.99261900048606</v>
      </c>
      <c r="P824" s="18">
        <v>302.05838782110396</v>
      </c>
      <c r="Q824" s="18">
        <v>301.18139508403459</v>
      </c>
      <c r="R824" s="18">
        <v>301.25210547140364</v>
      </c>
      <c r="S824" s="18">
        <v>299.30655276450449</v>
      </c>
      <c r="T824" s="18">
        <v>298.38431547369805</v>
      </c>
      <c r="U824" s="18">
        <v>301.66041784344009</v>
      </c>
      <c r="V824" s="18">
        <v>300.58545644119107</v>
      </c>
      <c r="W824" s="18">
        <v>302.27041718036855</v>
      </c>
      <c r="X824" s="18">
        <v>303.85696363535442</v>
      </c>
      <c r="Y824" s="18">
        <v>300.65438675848657</v>
      </c>
      <c r="Z824" s="18">
        <v>300.73033393764257</v>
      </c>
      <c r="AA824" s="18">
        <v>300.73033393764257</v>
      </c>
      <c r="AB824" s="18">
        <v>300.73033393764257</v>
      </c>
      <c r="AC824" s="18">
        <v>300.73033393764257</v>
      </c>
    </row>
    <row r="825" spans="1:29" ht="16.5" x14ac:dyDescent="0.25">
      <c r="A825" s="3" t="s">
        <v>405</v>
      </c>
      <c r="B825" s="2" t="s">
        <v>2</v>
      </c>
      <c r="C825" s="17" t="s">
        <v>7</v>
      </c>
      <c r="E825" s="18" t="s">
        <v>0</v>
      </c>
      <c r="F825" s="18">
        <v>303.11067000000003</v>
      </c>
      <c r="G825" s="18">
        <v>368.30766999999997</v>
      </c>
      <c r="H825" s="18">
        <v>557.22366999999997</v>
      </c>
      <c r="I825" s="18">
        <v>375.12067000000002</v>
      </c>
      <c r="J825" s="18">
        <v>602.81766999999991</v>
      </c>
      <c r="K825" s="18">
        <v>649.29467</v>
      </c>
      <c r="L825" s="18">
        <v>1348.4525920000001</v>
      </c>
      <c r="M825" s="18">
        <v>434.27951400000001</v>
      </c>
      <c r="N825" s="18">
        <v>374.84243599999996</v>
      </c>
      <c r="O825" s="18">
        <v>651.15035799999998</v>
      </c>
      <c r="P825" s="18">
        <v>407.60328000000004</v>
      </c>
      <c r="Q825" s="18">
        <v>463.46127999999999</v>
      </c>
      <c r="R825" s="18">
        <v>731.73027999999999</v>
      </c>
      <c r="S825" s="18">
        <v>477.39528000000001</v>
      </c>
      <c r="T825" s="18">
        <v>968.11428000000001</v>
      </c>
      <c r="U825" s="18">
        <v>1194.60328</v>
      </c>
      <c r="V825" s="18">
        <v>469.13728000000003</v>
      </c>
      <c r="W825" s="18">
        <v>391.61128000000002</v>
      </c>
      <c r="X825" s="18">
        <v>502.60328000000004</v>
      </c>
      <c r="Y825" s="18">
        <v>851.81941500000005</v>
      </c>
      <c r="Z825" s="18">
        <v>853.35255000000006</v>
      </c>
      <c r="AA825" s="18">
        <v>853.35255000000006</v>
      </c>
      <c r="AB825" s="18">
        <v>853.35255000000006</v>
      </c>
      <c r="AC825" s="18">
        <v>853.35255000000006</v>
      </c>
    </row>
    <row r="826" spans="1:29" ht="16.5" x14ac:dyDescent="0.3">
      <c r="A826" s="3" t="s">
        <v>405</v>
      </c>
      <c r="B826" s="2" t="s">
        <v>2</v>
      </c>
      <c r="C826" s="4" t="s">
        <v>6</v>
      </c>
      <c r="E826" s="18" t="s">
        <v>0</v>
      </c>
      <c r="F826" s="18">
        <v>163.71182583851319</v>
      </c>
      <c r="G826" s="18">
        <v>170.38244727233638</v>
      </c>
      <c r="H826" s="18">
        <v>169.9808150340516</v>
      </c>
      <c r="I826" s="18">
        <v>169.1447762356498</v>
      </c>
      <c r="J826" s="18">
        <v>168.12820945616446</v>
      </c>
      <c r="K826" s="18">
        <v>168.13358619659735</v>
      </c>
      <c r="L826" s="18">
        <v>169.19874017991066</v>
      </c>
      <c r="M826" s="18">
        <v>167.60405934402604</v>
      </c>
      <c r="N826" s="18">
        <v>167.46023869698234</v>
      </c>
      <c r="O826" s="18">
        <v>167.1094368994477</v>
      </c>
      <c r="P826" s="18">
        <v>166.85670725990883</v>
      </c>
      <c r="Q826" s="18">
        <v>167.25322361518744</v>
      </c>
      <c r="R826" s="18">
        <v>167.290003213505</v>
      </c>
      <c r="S826" s="18">
        <v>165.88460430312787</v>
      </c>
      <c r="T826" s="18">
        <v>164.89269605933777</v>
      </c>
      <c r="U826" s="18">
        <v>168.13043302129898</v>
      </c>
      <c r="V826" s="18">
        <v>167.78863030585441</v>
      </c>
      <c r="W826" s="18">
        <v>169.56711777889663</v>
      </c>
      <c r="X826" s="18">
        <v>170.41564234038225</v>
      </c>
      <c r="Y826" s="18">
        <v>167.2558978056868</v>
      </c>
      <c r="Z826" s="18">
        <v>167.33184498484283</v>
      </c>
      <c r="AA826" s="18">
        <v>167.33184498484283</v>
      </c>
      <c r="AB826" s="18">
        <v>167.33184498484283</v>
      </c>
      <c r="AC826" s="18">
        <v>167.33184498484283</v>
      </c>
    </row>
    <row r="827" spans="1:29" ht="16.5" x14ac:dyDescent="0.3">
      <c r="A827" s="3" t="s">
        <v>405</v>
      </c>
      <c r="B827" s="2" t="s">
        <v>2</v>
      </c>
      <c r="C827" s="4" t="s">
        <v>5</v>
      </c>
      <c r="E827" s="18" t="s">
        <v>0</v>
      </c>
      <c r="F827" s="18">
        <v>148.49039675632076</v>
      </c>
      <c r="G827" s="18">
        <v>146.96717969097682</v>
      </c>
      <c r="H827" s="18">
        <v>145.4427087414073</v>
      </c>
      <c r="I827" s="18">
        <v>143.87881168356998</v>
      </c>
      <c r="J827" s="18">
        <v>142.6072225891175</v>
      </c>
      <c r="K827" s="18">
        <v>141.29151907233296</v>
      </c>
      <c r="L827" s="18">
        <v>139.96536189181614</v>
      </c>
      <c r="M827" s="18">
        <v>139.17066539505137</v>
      </c>
      <c r="N827" s="18">
        <v>136.18900239093782</v>
      </c>
      <c r="O827" s="18">
        <v>134.88318210103836</v>
      </c>
      <c r="P827" s="18">
        <v>135.20168056119516</v>
      </c>
      <c r="Q827" s="18">
        <v>133.92817146884721</v>
      </c>
      <c r="R827" s="18">
        <v>133.96210225789861</v>
      </c>
      <c r="S827" s="18">
        <v>133.42194846137659</v>
      </c>
      <c r="T827" s="18">
        <v>133.49161941436034</v>
      </c>
      <c r="U827" s="18">
        <v>133.52998482214116</v>
      </c>
      <c r="V827" s="18">
        <v>132.79682613533669</v>
      </c>
      <c r="W827" s="18">
        <v>132.7032994014719</v>
      </c>
      <c r="X827" s="18">
        <v>133.4413212949722</v>
      </c>
      <c r="Y827" s="18">
        <v>133.39848895279982</v>
      </c>
      <c r="Z827" s="18">
        <v>133.39848895279982</v>
      </c>
      <c r="AA827" s="18">
        <v>133.39848895279982</v>
      </c>
      <c r="AB827" s="18">
        <v>133.39848895279982</v>
      </c>
      <c r="AC827" s="18">
        <v>133.39848895279982</v>
      </c>
    </row>
    <row r="828" spans="1:29" ht="16.5" x14ac:dyDescent="0.3">
      <c r="A828" s="3" t="s">
        <v>405</v>
      </c>
      <c r="B828" s="2" t="s">
        <v>2</v>
      </c>
      <c r="C828" s="4" t="s">
        <v>4</v>
      </c>
      <c r="E828" s="18" t="s">
        <v>0</v>
      </c>
      <c r="F828" s="18">
        <v>309.14067</v>
      </c>
      <c r="G828" s="18">
        <v>374.34566999999998</v>
      </c>
      <c r="H828" s="18">
        <v>563.26067</v>
      </c>
      <c r="I828" s="18">
        <v>381.15767</v>
      </c>
      <c r="J828" s="18">
        <v>608.85466999999994</v>
      </c>
      <c r="K828" s="18">
        <v>655.33167000000003</v>
      </c>
      <c r="L828" s="18">
        <v>1354.4895920000001</v>
      </c>
      <c r="M828" s="18">
        <v>440.31651399999998</v>
      </c>
      <c r="N828" s="18">
        <v>380.88043599999997</v>
      </c>
      <c r="O828" s="18">
        <v>657.18835799999999</v>
      </c>
      <c r="P828" s="18">
        <v>413.64128000000005</v>
      </c>
      <c r="Q828" s="18">
        <v>469.49928</v>
      </c>
      <c r="R828" s="18">
        <v>737.76828</v>
      </c>
      <c r="S828" s="18">
        <v>483.43328000000002</v>
      </c>
      <c r="T828" s="18">
        <v>974.15228000000002</v>
      </c>
      <c r="U828" s="18">
        <v>1200.6412800000001</v>
      </c>
      <c r="V828" s="18">
        <v>475.17528000000004</v>
      </c>
      <c r="W828" s="18">
        <v>397.64928000000003</v>
      </c>
      <c r="X828" s="18">
        <v>508.64128000000005</v>
      </c>
      <c r="Y828" s="18">
        <v>856.32428000000004</v>
      </c>
      <c r="Z828" s="18">
        <v>856.32428000000004</v>
      </c>
      <c r="AA828" s="18">
        <v>856.32428000000004</v>
      </c>
      <c r="AB828" s="18">
        <v>856.32428000000004</v>
      </c>
      <c r="AC828" s="18">
        <v>856.32428000000004</v>
      </c>
    </row>
    <row r="829" spans="1:29" ht="16.5" x14ac:dyDescent="0.3">
      <c r="A829" s="3" t="s">
        <v>405</v>
      </c>
      <c r="B829" s="2" t="s">
        <v>2</v>
      </c>
      <c r="C829" s="4" t="s">
        <v>3</v>
      </c>
      <c r="E829" s="18" t="s">
        <v>0</v>
      </c>
      <c r="F829" s="18" t="s">
        <v>407</v>
      </c>
      <c r="G829" s="18" t="s">
        <v>407</v>
      </c>
      <c r="H829" s="18" t="s">
        <v>407</v>
      </c>
      <c r="I829" s="18" t="s">
        <v>407</v>
      </c>
      <c r="J829" s="18" t="s">
        <v>407</v>
      </c>
      <c r="K829" s="18" t="s">
        <v>407</v>
      </c>
      <c r="L829" s="18" t="s">
        <v>407</v>
      </c>
      <c r="M829" s="18" t="s">
        <v>407</v>
      </c>
      <c r="N829" s="18" t="s">
        <v>407</v>
      </c>
      <c r="O829" s="18" t="s">
        <v>407</v>
      </c>
      <c r="P829" s="18" t="s">
        <v>407</v>
      </c>
      <c r="Q829" s="18" t="s">
        <v>407</v>
      </c>
      <c r="R829" s="18" t="s">
        <v>407</v>
      </c>
      <c r="S829" s="18" t="s">
        <v>407</v>
      </c>
      <c r="T829" s="18" t="s">
        <v>407</v>
      </c>
      <c r="U829" s="18" t="s">
        <v>407</v>
      </c>
      <c r="V829" s="18" t="s">
        <v>407</v>
      </c>
      <c r="W829" s="18" t="s">
        <v>407</v>
      </c>
      <c r="X829" s="18" t="s">
        <v>407</v>
      </c>
      <c r="Y829" s="18" t="s">
        <v>407</v>
      </c>
      <c r="Z829" s="18" t="s">
        <v>407</v>
      </c>
      <c r="AA829" s="18" t="s">
        <v>407</v>
      </c>
      <c r="AB829" s="18" t="s">
        <v>407</v>
      </c>
      <c r="AC829" s="18" t="s">
        <v>407</v>
      </c>
    </row>
    <row r="830" spans="1:29" x14ac:dyDescent="0.25">
      <c r="A830" s="3" t="s">
        <v>405</v>
      </c>
      <c r="B830" s="2" t="s">
        <v>2</v>
      </c>
      <c r="C830" s="20" t="s">
        <v>1</v>
      </c>
      <c r="E830" s="18" t="s">
        <v>0</v>
      </c>
      <c r="F830" s="18">
        <v>-6.03</v>
      </c>
      <c r="G830" s="18">
        <v>-6.0380000000000003</v>
      </c>
      <c r="H830" s="18">
        <v>-6.0369999999999999</v>
      </c>
      <c r="I830" s="18">
        <v>-6.0369999999999999</v>
      </c>
      <c r="J830" s="18">
        <v>-6.0369999999999999</v>
      </c>
      <c r="K830" s="18">
        <v>-6.0369999999999999</v>
      </c>
      <c r="L830" s="18">
        <v>-6.0369999999999999</v>
      </c>
      <c r="M830" s="18">
        <v>-6.0369999999999999</v>
      </c>
      <c r="N830" s="18">
        <v>-6.0380000000000003</v>
      </c>
      <c r="O830" s="18">
        <v>-6.0380000000000003</v>
      </c>
      <c r="P830" s="18">
        <v>-6.0380000000000003</v>
      </c>
      <c r="Q830" s="18">
        <v>-6.0380000000000003</v>
      </c>
      <c r="R830" s="18">
        <v>-6.0380000000000003</v>
      </c>
      <c r="S830" s="18">
        <v>-6.0380000000000003</v>
      </c>
      <c r="T830" s="18">
        <v>-6.0380000000000003</v>
      </c>
      <c r="U830" s="18">
        <v>-6.0380000000000003</v>
      </c>
      <c r="V830" s="18">
        <v>-6.0380000000000003</v>
      </c>
      <c r="W830" s="18">
        <v>-6.0380000000000003</v>
      </c>
      <c r="X830" s="18">
        <v>-6.0380000000000003</v>
      </c>
      <c r="Y830" s="18">
        <v>-4.5048649999999997</v>
      </c>
      <c r="Z830" s="18">
        <v>-2.97173</v>
      </c>
      <c r="AA830" s="18">
        <v>-2.97173</v>
      </c>
      <c r="AB830" s="18">
        <v>-2.97173</v>
      </c>
      <c r="AC830" s="18">
        <v>-2.97173</v>
      </c>
    </row>
    <row r="831" spans="1:29" x14ac:dyDescent="0.25">
      <c r="C831" s="20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 spans="1:29" ht="16.5" x14ac:dyDescent="0.25">
      <c r="C832" s="5"/>
      <c r="E832" s="2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spans="1:29" ht="16.5" x14ac:dyDescent="0.3">
      <c r="A833" s="11" t="s">
        <v>404</v>
      </c>
      <c r="B833" s="10" t="s">
        <v>403</v>
      </c>
      <c r="C833" s="9" t="s">
        <v>402</v>
      </c>
      <c r="D833" s="8" t="s">
        <v>401</v>
      </c>
      <c r="E833" s="15" t="s">
        <v>400</v>
      </c>
      <c r="F833" s="16">
        <v>2000</v>
      </c>
      <c r="G833" s="16">
        <v>2001</v>
      </c>
      <c r="H833" s="16">
        <v>2002</v>
      </c>
      <c r="I833" s="16">
        <v>2003</v>
      </c>
      <c r="J833" s="16">
        <v>2004</v>
      </c>
      <c r="K833" s="16">
        <v>2005</v>
      </c>
      <c r="L833" s="16">
        <v>2006</v>
      </c>
      <c r="M833" s="16">
        <v>2007</v>
      </c>
      <c r="N833" s="16">
        <v>2008</v>
      </c>
      <c r="O833" s="16">
        <v>2009</v>
      </c>
      <c r="P833" s="16">
        <v>2010</v>
      </c>
      <c r="Q833" s="16">
        <v>2011</v>
      </c>
      <c r="R833" s="16">
        <v>2012</v>
      </c>
      <c r="S833" s="16">
        <v>2013</v>
      </c>
      <c r="T833" s="16">
        <v>2014</v>
      </c>
      <c r="U833" s="16">
        <v>2015</v>
      </c>
      <c r="V833" s="16">
        <v>2016</v>
      </c>
      <c r="W833" s="16">
        <v>2017</v>
      </c>
      <c r="X833" s="16">
        <v>2018</v>
      </c>
      <c r="Y833" s="16">
        <v>2019</v>
      </c>
      <c r="Z833" s="16">
        <v>2020</v>
      </c>
      <c r="AA833" s="16">
        <v>2021</v>
      </c>
      <c r="AB833" s="16">
        <v>2022</v>
      </c>
      <c r="AC833" s="16">
        <v>2022</v>
      </c>
    </row>
    <row r="834" spans="1:29" ht="16.5" x14ac:dyDescent="0.25">
      <c r="A834" s="3" t="s">
        <v>410</v>
      </c>
      <c r="B834" s="2" t="s">
        <v>2</v>
      </c>
      <c r="C834" s="17" t="s">
        <v>399</v>
      </c>
      <c r="D834" s="7" t="s">
        <v>398</v>
      </c>
      <c r="E834" s="18" t="s">
        <v>0</v>
      </c>
      <c r="F834" s="18" t="s">
        <v>407</v>
      </c>
      <c r="G834" s="18" t="s">
        <v>407</v>
      </c>
      <c r="H834" s="18" t="s">
        <v>407</v>
      </c>
      <c r="I834" s="18" t="s">
        <v>407</v>
      </c>
      <c r="J834" s="18" t="s">
        <v>407</v>
      </c>
      <c r="K834" s="18" t="s">
        <v>407</v>
      </c>
      <c r="L834" s="18" t="s">
        <v>407</v>
      </c>
      <c r="M834" s="18" t="s">
        <v>407</v>
      </c>
      <c r="N834" s="18" t="s">
        <v>407</v>
      </c>
      <c r="O834" s="18" t="s">
        <v>407</v>
      </c>
      <c r="P834" s="18" t="s">
        <v>407</v>
      </c>
      <c r="Q834" s="18" t="s">
        <v>407</v>
      </c>
      <c r="R834" s="18" t="s">
        <v>407</v>
      </c>
      <c r="S834" s="18" t="s">
        <v>407</v>
      </c>
      <c r="T834" s="18" t="s">
        <v>407</v>
      </c>
      <c r="U834" s="18" t="s">
        <v>407</v>
      </c>
      <c r="V834" s="18" t="s">
        <v>407</v>
      </c>
      <c r="W834" s="18" t="s">
        <v>407</v>
      </c>
      <c r="X834" s="18" t="s">
        <v>407</v>
      </c>
      <c r="Y834" s="18" t="s">
        <v>407</v>
      </c>
      <c r="Z834" s="18" t="s">
        <v>407</v>
      </c>
      <c r="AA834" s="18" t="s">
        <v>407</v>
      </c>
      <c r="AB834" s="18" t="s">
        <v>407</v>
      </c>
      <c r="AC834" s="18" t="s">
        <v>407</v>
      </c>
    </row>
    <row r="835" spans="1:29" ht="16.5" x14ac:dyDescent="0.25">
      <c r="A835" s="3" t="s">
        <v>410</v>
      </c>
      <c r="B835" s="2" t="s">
        <v>2</v>
      </c>
      <c r="C835" s="17" t="s">
        <v>397</v>
      </c>
      <c r="D835" s="7" t="s">
        <v>396</v>
      </c>
      <c r="E835" s="18" t="s">
        <v>0</v>
      </c>
      <c r="F835" s="18" t="s">
        <v>407</v>
      </c>
      <c r="G835" s="18" t="s">
        <v>407</v>
      </c>
      <c r="H835" s="18" t="s">
        <v>407</v>
      </c>
      <c r="I835" s="18" t="s">
        <v>407</v>
      </c>
      <c r="J835" s="18" t="s">
        <v>407</v>
      </c>
      <c r="K835" s="18" t="s">
        <v>407</v>
      </c>
      <c r="L835" s="18" t="s">
        <v>407</v>
      </c>
      <c r="M835" s="18" t="s">
        <v>407</v>
      </c>
      <c r="N835" s="18" t="s">
        <v>407</v>
      </c>
      <c r="O835" s="18" t="s">
        <v>407</v>
      </c>
      <c r="P835" s="18" t="s">
        <v>407</v>
      </c>
      <c r="Q835" s="18" t="s">
        <v>407</v>
      </c>
      <c r="R835" s="18" t="s">
        <v>407</v>
      </c>
      <c r="S835" s="18" t="s">
        <v>407</v>
      </c>
      <c r="T835" s="18" t="s">
        <v>407</v>
      </c>
      <c r="U835" s="18" t="s">
        <v>407</v>
      </c>
      <c r="V835" s="18" t="s">
        <v>407</v>
      </c>
      <c r="W835" s="18" t="s">
        <v>407</v>
      </c>
      <c r="X835" s="18" t="s">
        <v>407</v>
      </c>
      <c r="Y835" s="18" t="s">
        <v>407</v>
      </c>
      <c r="Z835" s="18" t="s">
        <v>407</v>
      </c>
      <c r="AA835" s="18" t="s">
        <v>407</v>
      </c>
      <c r="AB835" s="18" t="s">
        <v>407</v>
      </c>
      <c r="AC835" s="18" t="s">
        <v>407</v>
      </c>
    </row>
    <row r="836" spans="1:29" ht="16.5" x14ac:dyDescent="0.25">
      <c r="A836" s="3" t="s">
        <v>410</v>
      </c>
      <c r="B836" s="2" t="s">
        <v>2</v>
      </c>
      <c r="C836" s="17" t="s">
        <v>395</v>
      </c>
      <c r="D836" s="7" t="s">
        <v>394</v>
      </c>
      <c r="E836" s="18" t="s">
        <v>0</v>
      </c>
      <c r="F836" s="18" t="s">
        <v>407</v>
      </c>
      <c r="G836" s="18" t="s">
        <v>407</v>
      </c>
      <c r="H836" s="18" t="s">
        <v>407</v>
      </c>
      <c r="I836" s="18" t="s">
        <v>407</v>
      </c>
      <c r="J836" s="18" t="s">
        <v>407</v>
      </c>
      <c r="K836" s="18" t="s">
        <v>407</v>
      </c>
      <c r="L836" s="18" t="s">
        <v>407</v>
      </c>
      <c r="M836" s="18" t="s">
        <v>407</v>
      </c>
      <c r="N836" s="18" t="s">
        <v>407</v>
      </c>
      <c r="O836" s="18" t="s">
        <v>407</v>
      </c>
      <c r="P836" s="18" t="s">
        <v>407</v>
      </c>
      <c r="Q836" s="18" t="s">
        <v>407</v>
      </c>
      <c r="R836" s="18" t="s">
        <v>407</v>
      </c>
      <c r="S836" s="18" t="s">
        <v>407</v>
      </c>
      <c r="T836" s="18" t="s">
        <v>407</v>
      </c>
      <c r="U836" s="18" t="s">
        <v>407</v>
      </c>
      <c r="V836" s="18" t="s">
        <v>407</v>
      </c>
      <c r="W836" s="18" t="s">
        <v>407</v>
      </c>
      <c r="X836" s="18" t="s">
        <v>407</v>
      </c>
      <c r="Y836" s="18" t="s">
        <v>407</v>
      </c>
      <c r="Z836" s="18" t="s">
        <v>407</v>
      </c>
      <c r="AA836" s="18" t="s">
        <v>407</v>
      </c>
      <c r="AB836" s="18" t="s">
        <v>407</v>
      </c>
      <c r="AC836" s="18" t="s">
        <v>407</v>
      </c>
    </row>
    <row r="837" spans="1:29" ht="16.5" x14ac:dyDescent="0.25">
      <c r="A837" s="3" t="s">
        <v>410</v>
      </c>
      <c r="B837" s="2" t="s">
        <v>2</v>
      </c>
      <c r="C837" s="17" t="s">
        <v>393</v>
      </c>
      <c r="D837" s="7" t="s">
        <v>392</v>
      </c>
      <c r="E837" s="18" t="s">
        <v>0</v>
      </c>
      <c r="F837" s="18" t="s">
        <v>407</v>
      </c>
      <c r="G837" s="18" t="s">
        <v>407</v>
      </c>
      <c r="H837" s="18" t="s">
        <v>407</v>
      </c>
      <c r="I837" s="18" t="s">
        <v>407</v>
      </c>
      <c r="J837" s="18" t="s">
        <v>407</v>
      </c>
      <c r="K837" s="18" t="s">
        <v>407</v>
      </c>
      <c r="L837" s="18" t="s">
        <v>407</v>
      </c>
      <c r="M837" s="18" t="s">
        <v>407</v>
      </c>
      <c r="N837" s="18" t="s">
        <v>407</v>
      </c>
      <c r="O837" s="18" t="s">
        <v>407</v>
      </c>
      <c r="P837" s="18" t="s">
        <v>407</v>
      </c>
      <c r="Q837" s="18" t="s">
        <v>407</v>
      </c>
      <c r="R837" s="18" t="s">
        <v>407</v>
      </c>
      <c r="S837" s="18" t="s">
        <v>407</v>
      </c>
      <c r="T837" s="18" t="s">
        <v>407</v>
      </c>
      <c r="U837" s="18" t="s">
        <v>407</v>
      </c>
      <c r="V837" s="18" t="s">
        <v>407</v>
      </c>
      <c r="W837" s="18" t="s">
        <v>407</v>
      </c>
      <c r="X837" s="18" t="s">
        <v>407</v>
      </c>
      <c r="Y837" s="18" t="s">
        <v>407</v>
      </c>
      <c r="Z837" s="18" t="s">
        <v>407</v>
      </c>
      <c r="AA837" s="18" t="s">
        <v>407</v>
      </c>
      <c r="AB837" s="18" t="s">
        <v>407</v>
      </c>
      <c r="AC837" s="18" t="s">
        <v>407</v>
      </c>
    </row>
    <row r="838" spans="1:29" ht="16.5" x14ac:dyDescent="0.25">
      <c r="A838" s="3" t="s">
        <v>410</v>
      </c>
      <c r="B838" s="2" t="s">
        <v>2</v>
      </c>
      <c r="C838" s="17" t="s">
        <v>391</v>
      </c>
      <c r="D838" s="7" t="s">
        <v>390</v>
      </c>
      <c r="E838" s="18" t="s">
        <v>0</v>
      </c>
      <c r="F838" s="18" t="s">
        <v>407</v>
      </c>
      <c r="G838" s="18" t="s">
        <v>407</v>
      </c>
      <c r="H838" s="18" t="s">
        <v>407</v>
      </c>
      <c r="I838" s="18" t="s">
        <v>407</v>
      </c>
      <c r="J838" s="18" t="s">
        <v>407</v>
      </c>
      <c r="K838" s="18" t="s">
        <v>407</v>
      </c>
      <c r="L838" s="18" t="s">
        <v>407</v>
      </c>
      <c r="M838" s="18" t="s">
        <v>407</v>
      </c>
      <c r="N838" s="18" t="s">
        <v>407</v>
      </c>
      <c r="O838" s="18" t="s">
        <v>407</v>
      </c>
      <c r="P838" s="18" t="s">
        <v>407</v>
      </c>
      <c r="Q838" s="18" t="s">
        <v>407</v>
      </c>
      <c r="R838" s="18" t="s">
        <v>407</v>
      </c>
      <c r="S838" s="18" t="s">
        <v>407</v>
      </c>
      <c r="T838" s="18" t="s">
        <v>407</v>
      </c>
      <c r="U838" s="18" t="s">
        <v>407</v>
      </c>
      <c r="V838" s="18" t="s">
        <v>407</v>
      </c>
      <c r="W838" s="18" t="s">
        <v>407</v>
      </c>
      <c r="X838" s="18" t="s">
        <v>407</v>
      </c>
      <c r="Y838" s="18" t="s">
        <v>407</v>
      </c>
      <c r="Z838" s="18" t="s">
        <v>407</v>
      </c>
      <c r="AA838" s="18" t="s">
        <v>407</v>
      </c>
      <c r="AB838" s="18" t="s">
        <v>407</v>
      </c>
      <c r="AC838" s="18" t="s">
        <v>407</v>
      </c>
    </row>
    <row r="839" spans="1:29" ht="16.5" x14ac:dyDescent="0.25">
      <c r="A839" s="3" t="s">
        <v>410</v>
      </c>
      <c r="B839" s="2" t="s">
        <v>2</v>
      </c>
      <c r="C839" s="17" t="s">
        <v>389</v>
      </c>
      <c r="D839" s="7" t="s">
        <v>388</v>
      </c>
      <c r="E839" s="18" t="s">
        <v>0</v>
      </c>
      <c r="F839" s="18" t="s">
        <v>407</v>
      </c>
      <c r="G839" s="18" t="s">
        <v>407</v>
      </c>
      <c r="H839" s="18" t="s">
        <v>407</v>
      </c>
      <c r="I839" s="18" t="s">
        <v>407</v>
      </c>
      <c r="J839" s="18" t="s">
        <v>407</v>
      </c>
      <c r="K839" s="18" t="s">
        <v>407</v>
      </c>
      <c r="L839" s="18" t="s">
        <v>407</v>
      </c>
      <c r="M839" s="18" t="s">
        <v>407</v>
      </c>
      <c r="N839" s="18" t="s">
        <v>407</v>
      </c>
      <c r="O839" s="18" t="s">
        <v>407</v>
      </c>
      <c r="P839" s="18" t="s">
        <v>407</v>
      </c>
      <c r="Q839" s="18" t="s">
        <v>407</v>
      </c>
      <c r="R839" s="18" t="s">
        <v>407</v>
      </c>
      <c r="S839" s="18" t="s">
        <v>407</v>
      </c>
      <c r="T839" s="18" t="s">
        <v>407</v>
      </c>
      <c r="U839" s="18" t="s">
        <v>407</v>
      </c>
      <c r="V839" s="18" t="s">
        <v>407</v>
      </c>
      <c r="W839" s="18" t="s">
        <v>407</v>
      </c>
      <c r="X839" s="18" t="s">
        <v>407</v>
      </c>
      <c r="Y839" s="18" t="s">
        <v>407</v>
      </c>
      <c r="Z839" s="18" t="s">
        <v>407</v>
      </c>
      <c r="AA839" s="18" t="s">
        <v>407</v>
      </c>
      <c r="AB839" s="18" t="s">
        <v>407</v>
      </c>
      <c r="AC839" s="18" t="s">
        <v>407</v>
      </c>
    </row>
    <row r="840" spans="1:29" ht="16.5" x14ac:dyDescent="0.25">
      <c r="A840" s="3" t="s">
        <v>410</v>
      </c>
      <c r="B840" s="2" t="s">
        <v>2</v>
      </c>
      <c r="C840" s="17" t="s">
        <v>387</v>
      </c>
      <c r="D840" s="7" t="s">
        <v>386</v>
      </c>
      <c r="E840" s="18" t="s">
        <v>0</v>
      </c>
      <c r="F840" s="18">
        <v>-4.7380904020798491</v>
      </c>
      <c r="G840" s="18">
        <v>-4.7380904020798491</v>
      </c>
      <c r="H840" s="18">
        <v>-4.7380904020798775</v>
      </c>
      <c r="I840" s="18">
        <v>-4.7380904020798633</v>
      </c>
      <c r="J840" s="18">
        <v>-4.7380904020798633</v>
      </c>
      <c r="K840" s="18">
        <v>-4.7380904020798633</v>
      </c>
      <c r="L840" s="18">
        <v>-4.7380904020798633</v>
      </c>
      <c r="M840" s="18">
        <v>-4.7380904020798775</v>
      </c>
      <c r="N840" s="18">
        <v>-4.7380904020798633</v>
      </c>
      <c r="O840" s="18">
        <v>-4.7380904020798633</v>
      </c>
      <c r="P840" s="18">
        <v>-4.7380904020798633</v>
      </c>
      <c r="Q840" s="18">
        <v>-4.7380904020798491</v>
      </c>
      <c r="R840" s="18">
        <v>-4.7380904020798633</v>
      </c>
      <c r="S840" s="18">
        <v>-4.7380904020798775</v>
      </c>
      <c r="T840" s="18">
        <v>-4.7380904020798491</v>
      </c>
      <c r="U840" s="18">
        <v>-4.7380904020798633</v>
      </c>
      <c r="V840" s="18">
        <v>-4.7380904020798562</v>
      </c>
      <c r="W840" s="18">
        <v>-4.7380904020798562</v>
      </c>
      <c r="X840" s="18">
        <v>-4.7380904020798562</v>
      </c>
      <c r="Y840" s="18">
        <v>-4.1342402010399262</v>
      </c>
      <c r="Z840" s="18">
        <v>-3.5303899999999953</v>
      </c>
      <c r="AA840" s="18">
        <v>-3.5303899999999953</v>
      </c>
      <c r="AB840" s="18">
        <v>-3.5303899999999953</v>
      </c>
      <c r="AC840" s="18">
        <v>-3.5303899999999953</v>
      </c>
    </row>
    <row r="841" spans="1:29" ht="16.5" x14ac:dyDescent="0.25">
      <c r="A841" s="3" t="s">
        <v>410</v>
      </c>
      <c r="B841" s="2" t="s">
        <v>2</v>
      </c>
      <c r="C841" s="17" t="s">
        <v>385</v>
      </c>
      <c r="D841" s="7" t="s">
        <v>384</v>
      </c>
      <c r="E841" s="18" t="s">
        <v>0</v>
      </c>
      <c r="F841" s="18" t="s">
        <v>407</v>
      </c>
      <c r="G841" s="18" t="s">
        <v>407</v>
      </c>
      <c r="H841" s="18" t="s">
        <v>407</v>
      </c>
      <c r="I841" s="18" t="s">
        <v>407</v>
      </c>
      <c r="J841" s="18" t="s">
        <v>407</v>
      </c>
      <c r="K841" s="18" t="s">
        <v>407</v>
      </c>
      <c r="L841" s="18" t="s">
        <v>407</v>
      </c>
      <c r="M841" s="18" t="s">
        <v>407</v>
      </c>
      <c r="N841" s="18" t="s">
        <v>407</v>
      </c>
      <c r="O841" s="18" t="s">
        <v>407</v>
      </c>
      <c r="P841" s="18" t="s">
        <v>407</v>
      </c>
      <c r="Q841" s="18" t="s">
        <v>407</v>
      </c>
      <c r="R841" s="18" t="s">
        <v>407</v>
      </c>
      <c r="S841" s="18" t="s">
        <v>407</v>
      </c>
      <c r="T841" s="18" t="s">
        <v>407</v>
      </c>
      <c r="U841" s="18" t="s">
        <v>407</v>
      </c>
      <c r="V841" s="18" t="s">
        <v>407</v>
      </c>
      <c r="W841" s="18" t="s">
        <v>407</v>
      </c>
      <c r="X841" s="18" t="s">
        <v>407</v>
      </c>
      <c r="Y841" s="18" t="s">
        <v>407</v>
      </c>
      <c r="Z841" s="18" t="s">
        <v>407</v>
      </c>
      <c r="AA841" s="18" t="s">
        <v>407</v>
      </c>
      <c r="AB841" s="18" t="s">
        <v>407</v>
      </c>
      <c r="AC841" s="18" t="s">
        <v>407</v>
      </c>
    </row>
    <row r="842" spans="1:29" ht="16.5" x14ac:dyDescent="0.25">
      <c r="A842" s="3" t="s">
        <v>410</v>
      </c>
      <c r="B842" s="2" t="s">
        <v>2</v>
      </c>
      <c r="C842" s="17" t="s">
        <v>383</v>
      </c>
      <c r="D842" s="7" t="s">
        <v>382</v>
      </c>
      <c r="E842" s="18" t="s">
        <v>0</v>
      </c>
      <c r="F842" s="18">
        <v>-4.2843455290853338</v>
      </c>
      <c r="G842" s="18">
        <v>-6.2366356132322815</v>
      </c>
      <c r="H842" s="18">
        <v>-4.5820227405667033</v>
      </c>
      <c r="I842" s="18">
        <v>11.397342644327528</v>
      </c>
      <c r="J842" s="18">
        <v>1.9550361552902591</v>
      </c>
      <c r="K842" s="18">
        <v>14.573844627069143</v>
      </c>
      <c r="L842" s="18">
        <v>18.624125664028046</v>
      </c>
      <c r="M842" s="18">
        <v>18.174395062346488</v>
      </c>
      <c r="N842" s="18">
        <v>15.344229990821955</v>
      </c>
      <c r="O842" s="18">
        <v>22.322698345490078</v>
      </c>
      <c r="P842" s="18">
        <v>4.8039644481469432</v>
      </c>
      <c r="Q842" s="18">
        <v>1.6162170319645708</v>
      </c>
      <c r="R842" s="18">
        <v>5.0478280226125349</v>
      </c>
      <c r="S842" s="18">
        <v>-0.80883925405239931</v>
      </c>
      <c r="T842" s="18">
        <v>2.058438500271091</v>
      </c>
      <c r="U842" s="18">
        <v>-2.2622327280886729</v>
      </c>
      <c r="V842" s="18">
        <v>-14.605222238412246</v>
      </c>
      <c r="W842" s="18">
        <v>-19.04446348176694</v>
      </c>
      <c r="X842" s="18">
        <v>-13.010122099754065</v>
      </c>
      <c r="Y842" s="18">
        <v>-17.890146815028931</v>
      </c>
      <c r="Z842" s="18">
        <v>-12.129734318608147</v>
      </c>
      <c r="AA842" s="18">
        <v>-12.129734318608147</v>
      </c>
      <c r="AB842" s="18">
        <v>-12.129734318608147</v>
      </c>
      <c r="AC842" s="18">
        <v>-12.129734318608147</v>
      </c>
    </row>
    <row r="843" spans="1:29" ht="16.5" x14ac:dyDescent="0.25">
      <c r="A843" s="3" t="s">
        <v>410</v>
      </c>
      <c r="B843" s="2" t="s">
        <v>2</v>
      </c>
      <c r="C843" s="17" t="s">
        <v>381</v>
      </c>
      <c r="D843" s="7" t="s">
        <v>380</v>
      </c>
      <c r="E843" s="18" t="s">
        <v>0</v>
      </c>
      <c r="F843" s="18">
        <v>0.13550582512651971</v>
      </c>
      <c r="G843" s="18">
        <v>7.1626499025710999E-2</v>
      </c>
      <c r="H843" s="18">
        <v>6.6413619415157943E-2</v>
      </c>
      <c r="I843" s="18">
        <v>7.6401098304514747E-2</v>
      </c>
      <c r="J843" s="18">
        <v>7.6298999924970856E-2</v>
      </c>
      <c r="K843" s="18">
        <v>9.6649508288657204E-2</v>
      </c>
      <c r="L843" s="18">
        <v>9.9574372505542963E-2</v>
      </c>
      <c r="M843" s="18">
        <v>6.9279613383483263E-2</v>
      </c>
      <c r="N843" s="18">
        <v>0.15972818816450657</v>
      </c>
      <c r="O843" s="18">
        <v>0.23815890052251715</v>
      </c>
      <c r="P843" s="18">
        <v>0.21361728668282348</v>
      </c>
      <c r="Q843" s="18">
        <v>0.18369905640312006</v>
      </c>
      <c r="R843" s="18">
        <v>0.1822137247033862</v>
      </c>
      <c r="S843" s="18">
        <v>0.18890426293676282</v>
      </c>
      <c r="T843" s="18">
        <v>0.18965890551201087</v>
      </c>
      <c r="U843" s="18">
        <v>0.19465699027017563</v>
      </c>
      <c r="V843" s="18">
        <v>0.23771512032309788</v>
      </c>
      <c r="W843" s="18">
        <v>0.2604943287190094</v>
      </c>
      <c r="X843" s="18">
        <v>0.28148543191328584</v>
      </c>
      <c r="Y843" s="18">
        <v>0.28966155579911207</v>
      </c>
      <c r="Z843" s="18">
        <v>0.30400619968368786</v>
      </c>
      <c r="AA843" s="18">
        <v>0.17593342920618454</v>
      </c>
      <c r="AB843" s="18">
        <v>0.17593342920618454</v>
      </c>
      <c r="AC843" s="18">
        <v>0.17593342920618454</v>
      </c>
    </row>
    <row r="844" spans="1:29" ht="16.5" x14ac:dyDescent="0.25">
      <c r="A844" s="3" t="s">
        <v>410</v>
      </c>
      <c r="B844" s="2" t="s">
        <v>2</v>
      </c>
      <c r="C844" s="17" t="s">
        <v>379</v>
      </c>
      <c r="D844" s="7" t="s">
        <v>378</v>
      </c>
      <c r="E844" s="18" t="s">
        <v>0</v>
      </c>
      <c r="F844" s="18" t="s">
        <v>407</v>
      </c>
      <c r="G844" s="18" t="s">
        <v>407</v>
      </c>
      <c r="H844" s="18" t="s">
        <v>407</v>
      </c>
      <c r="I844" s="18" t="s">
        <v>407</v>
      </c>
      <c r="J844" s="18" t="s">
        <v>407</v>
      </c>
      <c r="K844" s="18" t="s">
        <v>407</v>
      </c>
      <c r="L844" s="18" t="s">
        <v>407</v>
      </c>
      <c r="M844" s="18" t="s">
        <v>407</v>
      </c>
      <c r="N844" s="18" t="s">
        <v>407</v>
      </c>
      <c r="O844" s="18" t="s">
        <v>407</v>
      </c>
      <c r="P844" s="18" t="s">
        <v>407</v>
      </c>
      <c r="Q844" s="18" t="s">
        <v>407</v>
      </c>
      <c r="R844" s="18" t="s">
        <v>407</v>
      </c>
      <c r="S844" s="18" t="s">
        <v>407</v>
      </c>
      <c r="T844" s="18" t="s">
        <v>407</v>
      </c>
      <c r="U844" s="18" t="s">
        <v>407</v>
      </c>
      <c r="V844" s="18" t="s">
        <v>407</v>
      </c>
      <c r="W844" s="18" t="s">
        <v>407</v>
      </c>
      <c r="X844" s="18" t="s">
        <v>407</v>
      </c>
      <c r="Y844" s="18" t="s">
        <v>407</v>
      </c>
      <c r="Z844" s="18" t="s">
        <v>407</v>
      </c>
      <c r="AA844" s="18" t="s">
        <v>407</v>
      </c>
      <c r="AB844" s="18" t="s">
        <v>407</v>
      </c>
      <c r="AC844" s="18" t="s">
        <v>407</v>
      </c>
    </row>
    <row r="845" spans="1:29" ht="16.5" x14ac:dyDescent="0.25">
      <c r="A845" s="3" t="s">
        <v>410</v>
      </c>
      <c r="B845" s="2" t="s">
        <v>2</v>
      </c>
      <c r="C845" s="17" t="s">
        <v>377</v>
      </c>
      <c r="D845" s="7" t="s">
        <v>376</v>
      </c>
      <c r="E845" s="18" t="s">
        <v>0</v>
      </c>
      <c r="F845" s="18" t="s">
        <v>407</v>
      </c>
      <c r="G845" s="18" t="s">
        <v>407</v>
      </c>
      <c r="H845" s="18" t="s">
        <v>407</v>
      </c>
      <c r="I845" s="18" t="s">
        <v>407</v>
      </c>
      <c r="J845" s="18" t="s">
        <v>407</v>
      </c>
      <c r="K845" s="18" t="s">
        <v>407</v>
      </c>
      <c r="L845" s="18" t="s">
        <v>407</v>
      </c>
      <c r="M845" s="18" t="s">
        <v>407</v>
      </c>
      <c r="N845" s="18" t="s">
        <v>407</v>
      </c>
      <c r="O845" s="18" t="s">
        <v>407</v>
      </c>
      <c r="P845" s="18" t="s">
        <v>407</v>
      </c>
      <c r="Q845" s="18" t="s">
        <v>407</v>
      </c>
      <c r="R845" s="18" t="s">
        <v>407</v>
      </c>
      <c r="S845" s="18" t="s">
        <v>407</v>
      </c>
      <c r="T845" s="18" t="s">
        <v>407</v>
      </c>
      <c r="U845" s="18" t="s">
        <v>407</v>
      </c>
      <c r="V845" s="18" t="s">
        <v>407</v>
      </c>
      <c r="W845" s="18" t="s">
        <v>407</v>
      </c>
      <c r="X845" s="18" t="s">
        <v>407</v>
      </c>
      <c r="Y845" s="18" t="s">
        <v>407</v>
      </c>
      <c r="Z845" s="18" t="s">
        <v>407</v>
      </c>
      <c r="AA845" s="18" t="s">
        <v>407</v>
      </c>
      <c r="AB845" s="18" t="s">
        <v>407</v>
      </c>
      <c r="AC845" s="18" t="s">
        <v>407</v>
      </c>
    </row>
    <row r="846" spans="1:29" ht="16.5" x14ac:dyDescent="0.25">
      <c r="A846" s="3" t="s">
        <v>410</v>
      </c>
      <c r="B846" s="2" t="s">
        <v>2</v>
      </c>
      <c r="C846" s="17" t="s">
        <v>375</v>
      </c>
      <c r="D846" s="7" t="s">
        <v>374</v>
      </c>
      <c r="E846" s="18" t="s">
        <v>0</v>
      </c>
      <c r="F846" s="18" t="s">
        <v>407</v>
      </c>
      <c r="G846" s="18" t="s">
        <v>407</v>
      </c>
      <c r="H846" s="18" t="s">
        <v>407</v>
      </c>
      <c r="I846" s="18" t="s">
        <v>407</v>
      </c>
      <c r="J846" s="18" t="s">
        <v>407</v>
      </c>
      <c r="K846" s="18" t="s">
        <v>407</v>
      </c>
      <c r="L846" s="18" t="s">
        <v>407</v>
      </c>
      <c r="M846" s="18" t="s">
        <v>407</v>
      </c>
      <c r="N846" s="18" t="s">
        <v>407</v>
      </c>
      <c r="O846" s="18" t="s">
        <v>407</v>
      </c>
      <c r="P846" s="18" t="s">
        <v>407</v>
      </c>
      <c r="Q846" s="18" t="s">
        <v>407</v>
      </c>
      <c r="R846" s="18" t="s">
        <v>407</v>
      </c>
      <c r="S846" s="18" t="s">
        <v>407</v>
      </c>
      <c r="T846" s="18" t="s">
        <v>407</v>
      </c>
      <c r="U846" s="18" t="s">
        <v>407</v>
      </c>
      <c r="V846" s="18" t="s">
        <v>407</v>
      </c>
      <c r="W846" s="18" t="s">
        <v>407</v>
      </c>
      <c r="X846" s="18" t="s">
        <v>407</v>
      </c>
      <c r="Y846" s="18" t="s">
        <v>407</v>
      </c>
      <c r="Z846" s="18" t="s">
        <v>407</v>
      </c>
      <c r="AA846" s="18" t="s">
        <v>407</v>
      </c>
      <c r="AB846" s="18" t="s">
        <v>407</v>
      </c>
      <c r="AC846" s="18" t="s">
        <v>407</v>
      </c>
    </row>
    <row r="847" spans="1:29" ht="16.5" x14ac:dyDescent="0.25">
      <c r="A847" s="3" t="s">
        <v>410</v>
      </c>
      <c r="B847" s="2" t="s">
        <v>2</v>
      </c>
      <c r="C847" s="17" t="s">
        <v>373</v>
      </c>
      <c r="D847" s="7" t="s">
        <v>372</v>
      </c>
      <c r="E847" s="18" t="s">
        <v>0</v>
      </c>
      <c r="F847" s="18" t="s">
        <v>407</v>
      </c>
      <c r="G847" s="18" t="s">
        <v>407</v>
      </c>
      <c r="H847" s="18" t="s">
        <v>407</v>
      </c>
      <c r="I847" s="18" t="s">
        <v>407</v>
      </c>
      <c r="J847" s="18" t="s">
        <v>407</v>
      </c>
      <c r="K847" s="18" t="s">
        <v>407</v>
      </c>
      <c r="L847" s="18" t="s">
        <v>407</v>
      </c>
      <c r="M847" s="18" t="s">
        <v>407</v>
      </c>
      <c r="N847" s="18" t="s">
        <v>407</v>
      </c>
      <c r="O847" s="18" t="s">
        <v>407</v>
      </c>
      <c r="P847" s="18" t="s">
        <v>407</v>
      </c>
      <c r="Q847" s="18" t="s">
        <v>407</v>
      </c>
      <c r="R847" s="18" t="s">
        <v>407</v>
      </c>
      <c r="S847" s="18" t="s">
        <v>407</v>
      </c>
      <c r="T847" s="18" t="s">
        <v>407</v>
      </c>
      <c r="U847" s="18" t="s">
        <v>407</v>
      </c>
      <c r="V847" s="18" t="s">
        <v>407</v>
      </c>
      <c r="W847" s="18" t="s">
        <v>407</v>
      </c>
      <c r="X847" s="18" t="s">
        <v>407</v>
      </c>
      <c r="Y847" s="18" t="s">
        <v>407</v>
      </c>
      <c r="Z847" s="18" t="s">
        <v>407</v>
      </c>
      <c r="AA847" s="18" t="s">
        <v>407</v>
      </c>
      <c r="AB847" s="18" t="s">
        <v>407</v>
      </c>
      <c r="AC847" s="18" t="s">
        <v>407</v>
      </c>
    </row>
    <row r="848" spans="1:29" ht="16.5" x14ac:dyDescent="0.25">
      <c r="A848" s="3" t="s">
        <v>410</v>
      </c>
      <c r="B848" s="2" t="s">
        <v>2</v>
      </c>
      <c r="C848" s="17" t="s">
        <v>371</v>
      </c>
      <c r="D848" s="7" t="s">
        <v>370</v>
      </c>
      <c r="E848" s="18" t="s">
        <v>0</v>
      </c>
      <c r="F848" s="18" t="s">
        <v>407</v>
      </c>
      <c r="G848" s="18">
        <v>3.4694469519536142E-18</v>
      </c>
      <c r="H848" s="18">
        <v>4.3368086899420177E-18</v>
      </c>
      <c r="I848" s="18">
        <v>4.3368086899420177E-18</v>
      </c>
      <c r="J848" s="18">
        <v>4.3368086899420177E-18</v>
      </c>
      <c r="K848" s="18">
        <v>4.3368086899420177E-18</v>
      </c>
      <c r="L848" s="18">
        <v>-2.6020852139652106E-18</v>
      </c>
      <c r="M848" s="18">
        <v>8.6736173798840355E-19</v>
      </c>
      <c r="N848" s="18">
        <v>-3.4694469519536142E-18</v>
      </c>
      <c r="O848" s="18">
        <v>0</v>
      </c>
      <c r="P848" s="18">
        <v>-3.4694469519536142E-18</v>
      </c>
      <c r="Q848" s="18">
        <v>-3.4694469519536142E-18</v>
      </c>
      <c r="R848" s="18">
        <v>-3.4694469519536142E-18</v>
      </c>
      <c r="S848" s="18">
        <v>-3.4694469519536142E-18</v>
      </c>
      <c r="T848" s="18">
        <v>-3.4694469519536142E-18</v>
      </c>
      <c r="U848" s="18">
        <v>-3.4694469519536142E-18</v>
      </c>
      <c r="V848" s="18">
        <v>-3.4694469519536142E-18</v>
      </c>
      <c r="W848" s="18">
        <v>-3.4694469519536142E-18</v>
      </c>
      <c r="X848" s="18">
        <v>-3.4694469519536142E-18</v>
      </c>
      <c r="Y848" s="18">
        <v>-3.4694469519536142E-18</v>
      </c>
      <c r="Z848" s="18">
        <v>-3.4694469519536142E-18</v>
      </c>
      <c r="AA848" s="18">
        <v>-3.4694469519536142E-18</v>
      </c>
      <c r="AB848" s="18">
        <v>-3.4694469519536142E-18</v>
      </c>
      <c r="AC848" s="18">
        <v>-3.4694469519536142E-18</v>
      </c>
    </row>
    <row r="849" spans="1:29" ht="16.5" x14ac:dyDescent="0.25">
      <c r="A849" s="3" t="s">
        <v>410</v>
      </c>
      <c r="B849" s="2" t="s">
        <v>2</v>
      </c>
      <c r="C849" s="17" t="s">
        <v>369</v>
      </c>
      <c r="D849" s="7" t="s">
        <v>368</v>
      </c>
      <c r="E849" s="18" t="s">
        <v>0</v>
      </c>
      <c r="F849" s="18">
        <v>-2.2564986919031682</v>
      </c>
      <c r="G849" s="18">
        <v>-2.3155297012821663</v>
      </c>
      <c r="H849" s="18">
        <v>-2.2988179172517214</v>
      </c>
      <c r="I849" s="18">
        <v>-1.972615429038612</v>
      </c>
      <c r="J849" s="18">
        <v>-2.1503266731451731</v>
      </c>
      <c r="K849" s="18">
        <v>-2.0573074006490586</v>
      </c>
      <c r="L849" s="18">
        <v>-2.3244392551482917</v>
      </c>
      <c r="M849" s="18">
        <v>-2.2443711339789161</v>
      </c>
      <c r="N849" s="18">
        <v>-2.4087162047002124</v>
      </c>
      <c r="O849" s="18">
        <v>-2.2965618386666442</v>
      </c>
      <c r="P849" s="18">
        <v>-2.8162458986666543</v>
      </c>
      <c r="Q849" s="18">
        <v>-2.7414264469999949</v>
      </c>
      <c r="R849" s="18">
        <v>-2.4532755276666549</v>
      </c>
      <c r="S849" s="18">
        <v>-2.6302531043333275</v>
      </c>
      <c r="T849" s="18">
        <v>-2.5156985343333247</v>
      </c>
      <c r="U849" s="18">
        <v>-1.6412224909999829</v>
      </c>
      <c r="V849" s="18">
        <v>-2.1839128176666556</v>
      </c>
      <c r="W849" s="18">
        <v>-2.6435129643333166</v>
      </c>
      <c r="X849" s="18">
        <v>-1.9172357343333175</v>
      </c>
      <c r="Y849" s="18">
        <v>-1.5857585283333151</v>
      </c>
      <c r="Z849" s="18">
        <v>-1.0946878616666567</v>
      </c>
      <c r="AA849" s="18">
        <v>-5.5007266666666474</v>
      </c>
      <c r="AB849" s="18">
        <v>-5.5007266666666474</v>
      </c>
      <c r="AC849" s="18">
        <v>-5.5007266666666474</v>
      </c>
    </row>
    <row r="850" spans="1:29" ht="16.5" x14ac:dyDescent="0.25">
      <c r="A850" s="3" t="s">
        <v>410</v>
      </c>
      <c r="B850" s="2" t="s">
        <v>2</v>
      </c>
      <c r="C850" s="17" t="s">
        <v>367</v>
      </c>
      <c r="D850" s="7" t="s">
        <v>366</v>
      </c>
      <c r="E850" s="18" t="s">
        <v>0</v>
      </c>
      <c r="F850" s="18">
        <v>0.31299586336012564</v>
      </c>
      <c r="G850" s="18">
        <v>0.32516992647418941</v>
      </c>
      <c r="H850" s="18">
        <v>0.34020424971504293</v>
      </c>
      <c r="I850" s="18">
        <v>0.35490371030968759</v>
      </c>
      <c r="J850" s="18">
        <v>0.50018392849604365</v>
      </c>
      <c r="K850" s="18">
        <v>0.5251284918013831</v>
      </c>
      <c r="L850" s="18">
        <v>0.53487799594244778</v>
      </c>
      <c r="M850" s="18">
        <v>0.54192760402090445</v>
      </c>
      <c r="N850" s="18">
        <v>0.55655069418842018</v>
      </c>
      <c r="O850" s="18">
        <v>0.56981756181388321</v>
      </c>
      <c r="P850" s="18">
        <v>0.59024228963196135</v>
      </c>
      <c r="Q850" s="18">
        <v>0.62801706024591308</v>
      </c>
      <c r="R850" s="18">
        <v>0.614438768799074</v>
      </c>
      <c r="S850" s="18">
        <v>0.60925473310200029</v>
      </c>
      <c r="T850" s="18">
        <v>0.60655984575090394</v>
      </c>
      <c r="U850" s="18">
        <v>0.60767201685487182</v>
      </c>
      <c r="V850" s="18">
        <v>0.59533980872072279</v>
      </c>
      <c r="W850" s="18">
        <v>0.59967333478336993</v>
      </c>
      <c r="X850" s="18">
        <v>0.60453768877312164</v>
      </c>
      <c r="Y850" s="18">
        <v>0.62842912185628363</v>
      </c>
      <c r="Z850" s="18">
        <v>0.6339762541575874</v>
      </c>
      <c r="AA850" s="18">
        <v>0.64056133097053281</v>
      </c>
      <c r="AB850" s="18">
        <v>0.64056133097053281</v>
      </c>
      <c r="AC850" s="18">
        <v>0.64056133097053281</v>
      </c>
    </row>
    <row r="851" spans="1:29" ht="16.5" x14ac:dyDescent="0.25">
      <c r="A851" s="3" t="s">
        <v>410</v>
      </c>
      <c r="B851" s="2" t="s">
        <v>2</v>
      </c>
      <c r="C851" s="17" t="s">
        <v>365</v>
      </c>
      <c r="D851" s="7" t="s">
        <v>364</v>
      </c>
      <c r="E851" s="18" t="s">
        <v>0</v>
      </c>
      <c r="F851" s="18" t="s">
        <v>407</v>
      </c>
      <c r="G851" s="18" t="s">
        <v>407</v>
      </c>
      <c r="H851" s="18" t="s">
        <v>407</v>
      </c>
      <c r="I851" s="18" t="s">
        <v>407</v>
      </c>
      <c r="J851" s="18" t="s">
        <v>407</v>
      </c>
      <c r="K851" s="18" t="s">
        <v>407</v>
      </c>
      <c r="L851" s="18" t="s">
        <v>407</v>
      </c>
      <c r="M851" s="18" t="s">
        <v>407</v>
      </c>
      <c r="N851" s="18" t="s">
        <v>407</v>
      </c>
      <c r="O851" s="18" t="s">
        <v>407</v>
      </c>
      <c r="P851" s="18" t="s">
        <v>407</v>
      </c>
      <c r="Q851" s="18" t="s">
        <v>407</v>
      </c>
      <c r="R851" s="18" t="s">
        <v>407</v>
      </c>
      <c r="S851" s="18" t="s">
        <v>407</v>
      </c>
      <c r="T851" s="18" t="s">
        <v>407</v>
      </c>
      <c r="U851" s="18" t="s">
        <v>407</v>
      </c>
      <c r="V851" s="18" t="s">
        <v>407</v>
      </c>
      <c r="W851" s="18" t="s">
        <v>407</v>
      </c>
      <c r="X851" s="18" t="s">
        <v>407</v>
      </c>
      <c r="Y851" s="18" t="s">
        <v>407</v>
      </c>
      <c r="Z851" s="18" t="s">
        <v>407</v>
      </c>
      <c r="AA851" s="18" t="s">
        <v>407</v>
      </c>
      <c r="AB851" s="18" t="s">
        <v>407</v>
      </c>
      <c r="AC851" s="18" t="s">
        <v>407</v>
      </c>
    </row>
    <row r="852" spans="1:29" ht="16.5" x14ac:dyDescent="0.25">
      <c r="A852" s="3" t="s">
        <v>410</v>
      </c>
      <c r="B852" s="2" t="s">
        <v>2</v>
      </c>
      <c r="C852" s="17" t="s">
        <v>363</v>
      </c>
      <c r="D852" s="7" t="s">
        <v>362</v>
      </c>
      <c r="E852" s="18" t="s">
        <v>0</v>
      </c>
      <c r="F852" s="18" t="s">
        <v>407</v>
      </c>
      <c r="G852" s="18" t="s">
        <v>407</v>
      </c>
      <c r="H852" s="18" t="s">
        <v>407</v>
      </c>
      <c r="I852" s="18" t="s">
        <v>407</v>
      </c>
      <c r="J852" s="18" t="s">
        <v>407</v>
      </c>
      <c r="K852" s="18" t="s">
        <v>407</v>
      </c>
      <c r="L852" s="18" t="s">
        <v>407</v>
      </c>
      <c r="M852" s="18" t="s">
        <v>407</v>
      </c>
      <c r="N852" s="18" t="s">
        <v>407</v>
      </c>
      <c r="O852" s="18" t="s">
        <v>407</v>
      </c>
      <c r="P852" s="18" t="s">
        <v>407</v>
      </c>
      <c r="Q852" s="18" t="s">
        <v>407</v>
      </c>
      <c r="R852" s="18" t="s">
        <v>407</v>
      </c>
      <c r="S852" s="18" t="s">
        <v>407</v>
      </c>
      <c r="T852" s="18" t="s">
        <v>407</v>
      </c>
      <c r="U852" s="18" t="s">
        <v>407</v>
      </c>
      <c r="V852" s="18" t="s">
        <v>407</v>
      </c>
      <c r="W852" s="18" t="s">
        <v>407</v>
      </c>
      <c r="X852" s="18" t="s">
        <v>407</v>
      </c>
      <c r="Y852" s="18" t="s">
        <v>407</v>
      </c>
      <c r="Z852" s="18" t="s">
        <v>407</v>
      </c>
      <c r="AA852" s="18" t="s">
        <v>407</v>
      </c>
      <c r="AB852" s="18" t="s">
        <v>407</v>
      </c>
      <c r="AC852" s="18" t="s">
        <v>407</v>
      </c>
    </row>
    <row r="853" spans="1:29" ht="16.5" x14ac:dyDescent="0.25">
      <c r="A853" s="3" t="s">
        <v>410</v>
      </c>
      <c r="B853" s="2" t="s">
        <v>2</v>
      </c>
      <c r="C853" s="17" t="s">
        <v>361</v>
      </c>
      <c r="D853" s="7" t="s">
        <v>360</v>
      </c>
      <c r="E853" s="18" t="s">
        <v>0</v>
      </c>
      <c r="F853" s="18" t="s">
        <v>407</v>
      </c>
      <c r="G853" s="18" t="s">
        <v>407</v>
      </c>
      <c r="H853" s="18" t="s">
        <v>407</v>
      </c>
      <c r="I853" s="18" t="s">
        <v>407</v>
      </c>
      <c r="J853" s="18" t="s">
        <v>407</v>
      </c>
      <c r="K853" s="18" t="s">
        <v>407</v>
      </c>
      <c r="L853" s="18" t="s">
        <v>407</v>
      </c>
      <c r="M853" s="18" t="s">
        <v>407</v>
      </c>
      <c r="N853" s="18" t="s">
        <v>407</v>
      </c>
      <c r="O853" s="18" t="s">
        <v>407</v>
      </c>
      <c r="P853" s="18" t="s">
        <v>407</v>
      </c>
      <c r="Q853" s="18" t="s">
        <v>407</v>
      </c>
      <c r="R853" s="18" t="s">
        <v>407</v>
      </c>
      <c r="S853" s="18" t="s">
        <v>407</v>
      </c>
      <c r="T853" s="18" t="s">
        <v>407</v>
      </c>
      <c r="U853" s="18" t="s">
        <v>407</v>
      </c>
      <c r="V853" s="18" t="s">
        <v>407</v>
      </c>
      <c r="W853" s="18" t="s">
        <v>407</v>
      </c>
      <c r="X853" s="18" t="s">
        <v>407</v>
      </c>
      <c r="Y853" s="18" t="s">
        <v>407</v>
      </c>
      <c r="Z853" s="18" t="s">
        <v>407</v>
      </c>
      <c r="AA853" s="18" t="s">
        <v>407</v>
      </c>
      <c r="AB853" s="18" t="s">
        <v>407</v>
      </c>
      <c r="AC853" s="18" t="s">
        <v>407</v>
      </c>
    </row>
    <row r="854" spans="1:29" ht="16.5" x14ac:dyDescent="0.25">
      <c r="A854" s="3" t="s">
        <v>410</v>
      </c>
      <c r="B854" s="2" t="s">
        <v>2</v>
      </c>
      <c r="C854" s="17" t="s">
        <v>359</v>
      </c>
      <c r="D854" s="7" t="s">
        <v>358</v>
      </c>
      <c r="E854" s="18" t="s">
        <v>0</v>
      </c>
      <c r="F854" s="18" t="s">
        <v>407</v>
      </c>
      <c r="G854" s="18" t="s">
        <v>407</v>
      </c>
      <c r="H854" s="18" t="s">
        <v>407</v>
      </c>
      <c r="I854" s="18" t="s">
        <v>407</v>
      </c>
      <c r="J854" s="18" t="s">
        <v>407</v>
      </c>
      <c r="K854" s="18" t="s">
        <v>407</v>
      </c>
      <c r="L854" s="18" t="s">
        <v>407</v>
      </c>
      <c r="M854" s="18" t="s">
        <v>407</v>
      </c>
      <c r="N854" s="18" t="s">
        <v>407</v>
      </c>
      <c r="O854" s="18" t="s">
        <v>407</v>
      </c>
      <c r="P854" s="18" t="s">
        <v>407</v>
      </c>
      <c r="Q854" s="18" t="s">
        <v>407</v>
      </c>
      <c r="R854" s="18" t="s">
        <v>407</v>
      </c>
      <c r="S854" s="18" t="s">
        <v>407</v>
      </c>
      <c r="T854" s="18" t="s">
        <v>407</v>
      </c>
      <c r="U854" s="18" t="s">
        <v>407</v>
      </c>
      <c r="V854" s="18" t="s">
        <v>407</v>
      </c>
      <c r="W854" s="18" t="s">
        <v>407</v>
      </c>
      <c r="X854" s="18" t="s">
        <v>407</v>
      </c>
      <c r="Y854" s="18" t="s">
        <v>407</v>
      </c>
      <c r="Z854" s="18" t="s">
        <v>407</v>
      </c>
      <c r="AA854" s="18" t="s">
        <v>407</v>
      </c>
      <c r="AB854" s="18" t="s">
        <v>407</v>
      </c>
      <c r="AC854" s="18" t="s">
        <v>407</v>
      </c>
    </row>
    <row r="855" spans="1:29" ht="16.5" x14ac:dyDescent="0.25">
      <c r="A855" s="3" t="s">
        <v>410</v>
      </c>
      <c r="B855" s="2" t="s">
        <v>2</v>
      </c>
      <c r="C855" s="17" t="s">
        <v>357</v>
      </c>
      <c r="D855" s="7" t="s">
        <v>356</v>
      </c>
      <c r="E855" s="18" t="s">
        <v>0</v>
      </c>
      <c r="F855" s="18" t="s">
        <v>407</v>
      </c>
      <c r="G855" s="18" t="s">
        <v>407</v>
      </c>
      <c r="H855" s="18" t="s">
        <v>407</v>
      </c>
      <c r="I855" s="18" t="s">
        <v>407</v>
      </c>
      <c r="J855" s="18" t="s">
        <v>407</v>
      </c>
      <c r="K855" s="18" t="s">
        <v>407</v>
      </c>
      <c r="L855" s="18" t="s">
        <v>407</v>
      </c>
      <c r="M855" s="18" t="s">
        <v>407</v>
      </c>
      <c r="N855" s="18" t="s">
        <v>407</v>
      </c>
      <c r="O855" s="18" t="s">
        <v>407</v>
      </c>
      <c r="P855" s="18" t="s">
        <v>407</v>
      </c>
      <c r="Q855" s="18" t="s">
        <v>407</v>
      </c>
      <c r="R855" s="18" t="s">
        <v>407</v>
      </c>
      <c r="S855" s="18" t="s">
        <v>407</v>
      </c>
      <c r="T855" s="18" t="s">
        <v>407</v>
      </c>
      <c r="U855" s="18" t="s">
        <v>407</v>
      </c>
      <c r="V855" s="18" t="s">
        <v>407</v>
      </c>
      <c r="W855" s="18" t="s">
        <v>407</v>
      </c>
      <c r="X855" s="18" t="s">
        <v>407</v>
      </c>
      <c r="Y855" s="18" t="s">
        <v>407</v>
      </c>
      <c r="Z855" s="18" t="s">
        <v>407</v>
      </c>
      <c r="AA855" s="18" t="s">
        <v>407</v>
      </c>
      <c r="AB855" s="18" t="s">
        <v>407</v>
      </c>
      <c r="AC855" s="18" t="s">
        <v>407</v>
      </c>
    </row>
    <row r="856" spans="1:29" ht="16.5" x14ac:dyDescent="0.25">
      <c r="A856" s="3" t="s">
        <v>410</v>
      </c>
      <c r="B856" s="2" t="s">
        <v>2</v>
      </c>
      <c r="C856" s="17" t="s">
        <v>355</v>
      </c>
      <c r="D856" s="7" t="s">
        <v>354</v>
      </c>
      <c r="E856" s="18" t="s">
        <v>0</v>
      </c>
      <c r="F856" s="18" t="s">
        <v>407</v>
      </c>
      <c r="G856" s="18" t="s">
        <v>407</v>
      </c>
      <c r="H856" s="18" t="s">
        <v>407</v>
      </c>
      <c r="I856" s="18" t="s">
        <v>407</v>
      </c>
      <c r="J856" s="18" t="s">
        <v>407</v>
      </c>
      <c r="K856" s="18" t="s">
        <v>407</v>
      </c>
      <c r="L856" s="18" t="s">
        <v>407</v>
      </c>
      <c r="M856" s="18" t="s">
        <v>407</v>
      </c>
      <c r="N856" s="18" t="s">
        <v>407</v>
      </c>
      <c r="O856" s="18" t="s">
        <v>407</v>
      </c>
      <c r="P856" s="18" t="s">
        <v>407</v>
      </c>
      <c r="Q856" s="18" t="s">
        <v>407</v>
      </c>
      <c r="R856" s="18" t="s">
        <v>407</v>
      </c>
      <c r="S856" s="18" t="s">
        <v>407</v>
      </c>
      <c r="T856" s="18" t="s">
        <v>407</v>
      </c>
      <c r="U856" s="18" t="s">
        <v>407</v>
      </c>
      <c r="V856" s="18" t="s">
        <v>407</v>
      </c>
      <c r="W856" s="18" t="s">
        <v>407</v>
      </c>
      <c r="X856" s="18" t="s">
        <v>407</v>
      </c>
      <c r="Y856" s="18" t="s">
        <v>407</v>
      </c>
      <c r="Z856" s="18" t="s">
        <v>407</v>
      </c>
      <c r="AA856" s="18" t="s">
        <v>407</v>
      </c>
      <c r="AB856" s="18" t="s">
        <v>407</v>
      </c>
      <c r="AC856" s="18" t="s">
        <v>407</v>
      </c>
    </row>
    <row r="857" spans="1:29" ht="16.5" x14ac:dyDescent="0.25">
      <c r="A857" s="3" t="s">
        <v>410</v>
      </c>
      <c r="B857" s="2" t="s">
        <v>2</v>
      </c>
      <c r="C857" s="17" t="s">
        <v>353</v>
      </c>
      <c r="D857" s="7" t="s">
        <v>352</v>
      </c>
      <c r="E857" s="18" t="s">
        <v>0</v>
      </c>
      <c r="F857" s="18" t="s">
        <v>407</v>
      </c>
      <c r="G857" s="18" t="s">
        <v>407</v>
      </c>
      <c r="H857" s="18" t="s">
        <v>407</v>
      </c>
      <c r="I857" s="18" t="s">
        <v>407</v>
      </c>
      <c r="J857" s="18" t="s">
        <v>407</v>
      </c>
      <c r="K857" s="18" t="s">
        <v>407</v>
      </c>
      <c r="L857" s="18" t="s">
        <v>407</v>
      </c>
      <c r="M857" s="18" t="s">
        <v>407</v>
      </c>
      <c r="N857" s="18" t="s">
        <v>407</v>
      </c>
      <c r="O857" s="18" t="s">
        <v>407</v>
      </c>
      <c r="P857" s="18" t="s">
        <v>407</v>
      </c>
      <c r="Q857" s="18" t="s">
        <v>407</v>
      </c>
      <c r="R857" s="18" t="s">
        <v>407</v>
      </c>
      <c r="S857" s="18" t="s">
        <v>407</v>
      </c>
      <c r="T857" s="18" t="s">
        <v>407</v>
      </c>
      <c r="U857" s="18" t="s">
        <v>407</v>
      </c>
      <c r="V857" s="18" t="s">
        <v>407</v>
      </c>
      <c r="W857" s="18" t="s">
        <v>407</v>
      </c>
      <c r="X857" s="18" t="s">
        <v>407</v>
      </c>
      <c r="Y857" s="18" t="s">
        <v>407</v>
      </c>
      <c r="Z857" s="18" t="s">
        <v>407</v>
      </c>
      <c r="AA857" s="18" t="s">
        <v>407</v>
      </c>
      <c r="AB857" s="18" t="s">
        <v>407</v>
      </c>
      <c r="AC857" s="18" t="s">
        <v>407</v>
      </c>
    </row>
    <row r="858" spans="1:29" ht="16.5" x14ac:dyDescent="0.25">
      <c r="A858" s="3" t="s">
        <v>410</v>
      </c>
      <c r="B858" s="2" t="s">
        <v>2</v>
      </c>
      <c r="C858" s="17" t="s">
        <v>351</v>
      </c>
      <c r="D858" s="7" t="s">
        <v>350</v>
      </c>
      <c r="E858" s="18" t="s">
        <v>0</v>
      </c>
      <c r="F858" s="18" t="s">
        <v>407</v>
      </c>
      <c r="G858" s="18" t="s">
        <v>407</v>
      </c>
      <c r="H858" s="18" t="s">
        <v>407</v>
      </c>
      <c r="I858" s="18" t="s">
        <v>407</v>
      </c>
      <c r="J858" s="18" t="s">
        <v>407</v>
      </c>
      <c r="K858" s="18" t="s">
        <v>407</v>
      </c>
      <c r="L858" s="18" t="s">
        <v>407</v>
      </c>
      <c r="M858" s="18" t="s">
        <v>407</v>
      </c>
      <c r="N858" s="18" t="s">
        <v>407</v>
      </c>
      <c r="O858" s="18" t="s">
        <v>407</v>
      </c>
      <c r="P858" s="18" t="s">
        <v>407</v>
      </c>
      <c r="Q858" s="18" t="s">
        <v>407</v>
      </c>
      <c r="R858" s="18" t="s">
        <v>407</v>
      </c>
      <c r="S858" s="18" t="s">
        <v>407</v>
      </c>
      <c r="T858" s="18" t="s">
        <v>407</v>
      </c>
      <c r="U858" s="18" t="s">
        <v>407</v>
      </c>
      <c r="V858" s="18" t="s">
        <v>407</v>
      </c>
      <c r="W858" s="18" t="s">
        <v>407</v>
      </c>
      <c r="X858" s="18" t="s">
        <v>407</v>
      </c>
      <c r="Y858" s="18" t="s">
        <v>407</v>
      </c>
      <c r="Z858" s="18" t="s">
        <v>407</v>
      </c>
      <c r="AA858" s="18" t="s">
        <v>407</v>
      </c>
      <c r="AB858" s="18" t="s">
        <v>407</v>
      </c>
      <c r="AC858" s="18" t="s">
        <v>407</v>
      </c>
    </row>
    <row r="859" spans="1:29" ht="16.5" x14ac:dyDescent="0.25">
      <c r="A859" s="3" t="s">
        <v>410</v>
      </c>
      <c r="B859" s="2" t="s">
        <v>2</v>
      </c>
      <c r="C859" s="17" t="s">
        <v>349</v>
      </c>
      <c r="D859" s="7" t="s">
        <v>348</v>
      </c>
      <c r="E859" s="18" t="s">
        <v>0</v>
      </c>
      <c r="F859" s="18">
        <v>-2.0648938336979663</v>
      </c>
      <c r="G859" s="18">
        <v>-2.0702774970342732</v>
      </c>
      <c r="H859" s="18">
        <v>-2.224799567290801</v>
      </c>
      <c r="I859" s="18">
        <v>-1.7963588907321972</v>
      </c>
      <c r="J859" s="18">
        <v>-2.1028731005916272</v>
      </c>
      <c r="K859" s="18">
        <v>-3.3111475771117487</v>
      </c>
      <c r="L859" s="18">
        <v>-2.076216367272786</v>
      </c>
      <c r="M859" s="18">
        <v>-2.4041467590966037</v>
      </c>
      <c r="N859" s="18">
        <v>-1.5539394435311948</v>
      </c>
      <c r="O859" s="18">
        <v>-1.4819545863472754</v>
      </c>
      <c r="P859" s="18">
        <v>-0.91096541185350643</v>
      </c>
      <c r="Q859" s="18">
        <v>-0.79574383883361499</v>
      </c>
      <c r="R859" s="18">
        <v>-0.43646027782116975</v>
      </c>
      <c r="S859" s="18">
        <v>0.50727954304003831</v>
      </c>
      <c r="T859" s="18">
        <v>-0.63397552899632814</v>
      </c>
      <c r="U859" s="18">
        <v>-0.17869589399144881</v>
      </c>
      <c r="V859" s="18">
        <v>-0.43074355457436042</v>
      </c>
      <c r="W859" s="18">
        <v>-0.18535541671516759</v>
      </c>
      <c r="X859" s="18">
        <v>-0.35199509514585686</v>
      </c>
      <c r="Y859" s="18">
        <v>-0.56731227232151804</v>
      </c>
      <c r="Z859" s="18">
        <v>-0.33097649997044587</v>
      </c>
      <c r="AA859" s="18">
        <v>-0.1952806768872471</v>
      </c>
      <c r="AB859" s="18">
        <v>-0.1952806768872471</v>
      </c>
      <c r="AC859" s="18">
        <v>-0.1952806768872471</v>
      </c>
    </row>
    <row r="860" spans="1:29" ht="16.5" x14ac:dyDescent="0.25">
      <c r="A860" s="3" t="s">
        <v>410</v>
      </c>
      <c r="B860" s="2" t="s">
        <v>2</v>
      </c>
      <c r="C860" s="17" t="s">
        <v>347</v>
      </c>
      <c r="D860" s="7" t="s">
        <v>346</v>
      </c>
      <c r="E860" s="18" t="s">
        <v>0</v>
      </c>
      <c r="F860" s="18" t="s">
        <v>407</v>
      </c>
      <c r="G860" s="18" t="s">
        <v>407</v>
      </c>
      <c r="H860" s="18" t="s">
        <v>407</v>
      </c>
      <c r="I860" s="18" t="s">
        <v>407</v>
      </c>
      <c r="J860" s="18" t="s">
        <v>407</v>
      </c>
      <c r="K860" s="18" t="s">
        <v>407</v>
      </c>
      <c r="L860" s="18" t="s">
        <v>407</v>
      </c>
      <c r="M860" s="18" t="s">
        <v>407</v>
      </c>
      <c r="N860" s="18" t="s">
        <v>407</v>
      </c>
      <c r="O860" s="18" t="s">
        <v>407</v>
      </c>
      <c r="P860" s="18" t="s">
        <v>407</v>
      </c>
      <c r="Q860" s="18" t="s">
        <v>407</v>
      </c>
      <c r="R860" s="18" t="s">
        <v>407</v>
      </c>
      <c r="S860" s="18" t="s">
        <v>407</v>
      </c>
      <c r="T860" s="18" t="s">
        <v>407</v>
      </c>
      <c r="U860" s="18" t="s">
        <v>407</v>
      </c>
      <c r="V860" s="18" t="s">
        <v>407</v>
      </c>
      <c r="W860" s="18" t="s">
        <v>407</v>
      </c>
      <c r="X860" s="18" t="s">
        <v>407</v>
      </c>
      <c r="Y860" s="18" t="s">
        <v>407</v>
      </c>
      <c r="Z860" s="18" t="s">
        <v>407</v>
      </c>
      <c r="AA860" s="18" t="s">
        <v>407</v>
      </c>
      <c r="AB860" s="18" t="s">
        <v>407</v>
      </c>
      <c r="AC860" s="18" t="s">
        <v>407</v>
      </c>
    </row>
    <row r="861" spans="1:29" ht="16.5" x14ac:dyDescent="0.25">
      <c r="A861" s="3" t="s">
        <v>410</v>
      </c>
      <c r="B861" s="2" t="s">
        <v>2</v>
      </c>
      <c r="C861" s="17" t="s">
        <v>345</v>
      </c>
      <c r="D861" s="7" t="s">
        <v>344</v>
      </c>
      <c r="E861" s="18" t="s">
        <v>0</v>
      </c>
      <c r="F861" s="18" t="s">
        <v>407</v>
      </c>
      <c r="G861" s="18" t="s">
        <v>407</v>
      </c>
      <c r="H861" s="18" t="s">
        <v>407</v>
      </c>
      <c r="I861" s="18" t="s">
        <v>407</v>
      </c>
      <c r="J861" s="18" t="s">
        <v>407</v>
      </c>
      <c r="K861" s="18" t="s">
        <v>407</v>
      </c>
      <c r="L861" s="18" t="s">
        <v>407</v>
      </c>
      <c r="M861" s="18" t="s">
        <v>407</v>
      </c>
      <c r="N861" s="18" t="s">
        <v>407</v>
      </c>
      <c r="O861" s="18" t="s">
        <v>407</v>
      </c>
      <c r="P861" s="18" t="s">
        <v>407</v>
      </c>
      <c r="Q861" s="18" t="s">
        <v>407</v>
      </c>
      <c r="R861" s="18" t="s">
        <v>407</v>
      </c>
      <c r="S861" s="18" t="s">
        <v>407</v>
      </c>
      <c r="T861" s="18" t="s">
        <v>407</v>
      </c>
      <c r="U861" s="18" t="s">
        <v>407</v>
      </c>
      <c r="V861" s="18" t="s">
        <v>407</v>
      </c>
      <c r="W861" s="18" t="s">
        <v>407</v>
      </c>
      <c r="X861" s="18" t="s">
        <v>407</v>
      </c>
      <c r="Y861" s="18" t="s">
        <v>407</v>
      </c>
      <c r="Z861" s="18" t="s">
        <v>407</v>
      </c>
      <c r="AA861" s="18" t="s">
        <v>407</v>
      </c>
      <c r="AB861" s="18" t="s">
        <v>407</v>
      </c>
      <c r="AC861" s="18" t="s">
        <v>407</v>
      </c>
    </row>
    <row r="862" spans="1:29" ht="16.5" x14ac:dyDescent="0.25">
      <c r="A862" s="3" t="s">
        <v>410</v>
      </c>
      <c r="B862" s="2" t="s">
        <v>2</v>
      </c>
      <c r="C862" s="17" t="s">
        <v>343</v>
      </c>
      <c r="D862" s="7" t="s">
        <v>342</v>
      </c>
      <c r="E862" s="18" t="s">
        <v>0</v>
      </c>
      <c r="F862" s="18" t="s">
        <v>407</v>
      </c>
      <c r="G862" s="18" t="s">
        <v>407</v>
      </c>
      <c r="H862" s="18" t="s">
        <v>407</v>
      </c>
      <c r="I862" s="18" t="s">
        <v>407</v>
      </c>
      <c r="J862" s="18" t="s">
        <v>407</v>
      </c>
      <c r="K862" s="18" t="s">
        <v>407</v>
      </c>
      <c r="L862" s="18" t="s">
        <v>407</v>
      </c>
      <c r="M862" s="18" t="s">
        <v>407</v>
      </c>
      <c r="N862" s="18" t="s">
        <v>407</v>
      </c>
      <c r="O862" s="18" t="s">
        <v>407</v>
      </c>
      <c r="P862" s="18" t="s">
        <v>407</v>
      </c>
      <c r="Q862" s="18" t="s">
        <v>407</v>
      </c>
      <c r="R862" s="18" t="s">
        <v>407</v>
      </c>
      <c r="S862" s="18" t="s">
        <v>407</v>
      </c>
      <c r="T862" s="18" t="s">
        <v>407</v>
      </c>
      <c r="U862" s="18" t="s">
        <v>407</v>
      </c>
      <c r="V862" s="18" t="s">
        <v>407</v>
      </c>
      <c r="W862" s="18" t="s">
        <v>407</v>
      </c>
      <c r="X862" s="18" t="s">
        <v>407</v>
      </c>
      <c r="Y862" s="18" t="s">
        <v>407</v>
      </c>
      <c r="Z862" s="18" t="s">
        <v>407</v>
      </c>
      <c r="AA862" s="18" t="s">
        <v>407</v>
      </c>
      <c r="AB862" s="18" t="s">
        <v>407</v>
      </c>
      <c r="AC862" s="18" t="s">
        <v>407</v>
      </c>
    </row>
    <row r="863" spans="1:29" ht="16.5" x14ac:dyDescent="0.25">
      <c r="A863" s="3" t="s">
        <v>410</v>
      </c>
      <c r="B863" s="2" t="s">
        <v>2</v>
      </c>
      <c r="C863" s="17" t="s">
        <v>341</v>
      </c>
      <c r="D863" s="7" t="s">
        <v>340</v>
      </c>
      <c r="E863" s="18" t="s">
        <v>0</v>
      </c>
      <c r="F863" s="18" t="s">
        <v>407</v>
      </c>
      <c r="G863" s="18" t="s">
        <v>407</v>
      </c>
      <c r="H863" s="18" t="s">
        <v>407</v>
      </c>
      <c r="I863" s="18" t="s">
        <v>407</v>
      </c>
      <c r="J863" s="18" t="s">
        <v>407</v>
      </c>
      <c r="K863" s="18" t="s">
        <v>407</v>
      </c>
      <c r="L863" s="18" t="s">
        <v>407</v>
      </c>
      <c r="M863" s="18" t="s">
        <v>407</v>
      </c>
      <c r="N863" s="18" t="s">
        <v>407</v>
      </c>
      <c r="O863" s="18" t="s">
        <v>407</v>
      </c>
      <c r="P863" s="18" t="s">
        <v>407</v>
      </c>
      <c r="Q863" s="18" t="s">
        <v>407</v>
      </c>
      <c r="R863" s="18" t="s">
        <v>407</v>
      </c>
      <c r="S863" s="18" t="s">
        <v>407</v>
      </c>
      <c r="T863" s="18" t="s">
        <v>407</v>
      </c>
      <c r="U863" s="18" t="s">
        <v>407</v>
      </c>
      <c r="V863" s="18" t="s">
        <v>407</v>
      </c>
      <c r="W863" s="18" t="s">
        <v>407</v>
      </c>
      <c r="X863" s="18" t="s">
        <v>407</v>
      </c>
      <c r="Y863" s="18" t="s">
        <v>407</v>
      </c>
      <c r="Z863" s="18" t="s">
        <v>407</v>
      </c>
      <c r="AA863" s="18" t="s">
        <v>407</v>
      </c>
      <c r="AB863" s="18" t="s">
        <v>407</v>
      </c>
      <c r="AC863" s="18" t="s">
        <v>407</v>
      </c>
    </row>
    <row r="864" spans="1:29" ht="16.5" x14ac:dyDescent="0.25">
      <c r="A864" s="3" t="s">
        <v>410</v>
      </c>
      <c r="B864" s="2" t="s">
        <v>2</v>
      </c>
      <c r="C864" s="17" t="s">
        <v>339</v>
      </c>
      <c r="D864" s="7" t="s">
        <v>338</v>
      </c>
      <c r="E864" s="18" t="s">
        <v>0</v>
      </c>
      <c r="F864" s="18">
        <v>-59.880016561776621</v>
      </c>
      <c r="G864" s="18">
        <v>-44.39574040378848</v>
      </c>
      <c r="H864" s="18">
        <v>-62.722376548203137</v>
      </c>
      <c r="I864" s="18">
        <v>-59.6757403305309</v>
      </c>
      <c r="J864" s="18">
        <v>-89.16270322107124</v>
      </c>
      <c r="K864" s="18">
        <v>-94.558108443098121</v>
      </c>
      <c r="L864" s="18">
        <v>-83.5379430220584</v>
      </c>
      <c r="M864" s="18">
        <v>-79.798024303223357</v>
      </c>
      <c r="N864" s="18">
        <v>-76.078904529021742</v>
      </c>
      <c r="O864" s="18">
        <v>-65.224816327310307</v>
      </c>
      <c r="P864" s="18">
        <v>-81.4568544955021</v>
      </c>
      <c r="Q864" s="18">
        <v>-81.555032995787386</v>
      </c>
      <c r="R864" s="18">
        <v>-77.714898044775779</v>
      </c>
      <c r="S864" s="18">
        <v>-81.440033259196809</v>
      </c>
      <c r="T864" s="18">
        <v>-81.383277413396641</v>
      </c>
      <c r="U864" s="18">
        <v>-88.217895300276538</v>
      </c>
      <c r="V864" s="18">
        <v>-83.994399648943784</v>
      </c>
      <c r="W864" s="18">
        <v>-84.20527893247926</v>
      </c>
      <c r="X864" s="18">
        <v>-89.073075147177519</v>
      </c>
      <c r="Y864" s="18">
        <v>-76.984621833217901</v>
      </c>
      <c r="Z864" s="18">
        <v>-80.694990004568311</v>
      </c>
      <c r="AA864" s="18">
        <v>-78.139277728428794</v>
      </c>
      <c r="AB864" s="18">
        <v>-78.139277728428794</v>
      </c>
      <c r="AC864" s="18">
        <v>-78.139277728428794</v>
      </c>
    </row>
    <row r="865" spans="1:29" ht="16.5" x14ac:dyDescent="0.25">
      <c r="A865" s="3" t="s">
        <v>410</v>
      </c>
      <c r="B865" s="2" t="s">
        <v>2</v>
      </c>
      <c r="C865" s="17" t="s">
        <v>337</v>
      </c>
      <c r="D865" s="7" t="s">
        <v>336</v>
      </c>
      <c r="E865" s="18" t="s">
        <v>0</v>
      </c>
      <c r="F865" s="18" t="s">
        <v>407</v>
      </c>
      <c r="G865" s="18" t="s">
        <v>407</v>
      </c>
      <c r="H865" s="18" t="s">
        <v>407</v>
      </c>
      <c r="I865" s="18" t="s">
        <v>407</v>
      </c>
      <c r="J865" s="18" t="s">
        <v>407</v>
      </c>
      <c r="K865" s="18" t="s">
        <v>407</v>
      </c>
      <c r="L865" s="18" t="s">
        <v>407</v>
      </c>
      <c r="M865" s="18" t="s">
        <v>407</v>
      </c>
      <c r="N865" s="18" t="s">
        <v>407</v>
      </c>
      <c r="O865" s="18" t="s">
        <v>407</v>
      </c>
      <c r="P865" s="18" t="s">
        <v>407</v>
      </c>
      <c r="Q865" s="18" t="s">
        <v>407</v>
      </c>
      <c r="R865" s="18" t="s">
        <v>407</v>
      </c>
      <c r="S865" s="18" t="s">
        <v>407</v>
      </c>
      <c r="T865" s="18" t="s">
        <v>407</v>
      </c>
      <c r="U865" s="18" t="s">
        <v>407</v>
      </c>
      <c r="V865" s="18" t="s">
        <v>407</v>
      </c>
      <c r="W865" s="18" t="s">
        <v>407</v>
      </c>
      <c r="X865" s="18" t="s">
        <v>407</v>
      </c>
      <c r="Y865" s="18" t="s">
        <v>407</v>
      </c>
      <c r="Z865" s="18" t="s">
        <v>407</v>
      </c>
      <c r="AA865" s="18" t="s">
        <v>407</v>
      </c>
      <c r="AB865" s="18" t="s">
        <v>407</v>
      </c>
      <c r="AC865" s="18" t="s">
        <v>407</v>
      </c>
    </row>
    <row r="866" spans="1:29" ht="16.5" x14ac:dyDescent="0.25">
      <c r="A866" s="3" t="s">
        <v>410</v>
      </c>
      <c r="B866" s="2" t="s">
        <v>2</v>
      </c>
      <c r="C866" s="17" t="s">
        <v>335</v>
      </c>
      <c r="D866" s="7" t="s">
        <v>334</v>
      </c>
      <c r="E866" s="18" t="s">
        <v>0</v>
      </c>
      <c r="F866" s="18" t="s">
        <v>407</v>
      </c>
      <c r="G866" s="18" t="s">
        <v>407</v>
      </c>
      <c r="H866" s="18" t="s">
        <v>407</v>
      </c>
      <c r="I866" s="18" t="s">
        <v>407</v>
      </c>
      <c r="J866" s="18" t="s">
        <v>407</v>
      </c>
      <c r="K866" s="18" t="s">
        <v>407</v>
      </c>
      <c r="L866" s="18" t="s">
        <v>407</v>
      </c>
      <c r="M866" s="18" t="s">
        <v>407</v>
      </c>
      <c r="N866" s="18" t="s">
        <v>407</v>
      </c>
      <c r="O866" s="18" t="s">
        <v>407</v>
      </c>
      <c r="P866" s="18" t="s">
        <v>407</v>
      </c>
      <c r="Q866" s="18" t="s">
        <v>407</v>
      </c>
      <c r="R866" s="18" t="s">
        <v>407</v>
      </c>
      <c r="S866" s="18" t="s">
        <v>407</v>
      </c>
      <c r="T866" s="18" t="s">
        <v>407</v>
      </c>
      <c r="U866" s="18" t="s">
        <v>407</v>
      </c>
      <c r="V866" s="18" t="s">
        <v>407</v>
      </c>
      <c r="W866" s="18" t="s">
        <v>407</v>
      </c>
      <c r="X866" s="18" t="s">
        <v>407</v>
      </c>
      <c r="Y866" s="18" t="s">
        <v>407</v>
      </c>
      <c r="Z866" s="18" t="s">
        <v>407</v>
      </c>
      <c r="AA866" s="18" t="s">
        <v>407</v>
      </c>
      <c r="AB866" s="18" t="s">
        <v>407</v>
      </c>
      <c r="AC866" s="18" t="s">
        <v>407</v>
      </c>
    </row>
    <row r="867" spans="1:29" ht="16.5" x14ac:dyDescent="0.25">
      <c r="A867" s="3" t="s">
        <v>410</v>
      </c>
      <c r="B867" s="2" t="s">
        <v>2</v>
      </c>
      <c r="C867" s="17" t="s">
        <v>333</v>
      </c>
      <c r="D867" s="7" t="s">
        <v>332</v>
      </c>
      <c r="E867" s="18" t="s">
        <v>0</v>
      </c>
      <c r="F867" s="18" t="s">
        <v>407</v>
      </c>
      <c r="G867" s="18" t="s">
        <v>407</v>
      </c>
      <c r="H867" s="18" t="s">
        <v>407</v>
      </c>
      <c r="I867" s="18" t="s">
        <v>407</v>
      </c>
      <c r="J867" s="18" t="s">
        <v>407</v>
      </c>
      <c r="K867" s="18" t="s">
        <v>407</v>
      </c>
      <c r="L867" s="18" t="s">
        <v>407</v>
      </c>
      <c r="M867" s="18" t="s">
        <v>407</v>
      </c>
      <c r="N867" s="18" t="s">
        <v>407</v>
      </c>
      <c r="O867" s="18" t="s">
        <v>407</v>
      </c>
      <c r="P867" s="18" t="s">
        <v>407</v>
      </c>
      <c r="Q867" s="18" t="s">
        <v>407</v>
      </c>
      <c r="R867" s="18" t="s">
        <v>407</v>
      </c>
      <c r="S867" s="18" t="s">
        <v>407</v>
      </c>
      <c r="T867" s="18" t="s">
        <v>407</v>
      </c>
      <c r="U867" s="18" t="s">
        <v>407</v>
      </c>
      <c r="V867" s="18" t="s">
        <v>407</v>
      </c>
      <c r="W867" s="18" t="s">
        <v>407</v>
      </c>
      <c r="X867" s="18" t="s">
        <v>407</v>
      </c>
      <c r="Y867" s="18" t="s">
        <v>407</v>
      </c>
      <c r="Z867" s="18" t="s">
        <v>407</v>
      </c>
      <c r="AA867" s="18" t="s">
        <v>407</v>
      </c>
      <c r="AB867" s="18" t="s">
        <v>407</v>
      </c>
      <c r="AC867" s="18" t="s">
        <v>407</v>
      </c>
    </row>
    <row r="868" spans="1:29" ht="16.5" x14ac:dyDescent="0.25">
      <c r="A868" s="3" t="s">
        <v>410</v>
      </c>
      <c r="B868" s="2" t="s">
        <v>2</v>
      </c>
      <c r="C868" s="17" t="s">
        <v>331</v>
      </c>
      <c r="D868" s="7" t="s">
        <v>330</v>
      </c>
      <c r="E868" s="18" t="s">
        <v>0</v>
      </c>
      <c r="F868" s="18" t="s">
        <v>407</v>
      </c>
      <c r="G868" s="18" t="s">
        <v>407</v>
      </c>
      <c r="H868" s="18" t="s">
        <v>407</v>
      </c>
      <c r="I868" s="18" t="s">
        <v>407</v>
      </c>
      <c r="J868" s="18" t="s">
        <v>407</v>
      </c>
      <c r="K868" s="18" t="s">
        <v>407</v>
      </c>
      <c r="L868" s="18" t="s">
        <v>407</v>
      </c>
      <c r="M868" s="18" t="s">
        <v>407</v>
      </c>
      <c r="N868" s="18" t="s">
        <v>407</v>
      </c>
      <c r="O868" s="18" t="s">
        <v>407</v>
      </c>
      <c r="P868" s="18" t="s">
        <v>407</v>
      </c>
      <c r="Q868" s="18" t="s">
        <v>407</v>
      </c>
      <c r="R868" s="18" t="s">
        <v>407</v>
      </c>
      <c r="S868" s="18" t="s">
        <v>407</v>
      </c>
      <c r="T868" s="18" t="s">
        <v>407</v>
      </c>
      <c r="U868" s="18" t="s">
        <v>407</v>
      </c>
      <c r="V868" s="18" t="s">
        <v>407</v>
      </c>
      <c r="W868" s="18" t="s">
        <v>407</v>
      </c>
      <c r="X868" s="18" t="s">
        <v>407</v>
      </c>
      <c r="Y868" s="18" t="s">
        <v>407</v>
      </c>
      <c r="Z868" s="18" t="s">
        <v>407</v>
      </c>
      <c r="AA868" s="18" t="s">
        <v>407</v>
      </c>
      <c r="AB868" s="18" t="s">
        <v>407</v>
      </c>
      <c r="AC868" s="18" t="s">
        <v>407</v>
      </c>
    </row>
    <row r="869" spans="1:29" ht="16.5" x14ac:dyDescent="0.25">
      <c r="A869" s="3" t="s">
        <v>410</v>
      </c>
      <c r="B869" s="2" t="s">
        <v>2</v>
      </c>
      <c r="C869" s="17" t="s">
        <v>329</v>
      </c>
      <c r="D869" s="7" t="s">
        <v>328</v>
      </c>
      <c r="E869" s="18" t="s">
        <v>0</v>
      </c>
      <c r="F869" s="18" t="s">
        <v>407</v>
      </c>
      <c r="G869" s="18" t="s">
        <v>407</v>
      </c>
      <c r="H869" s="18" t="s">
        <v>407</v>
      </c>
      <c r="I869" s="18" t="s">
        <v>407</v>
      </c>
      <c r="J869" s="18" t="s">
        <v>407</v>
      </c>
      <c r="K869" s="18" t="s">
        <v>407</v>
      </c>
      <c r="L869" s="18" t="s">
        <v>407</v>
      </c>
      <c r="M869" s="18" t="s">
        <v>407</v>
      </c>
      <c r="N869" s="18" t="s">
        <v>407</v>
      </c>
      <c r="O869" s="18" t="s">
        <v>407</v>
      </c>
      <c r="P869" s="18" t="s">
        <v>407</v>
      </c>
      <c r="Q869" s="18" t="s">
        <v>407</v>
      </c>
      <c r="R869" s="18" t="s">
        <v>407</v>
      </c>
      <c r="S869" s="18" t="s">
        <v>407</v>
      </c>
      <c r="T869" s="18" t="s">
        <v>407</v>
      </c>
      <c r="U869" s="18" t="s">
        <v>407</v>
      </c>
      <c r="V869" s="18" t="s">
        <v>407</v>
      </c>
      <c r="W869" s="18" t="s">
        <v>407</v>
      </c>
      <c r="X869" s="18" t="s">
        <v>407</v>
      </c>
      <c r="Y869" s="18" t="s">
        <v>407</v>
      </c>
      <c r="Z869" s="18" t="s">
        <v>407</v>
      </c>
      <c r="AA869" s="18" t="s">
        <v>407</v>
      </c>
      <c r="AB869" s="18" t="s">
        <v>407</v>
      </c>
      <c r="AC869" s="18" t="s">
        <v>407</v>
      </c>
    </row>
    <row r="870" spans="1:29" ht="16.5" x14ac:dyDescent="0.25">
      <c r="A870" s="3" t="s">
        <v>410</v>
      </c>
      <c r="B870" s="2" t="s">
        <v>2</v>
      </c>
      <c r="C870" s="17" t="s">
        <v>327</v>
      </c>
      <c r="D870" s="7" t="s">
        <v>326</v>
      </c>
      <c r="E870" s="18" t="s">
        <v>0</v>
      </c>
      <c r="F870" s="18" t="s">
        <v>407</v>
      </c>
      <c r="G870" s="18" t="s">
        <v>407</v>
      </c>
      <c r="H870" s="18" t="s">
        <v>407</v>
      </c>
      <c r="I870" s="18" t="s">
        <v>407</v>
      </c>
      <c r="J870" s="18" t="s">
        <v>407</v>
      </c>
      <c r="K870" s="18" t="s">
        <v>407</v>
      </c>
      <c r="L870" s="18" t="s">
        <v>407</v>
      </c>
      <c r="M870" s="18" t="s">
        <v>407</v>
      </c>
      <c r="N870" s="18" t="s">
        <v>407</v>
      </c>
      <c r="O870" s="18" t="s">
        <v>407</v>
      </c>
      <c r="P870" s="18" t="s">
        <v>407</v>
      </c>
      <c r="Q870" s="18" t="s">
        <v>407</v>
      </c>
      <c r="R870" s="18" t="s">
        <v>407</v>
      </c>
      <c r="S870" s="18" t="s">
        <v>407</v>
      </c>
      <c r="T870" s="18" t="s">
        <v>407</v>
      </c>
      <c r="U870" s="18" t="s">
        <v>407</v>
      </c>
      <c r="V870" s="18" t="s">
        <v>407</v>
      </c>
      <c r="W870" s="18" t="s">
        <v>407</v>
      </c>
      <c r="X870" s="18" t="s">
        <v>407</v>
      </c>
      <c r="Y870" s="18" t="s">
        <v>407</v>
      </c>
      <c r="Z870" s="18" t="s">
        <v>407</v>
      </c>
      <c r="AA870" s="18" t="s">
        <v>407</v>
      </c>
      <c r="AB870" s="18" t="s">
        <v>407</v>
      </c>
      <c r="AC870" s="18" t="s">
        <v>407</v>
      </c>
    </row>
    <row r="871" spans="1:29" ht="16.5" x14ac:dyDescent="0.25">
      <c r="A871" s="3" t="s">
        <v>410</v>
      </c>
      <c r="B871" s="2" t="s">
        <v>2</v>
      </c>
      <c r="C871" s="17" t="s">
        <v>325</v>
      </c>
      <c r="D871" s="7" t="s">
        <v>324</v>
      </c>
      <c r="E871" s="18" t="s">
        <v>0</v>
      </c>
      <c r="F871" s="18" t="s">
        <v>407</v>
      </c>
      <c r="G871" s="18" t="s">
        <v>407</v>
      </c>
      <c r="H871" s="18" t="s">
        <v>407</v>
      </c>
      <c r="I871" s="18" t="s">
        <v>407</v>
      </c>
      <c r="J871" s="18" t="s">
        <v>407</v>
      </c>
      <c r="K871" s="18" t="s">
        <v>407</v>
      </c>
      <c r="L871" s="18" t="s">
        <v>407</v>
      </c>
      <c r="M871" s="18" t="s">
        <v>407</v>
      </c>
      <c r="N871" s="18" t="s">
        <v>407</v>
      </c>
      <c r="O871" s="18" t="s">
        <v>407</v>
      </c>
      <c r="P871" s="18" t="s">
        <v>407</v>
      </c>
      <c r="Q871" s="18" t="s">
        <v>407</v>
      </c>
      <c r="R871" s="18" t="s">
        <v>407</v>
      </c>
      <c r="S871" s="18" t="s">
        <v>407</v>
      </c>
      <c r="T871" s="18" t="s">
        <v>407</v>
      </c>
      <c r="U871" s="18" t="s">
        <v>407</v>
      </c>
      <c r="V871" s="18" t="s">
        <v>407</v>
      </c>
      <c r="W871" s="18" t="s">
        <v>407</v>
      </c>
      <c r="X871" s="18" t="s">
        <v>407</v>
      </c>
      <c r="Y871" s="18" t="s">
        <v>407</v>
      </c>
      <c r="Z871" s="18" t="s">
        <v>407</v>
      </c>
      <c r="AA871" s="18" t="s">
        <v>407</v>
      </c>
      <c r="AB871" s="18" t="s">
        <v>407</v>
      </c>
      <c r="AC871" s="18" t="s">
        <v>407</v>
      </c>
    </row>
    <row r="872" spans="1:29" ht="16.5" x14ac:dyDescent="0.25">
      <c r="A872" s="3" t="s">
        <v>410</v>
      </c>
      <c r="B872" s="2" t="s">
        <v>2</v>
      </c>
      <c r="C872" s="17" t="s">
        <v>323</v>
      </c>
      <c r="D872" s="7" t="s">
        <v>322</v>
      </c>
      <c r="E872" s="18" t="s">
        <v>0</v>
      </c>
      <c r="F872" s="18" t="s">
        <v>407</v>
      </c>
      <c r="G872" s="18" t="s">
        <v>407</v>
      </c>
      <c r="H872" s="18" t="s">
        <v>407</v>
      </c>
      <c r="I872" s="18" t="s">
        <v>407</v>
      </c>
      <c r="J872" s="18" t="s">
        <v>407</v>
      </c>
      <c r="K872" s="18" t="s">
        <v>407</v>
      </c>
      <c r="L872" s="18" t="s">
        <v>407</v>
      </c>
      <c r="M872" s="18" t="s">
        <v>407</v>
      </c>
      <c r="N872" s="18" t="s">
        <v>407</v>
      </c>
      <c r="O872" s="18" t="s">
        <v>407</v>
      </c>
      <c r="P872" s="18" t="s">
        <v>407</v>
      </c>
      <c r="Q872" s="18" t="s">
        <v>407</v>
      </c>
      <c r="R872" s="18" t="s">
        <v>407</v>
      </c>
      <c r="S872" s="18" t="s">
        <v>407</v>
      </c>
      <c r="T872" s="18" t="s">
        <v>407</v>
      </c>
      <c r="U872" s="18" t="s">
        <v>407</v>
      </c>
      <c r="V872" s="18" t="s">
        <v>407</v>
      </c>
      <c r="W872" s="18" t="s">
        <v>407</v>
      </c>
      <c r="X872" s="18" t="s">
        <v>407</v>
      </c>
      <c r="Y872" s="18" t="s">
        <v>407</v>
      </c>
      <c r="Z872" s="18" t="s">
        <v>407</v>
      </c>
      <c r="AA872" s="18" t="s">
        <v>407</v>
      </c>
      <c r="AB872" s="18" t="s">
        <v>407</v>
      </c>
      <c r="AC872" s="18" t="s">
        <v>407</v>
      </c>
    </row>
    <row r="873" spans="1:29" ht="16.5" x14ac:dyDescent="0.25">
      <c r="A873" s="3" t="s">
        <v>410</v>
      </c>
      <c r="B873" s="2" t="s">
        <v>2</v>
      </c>
      <c r="C873" s="17" t="s">
        <v>321</v>
      </c>
      <c r="D873" s="7" t="s">
        <v>320</v>
      </c>
      <c r="E873" s="18" t="s">
        <v>0</v>
      </c>
      <c r="F873" s="18" t="s">
        <v>407</v>
      </c>
      <c r="G873" s="18" t="s">
        <v>407</v>
      </c>
      <c r="H873" s="18" t="s">
        <v>407</v>
      </c>
      <c r="I873" s="18" t="s">
        <v>407</v>
      </c>
      <c r="J873" s="18" t="s">
        <v>407</v>
      </c>
      <c r="K873" s="18" t="s">
        <v>407</v>
      </c>
      <c r="L873" s="18" t="s">
        <v>407</v>
      </c>
      <c r="M873" s="18" t="s">
        <v>407</v>
      </c>
      <c r="N873" s="18" t="s">
        <v>407</v>
      </c>
      <c r="O873" s="18" t="s">
        <v>407</v>
      </c>
      <c r="P873" s="18" t="s">
        <v>407</v>
      </c>
      <c r="Q873" s="18" t="s">
        <v>407</v>
      </c>
      <c r="R873" s="18" t="s">
        <v>407</v>
      </c>
      <c r="S873" s="18" t="s">
        <v>407</v>
      </c>
      <c r="T873" s="18" t="s">
        <v>407</v>
      </c>
      <c r="U873" s="18" t="s">
        <v>407</v>
      </c>
      <c r="V873" s="18" t="s">
        <v>407</v>
      </c>
      <c r="W873" s="18" t="s">
        <v>407</v>
      </c>
      <c r="X873" s="18" t="s">
        <v>407</v>
      </c>
      <c r="Y873" s="18" t="s">
        <v>407</v>
      </c>
      <c r="Z873" s="18" t="s">
        <v>407</v>
      </c>
      <c r="AA873" s="18" t="s">
        <v>407</v>
      </c>
      <c r="AB873" s="18" t="s">
        <v>407</v>
      </c>
      <c r="AC873" s="18" t="s">
        <v>407</v>
      </c>
    </row>
    <row r="874" spans="1:29" ht="16.5" x14ac:dyDescent="0.25">
      <c r="A874" s="3" t="s">
        <v>410</v>
      </c>
      <c r="B874" s="2" t="s">
        <v>2</v>
      </c>
      <c r="C874" s="17" t="s">
        <v>319</v>
      </c>
      <c r="D874" s="7" t="s">
        <v>318</v>
      </c>
      <c r="E874" s="18" t="s">
        <v>0</v>
      </c>
      <c r="F874" s="18" t="s">
        <v>407</v>
      </c>
      <c r="G874" s="18" t="s">
        <v>407</v>
      </c>
      <c r="H874" s="18" t="s">
        <v>407</v>
      </c>
      <c r="I874" s="18" t="s">
        <v>407</v>
      </c>
      <c r="J874" s="18" t="s">
        <v>407</v>
      </c>
      <c r="K874" s="18" t="s">
        <v>407</v>
      </c>
      <c r="L874" s="18" t="s">
        <v>407</v>
      </c>
      <c r="M874" s="18" t="s">
        <v>407</v>
      </c>
      <c r="N874" s="18" t="s">
        <v>407</v>
      </c>
      <c r="O874" s="18" t="s">
        <v>407</v>
      </c>
      <c r="P874" s="18" t="s">
        <v>407</v>
      </c>
      <c r="Q874" s="18" t="s">
        <v>407</v>
      </c>
      <c r="R874" s="18" t="s">
        <v>407</v>
      </c>
      <c r="S874" s="18" t="s">
        <v>407</v>
      </c>
      <c r="T874" s="18" t="s">
        <v>407</v>
      </c>
      <c r="U874" s="18" t="s">
        <v>407</v>
      </c>
      <c r="V874" s="18" t="s">
        <v>407</v>
      </c>
      <c r="W874" s="18" t="s">
        <v>407</v>
      </c>
      <c r="X874" s="18" t="s">
        <v>407</v>
      </c>
      <c r="Y874" s="18" t="s">
        <v>407</v>
      </c>
      <c r="Z874" s="18" t="s">
        <v>407</v>
      </c>
      <c r="AA874" s="18" t="s">
        <v>407</v>
      </c>
      <c r="AB874" s="18" t="s">
        <v>407</v>
      </c>
      <c r="AC874" s="18" t="s">
        <v>407</v>
      </c>
    </row>
    <row r="875" spans="1:29" ht="16.5" x14ac:dyDescent="0.25">
      <c r="A875" s="3" t="s">
        <v>410</v>
      </c>
      <c r="B875" s="2" t="s">
        <v>2</v>
      </c>
      <c r="C875" s="17" t="s">
        <v>317</v>
      </c>
      <c r="D875" s="7" t="s">
        <v>316</v>
      </c>
      <c r="E875" s="18" t="s">
        <v>0</v>
      </c>
      <c r="F875" s="18" t="s">
        <v>407</v>
      </c>
      <c r="G875" s="18" t="s">
        <v>407</v>
      </c>
      <c r="H875" s="18" t="s">
        <v>407</v>
      </c>
      <c r="I875" s="18" t="s">
        <v>407</v>
      </c>
      <c r="J875" s="18" t="s">
        <v>407</v>
      </c>
      <c r="K875" s="18" t="s">
        <v>407</v>
      </c>
      <c r="L875" s="18" t="s">
        <v>407</v>
      </c>
      <c r="M875" s="18" t="s">
        <v>407</v>
      </c>
      <c r="N875" s="18" t="s">
        <v>407</v>
      </c>
      <c r="O875" s="18" t="s">
        <v>407</v>
      </c>
      <c r="P875" s="18" t="s">
        <v>407</v>
      </c>
      <c r="Q875" s="18" t="s">
        <v>407</v>
      </c>
      <c r="R875" s="18" t="s">
        <v>407</v>
      </c>
      <c r="S875" s="18" t="s">
        <v>407</v>
      </c>
      <c r="T875" s="18" t="s">
        <v>407</v>
      </c>
      <c r="U875" s="18" t="s">
        <v>407</v>
      </c>
      <c r="V875" s="18" t="s">
        <v>407</v>
      </c>
      <c r="W875" s="18" t="s">
        <v>407</v>
      </c>
      <c r="X875" s="18" t="s">
        <v>407</v>
      </c>
      <c r="Y875" s="18" t="s">
        <v>407</v>
      </c>
      <c r="Z875" s="18" t="s">
        <v>407</v>
      </c>
      <c r="AA875" s="18" t="s">
        <v>407</v>
      </c>
      <c r="AB875" s="18" t="s">
        <v>407</v>
      </c>
      <c r="AC875" s="18" t="s">
        <v>407</v>
      </c>
    </row>
    <row r="876" spans="1:29" ht="16.5" x14ac:dyDescent="0.25">
      <c r="A876" s="3" t="s">
        <v>410</v>
      </c>
      <c r="B876" s="2" t="s">
        <v>2</v>
      </c>
      <c r="C876" s="17" t="s">
        <v>315</v>
      </c>
      <c r="D876" s="7" t="s">
        <v>314</v>
      </c>
      <c r="E876" s="18" t="s">
        <v>0</v>
      </c>
      <c r="F876" s="18">
        <v>0.20697568379567433</v>
      </c>
      <c r="G876" s="18">
        <v>0.35191518462668997</v>
      </c>
      <c r="H876" s="18">
        <v>0.37913365136002575</v>
      </c>
      <c r="I876" s="18">
        <v>0.40684756653069448</v>
      </c>
      <c r="J876" s="18">
        <v>0.42748711892788921</v>
      </c>
      <c r="K876" s="18">
        <v>0.46098424379018482</v>
      </c>
      <c r="L876" s="18">
        <v>0.47312402242887391</v>
      </c>
      <c r="M876" s="18">
        <v>0.6980329124479393</v>
      </c>
      <c r="N876" s="18">
        <v>0.72191622787168563</v>
      </c>
      <c r="O876" s="18">
        <v>0.78745580544541316</v>
      </c>
      <c r="P876" s="18">
        <v>0.8249506069686019</v>
      </c>
      <c r="Q876" s="18">
        <v>0.884234583915669</v>
      </c>
      <c r="R876" s="18">
        <v>0.91923998060281187</v>
      </c>
      <c r="S876" s="18">
        <v>0.60664358081309466</v>
      </c>
      <c r="T876" s="18">
        <v>0.59509349214943352</v>
      </c>
      <c r="U876" s="18">
        <v>0.59162057414944369</v>
      </c>
      <c r="V876" s="18">
        <v>0.5205263718481663</v>
      </c>
      <c r="W876" s="18">
        <v>0.54096905848651011</v>
      </c>
      <c r="X876" s="18">
        <v>0.51501154597818233</v>
      </c>
      <c r="Y876" s="18">
        <v>0.51352093659128639</v>
      </c>
      <c r="Z876" s="18">
        <v>0.51438262124845924</v>
      </c>
      <c r="AA876" s="18">
        <v>0.47996737795599015</v>
      </c>
      <c r="AB876" s="18">
        <v>0.47996737795599015</v>
      </c>
      <c r="AC876" s="18">
        <v>0.47996737795599015</v>
      </c>
    </row>
    <row r="877" spans="1:29" ht="16.5" x14ac:dyDescent="0.25">
      <c r="A877" s="3" t="s">
        <v>410</v>
      </c>
      <c r="B877" s="2" t="s">
        <v>2</v>
      </c>
      <c r="C877" s="17" t="s">
        <v>313</v>
      </c>
      <c r="D877" s="7" t="s">
        <v>312</v>
      </c>
      <c r="E877" s="18" t="s">
        <v>0</v>
      </c>
      <c r="F877" s="18" t="s">
        <v>407</v>
      </c>
      <c r="G877" s="18" t="s">
        <v>407</v>
      </c>
      <c r="H877" s="18" t="s">
        <v>407</v>
      </c>
      <c r="I877" s="18" t="s">
        <v>407</v>
      </c>
      <c r="J877" s="18" t="s">
        <v>407</v>
      </c>
      <c r="K877" s="18" t="s">
        <v>407</v>
      </c>
      <c r="L877" s="18" t="s">
        <v>407</v>
      </c>
      <c r="M877" s="18" t="s">
        <v>407</v>
      </c>
      <c r="N877" s="18" t="s">
        <v>407</v>
      </c>
      <c r="O877" s="18" t="s">
        <v>407</v>
      </c>
      <c r="P877" s="18" t="s">
        <v>407</v>
      </c>
      <c r="Q877" s="18" t="s">
        <v>407</v>
      </c>
      <c r="R877" s="18" t="s">
        <v>407</v>
      </c>
      <c r="S877" s="18" t="s">
        <v>407</v>
      </c>
      <c r="T877" s="18" t="s">
        <v>407</v>
      </c>
      <c r="U877" s="18" t="s">
        <v>407</v>
      </c>
      <c r="V877" s="18" t="s">
        <v>407</v>
      </c>
      <c r="W877" s="18" t="s">
        <v>407</v>
      </c>
      <c r="X877" s="18" t="s">
        <v>407</v>
      </c>
      <c r="Y877" s="18" t="s">
        <v>407</v>
      </c>
      <c r="Z877" s="18" t="s">
        <v>407</v>
      </c>
      <c r="AA877" s="18" t="s">
        <v>407</v>
      </c>
      <c r="AB877" s="18" t="s">
        <v>407</v>
      </c>
      <c r="AC877" s="18" t="s">
        <v>407</v>
      </c>
    </row>
    <row r="878" spans="1:29" ht="16.5" x14ac:dyDescent="0.25">
      <c r="A878" s="3" t="s">
        <v>410</v>
      </c>
      <c r="B878" s="2" t="s">
        <v>2</v>
      </c>
      <c r="C878" s="17" t="s">
        <v>311</v>
      </c>
      <c r="D878" s="7" t="s">
        <v>310</v>
      </c>
      <c r="E878" s="18" t="s">
        <v>0</v>
      </c>
      <c r="F878" s="18" t="s">
        <v>407</v>
      </c>
      <c r="G878" s="18" t="s">
        <v>407</v>
      </c>
      <c r="H878" s="18" t="s">
        <v>407</v>
      </c>
      <c r="I878" s="18" t="s">
        <v>407</v>
      </c>
      <c r="J878" s="18" t="s">
        <v>407</v>
      </c>
      <c r="K878" s="18" t="s">
        <v>407</v>
      </c>
      <c r="L878" s="18" t="s">
        <v>407</v>
      </c>
      <c r="M878" s="18" t="s">
        <v>407</v>
      </c>
      <c r="N878" s="18" t="s">
        <v>407</v>
      </c>
      <c r="O878" s="18" t="s">
        <v>407</v>
      </c>
      <c r="P878" s="18" t="s">
        <v>407</v>
      </c>
      <c r="Q878" s="18" t="s">
        <v>407</v>
      </c>
      <c r="R878" s="18" t="s">
        <v>407</v>
      </c>
      <c r="S878" s="18" t="s">
        <v>407</v>
      </c>
      <c r="T878" s="18" t="s">
        <v>407</v>
      </c>
      <c r="U878" s="18" t="s">
        <v>407</v>
      </c>
      <c r="V878" s="18" t="s">
        <v>407</v>
      </c>
      <c r="W878" s="18" t="s">
        <v>407</v>
      </c>
      <c r="X878" s="18" t="s">
        <v>407</v>
      </c>
      <c r="Y878" s="18" t="s">
        <v>407</v>
      </c>
      <c r="Z878" s="18" t="s">
        <v>407</v>
      </c>
      <c r="AA878" s="18" t="s">
        <v>407</v>
      </c>
      <c r="AB878" s="18" t="s">
        <v>407</v>
      </c>
      <c r="AC878" s="18" t="s">
        <v>407</v>
      </c>
    </row>
    <row r="879" spans="1:29" ht="16.5" x14ac:dyDescent="0.25">
      <c r="A879" s="3" t="s">
        <v>410</v>
      </c>
      <c r="B879" s="2" t="s">
        <v>2</v>
      </c>
      <c r="C879" s="17" t="s">
        <v>309</v>
      </c>
      <c r="D879" s="7" t="s">
        <v>308</v>
      </c>
      <c r="E879" s="18" t="s">
        <v>0</v>
      </c>
      <c r="F879" s="18" t="s">
        <v>407</v>
      </c>
      <c r="G879" s="18" t="s">
        <v>407</v>
      </c>
      <c r="H879" s="18" t="s">
        <v>407</v>
      </c>
      <c r="I879" s="18" t="s">
        <v>407</v>
      </c>
      <c r="J879" s="18" t="s">
        <v>407</v>
      </c>
      <c r="K879" s="18" t="s">
        <v>407</v>
      </c>
      <c r="L879" s="18" t="s">
        <v>407</v>
      </c>
      <c r="M879" s="18" t="s">
        <v>407</v>
      </c>
      <c r="N879" s="18" t="s">
        <v>407</v>
      </c>
      <c r="O879" s="18" t="s">
        <v>407</v>
      </c>
      <c r="P879" s="18" t="s">
        <v>407</v>
      </c>
      <c r="Q879" s="18" t="s">
        <v>407</v>
      </c>
      <c r="R879" s="18" t="s">
        <v>407</v>
      </c>
      <c r="S879" s="18" t="s">
        <v>407</v>
      </c>
      <c r="T879" s="18" t="s">
        <v>407</v>
      </c>
      <c r="U879" s="18" t="s">
        <v>407</v>
      </c>
      <c r="V879" s="18" t="s">
        <v>407</v>
      </c>
      <c r="W879" s="18" t="s">
        <v>407</v>
      </c>
      <c r="X879" s="18" t="s">
        <v>407</v>
      </c>
      <c r="Y879" s="18" t="s">
        <v>407</v>
      </c>
      <c r="Z879" s="18" t="s">
        <v>407</v>
      </c>
      <c r="AA879" s="18" t="s">
        <v>407</v>
      </c>
      <c r="AB879" s="18" t="s">
        <v>407</v>
      </c>
      <c r="AC879" s="18" t="s">
        <v>407</v>
      </c>
    </row>
    <row r="880" spans="1:29" ht="16.5" x14ac:dyDescent="0.25">
      <c r="A880" s="3" t="s">
        <v>410</v>
      </c>
      <c r="B880" s="2" t="s">
        <v>2</v>
      </c>
      <c r="C880" s="17" t="s">
        <v>307</v>
      </c>
      <c r="D880" s="7" t="s">
        <v>306</v>
      </c>
      <c r="E880" s="18" t="s">
        <v>0</v>
      </c>
      <c r="F880" s="18" t="s">
        <v>407</v>
      </c>
      <c r="G880" s="18" t="s">
        <v>407</v>
      </c>
      <c r="H880" s="18" t="s">
        <v>407</v>
      </c>
      <c r="I880" s="18" t="s">
        <v>407</v>
      </c>
      <c r="J880" s="18" t="s">
        <v>407</v>
      </c>
      <c r="K880" s="18" t="s">
        <v>407</v>
      </c>
      <c r="L880" s="18" t="s">
        <v>407</v>
      </c>
      <c r="M880" s="18" t="s">
        <v>407</v>
      </c>
      <c r="N880" s="18" t="s">
        <v>407</v>
      </c>
      <c r="O880" s="18" t="s">
        <v>407</v>
      </c>
      <c r="P880" s="18" t="s">
        <v>407</v>
      </c>
      <c r="Q880" s="18" t="s">
        <v>407</v>
      </c>
      <c r="R880" s="18" t="s">
        <v>407</v>
      </c>
      <c r="S880" s="18" t="s">
        <v>407</v>
      </c>
      <c r="T880" s="18" t="s">
        <v>407</v>
      </c>
      <c r="U880" s="18" t="s">
        <v>407</v>
      </c>
      <c r="V880" s="18" t="s">
        <v>407</v>
      </c>
      <c r="W880" s="18" t="s">
        <v>407</v>
      </c>
      <c r="X880" s="18" t="s">
        <v>407</v>
      </c>
      <c r="Y880" s="18" t="s">
        <v>407</v>
      </c>
      <c r="Z880" s="18" t="s">
        <v>407</v>
      </c>
      <c r="AA880" s="18" t="s">
        <v>407</v>
      </c>
      <c r="AB880" s="18" t="s">
        <v>407</v>
      </c>
      <c r="AC880" s="18" t="s">
        <v>407</v>
      </c>
    </row>
    <row r="881" spans="1:29" ht="16.5" x14ac:dyDescent="0.25">
      <c r="A881" s="3" t="s">
        <v>410</v>
      </c>
      <c r="B881" s="2" t="s">
        <v>2</v>
      </c>
      <c r="C881" s="17" t="s">
        <v>305</v>
      </c>
      <c r="D881" s="7" t="s">
        <v>304</v>
      </c>
      <c r="E881" s="18" t="s">
        <v>0</v>
      </c>
      <c r="F881" s="18" t="s">
        <v>407</v>
      </c>
      <c r="G881" s="18" t="s">
        <v>407</v>
      </c>
      <c r="H881" s="18" t="s">
        <v>407</v>
      </c>
      <c r="I881" s="18" t="s">
        <v>407</v>
      </c>
      <c r="J881" s="18" t="s">
        <v>407</v>
      </c>
      <c r="K881" s="18" t="s">
        <v>407</v>
      </c>
      <c r="L881" s="18" t="s">
        <v>407</v>
      </c>
      <c r="M881" s="18" t="s">
        <v>407</v>
      </c>
      <c r="N881" s="18" t="s">
        <v>407</v>
      </c>
      <c r="O881" s="18" t="s">
        <v>407</v>
      </c>
      <c r="P881" s="18" t="s">
        <v>407</v>
      </c>
      <c r="Q881" s="18" t="s">
        <v>407</v>
      </c>
      <c r="R881" s="18" t="s">
        <v>407</v>
      </c>
      <c r="S881" s="18" t="s">
        <v>407</v>
      </c>
      <c r="T881" s="18" t="s">
        <v>407</v>
      </c>
      <c r="U881" s="18" t="s">
        <v>407</v>
      </c>
      <c r="V881" s="18" t="s">
        <v>407</v>
      </c>
      <c r="W881" s="18" t="s">
        <v>407</v>
      </c>
      <c r="X881" s="18" t="s">
        <v>407</v>
      </c>
      <c r="Y881" s="18" t="s">
        <v>407</v>
      </c>
      <c r="Z881" s="18" t="s">
        <v>407</v>
      </c>
      <c r="AA881" s="18" t="s">
        <v>407</v>
      </c>
      <c r="AB881" s="18" t="s">
        <v>407</v>
      </c>
      <c r="AC881" s="18" t="s">
        <v>407</v>
      </c>
    </row>
    <row r="882" spans="1:29" ht="16.5" x14ac:dyDescent="0.25">
      <c r="A882" s="3" t="s">
        <v>410</v>
      </c>
      <c r="B882" s="2" t="s">
        <v>2</v>
      </c>
      <c r="C882" s="17" t="s">
        <v>303</v>
      </c>
      <c r="D882" s="7" t="s">
        <v>302</v>
      </c>
      <c r="E882" s="18" t="s">
        <v>0</v>
      </c>
      <c r="F882" s="18">
        <v>0.78517403167686872</v>
      </c>
      <c r="G882" s="18">
        <v>0.13422999512062717</v>
      </c>
      <c r="H882" s="18">
        <v>1.1148846811382818</v>
      </c>
      <c r="I882" s="18">
        <v>0.90213388268150663</v>
      </c>
      <c r="J882" s="18">
        <v>0.65516906162832278</v>
      </c>
      <c r="K882" s="18">
        <v>0.47622624846465467</v>
      </c>
      <c r="L882" s="18">
        <v>0.92170047549314482</v>
      </c>
      <c r="M882" s="18">
        <v>1.5510475628126645</v>
      </c>
      <c r="N882" s="18">
        <v>0.9811821438001207</v>
      </c>
      <c r="O882" s="18">
        <v>0.31332646331618275</v>
      </c>
      <c r="P882" s="18">
        <v>-0.39654237772081657</v>
      </c>
      <c r="Q882" s="18">
        <v>0.15319307966599904</v>
      </c>
      <c r="R882" s="18">
        <v>0.14120848676140518</v>
      </c>
      <c r="S882" s="18">
        <v>-0.30905361624359617</v>
      </c>
      <c r="T882" s="18">
        <v>0.99757134129874103</v>
      </c>
      <c r="U882" s="18">
        <v>-6.1501301580024759E-2</v>
      </c>
      <c r="V882" s="18">
        <v>0.25985935016196926</v>
      </c>
      <c r="W882" s="18">
        <v>-0.19955570472325856</v>
      </c>
      <c r="X882" s="18">
        <v>1.0384334272678695</v>
      </c>
      <c r="Y882" s="18">
        <v>0.69970671247449623</v>
      </c>
      <c r="Z882" s="18">
        <v>0.45610138899034158</v>
      </c>
      <c r="AA882" s="18">
        <v>0.51242191345894739</v>
      </c>
      <c r="AB882" s="18">
        <v>0.51242191345894739</v>
      </c>
      <c r="AC882" s="18">
        <v>0.51242191345894739</v>
      </c>
    </row>
    <row r="883" spans="1:29" ht="16.5" x14ac:dyDescent="0.25">
      <c r="A883" s="3" t="s">
        <v>410</v>
      </c>
      <c r="B883" s="2" t="s">
        <v>2</v>
      </c>
      <c r="C883" s="17" t="s">
        <v>301</v>
      </c>
      <c r="D883" s="7" t="s">
        <v>300</v>
      </c>
      <c r="E883" s="18" t="s">
        <v>0</v>
      </c>
      <c r="F883" s="18" t="s">
        <v>407</v>
      </c>
      <c r="G883" s="18" t="s">
        <v>407</v>
      </c>
      <c r="H883" s="18" t="s">
        <v>407</v>
      </c>
      <c r="I883" s="18" t="s">
        <v>407</v>
      </c>
      <c r="J883" s="18" t="s">
        <v>407</v>
      </c>
      <c r="K883" s="18" t="s">
        <v>407</v>
      </c>
      <c r="L883" s="18" t="s">
        <v>407</v>
      </c>
      <c r="M883" s="18" t="s">
        <v>407</v>
      </c>
      <c r="N883" s="18" t="s">
        <v>407</v>
      </c>
      <c r="O883" s="18" t="s">
        <v>407</v>
      </c>
      <c r="P883" s="18" t="s">
        <v>407</v>
      </c>
      <c r="Q883" s="18" t="s">
        <v>407</v>
      </c>
      <c r="R883" s="18" t="s">
        <v>407</v>
      </c>
      <c r="S883" s="18" t="s">
        <v>407</v>
      </c>
      <c r="T883" s="18" t="s">
        <v>407</v>
      </c>
      <c r="U883" s="18" t="s">
        <v>407</v>
      </c>
      <c r="V883" s="18" t="s">
        <v>407</v>
      </c>
      <c r="W883" s="18" t="s">
        <v>407</v>
      </c>
      <c r="X883" s="18" t="s">
        <v>407</v>
      </c>
      <c r="Y883" s="18" t="s">
        <v>407</v>
      </c>
      <c r="Z883" s="18" t="s">
        <v>407</v>
      </c>
      <c r="AA883" s="18" t="s">
        <v>407</v>
      </c>
      <c r="AB883" s="18" t="s">
        <v>407</v>
      </c>
      <c r="AC883" s="18" t="s">
        <v>407</v>
      </c>
    </row>
    <row r="884" spans="1:29" ht="16.5" x14ac:dyDescent="0.25">
      <c r="A884" s="3" t="s">
        <v>410</v>
      </c>
      <c r="B884" s="2" t="s">
        <v>2</v>
      </c>
      <c r="C884" s="17" t="s">
        <v>299</v>
      </c>
      <c r="D884" s="7" t="s">
        <v>298</v>
      </c>
      <c r="E884" s="18" t="s">
        <v>0</v>
      </c>
      <c r="F884" s="18" t="s">
        <v>407</v>
      </c>
      <c r="G884" s="18" t="s">
        <v>407</v>
      </c>
      <c r="H884" s="18" t="s">
        <v>407</v>
      </c>
      <c r="I884" s="18" t="s">
        <v>407</v>
      </c>
      <c r="J884" s="18" t="s">
        <v>407</v>
      </c>
      <c r="K884" s="18" t="s">
        <v>407</v>
      </c>
      <c r="L884" s="18" t="s">
        <v>407</v>
      </c>
      <c r="M884" s="18" t="s">
        <v>407</v>
      </c>
      <c r="N884" s="18" t="s">
        <v>407</v>
      </c>
      <c r="O884" s="18" t="s">
        <v>407</v>
      </c>
      <c r="P884" s="18" t="s">
        <v>407</v>
      </c>
      <c r="Q884" s="18" t="s">
        <v>407</v>
      </c>
      <c r="R884" s="18" t="s">
        <v>407</v>
      </c>
      <c r="S884" s="18" t="s">
        <v>407</v>
      </c>
      <c r="T884" s="18" t="s">
        <v>407</v>
      </c>
      <c r="U884" s="18" t="s">
        <v>407</v>
      </c>
      <c r="V884" s="18" t="s">
        <v>407</v>
      </c>
      <c r="W884" s="18" t="s">
        <v>407</v>
      </c>
      <c r="X884" s="18" t="s">
        <v>407</v>
      </c>
      <c r="Y884" s="18" t="s">
        <v>407</v>
      </c>
      <c r="Z884" s="18" t="s">
        <v>407</v>
      </c>
      <c r="AA884" s="18" t="s">
        <v>407</v>
      </c>
      <c r="AB884" s="18" t="s">
        <v>407</v>
      </c>
      <c r="AC884" s="18" t="s">
        <v>407</v>
      </c>
    </row>
    <row r="885" spans="1:29" ht="16.5" x14ac:dyDescent="0.25">
      <c r="A885" s="3" t="s">
        <v>410</v>
      </c>
      <c r="B885" s="2" t="s">
        <v>2</v>
      </c>
      <c r="C885" s="17" t="s">
        <v>297</v>
      </c>
      <c r="D885" s="7" t="s">
        <v>296</v>
      </c>
      <c r="E885" s="18" t="s">
        <v>0</v>
      </c>
      <c r="F885" s="18" t="s">
        <v>407</v>
      </c>
      <c r="G885" s="18" t="s">
        <v>407</v>
      </c>
      <c r="H885" s="18" t="s">
        <v>407</v>
      </c>
      <c r="I885" s="18" t="s">
        <v>407</v>
      </c>
      <c r="J885" s="18" t="s">
        <v>407</v>
      </c>
      <c r="K885" s="18" t="s">
        <v>407</v>
      </c>
      <c r="L885" s="18" t="s">
        <v>407</v>
      </c>
      <c r="M885" s="18" t="s">
        <v>407</v>
      </c>
      <c r="N885" s="18" t="s">
        <v>407</v>
      </c>
      <c r="O885" s="18" t="s">
        <v>407</v>
      </c>
      <c r="P885" s="18" t="s">
        <v>407</v>
      </c>
      <c r="Q885" s="18" t="s">
        <v>407</v>
      </c>
      <c r="R885" s="18" t="s">
        <v>407</v>
      </c>
      <c r="S885" s="18" t="s">
        <v>407</v>
      </c>
      <c r="T885" s="18" t="s">
        <v>407</v>
      </c>
      <c r="U885" s="18" t="s">
        <v>407</v>
      </c>
      <c r="V885" s="18" t="s">
        <v>407</v>
      </c>
      <c r="W885" s="18" t="s">
        <v>407</v>
      </c>
      <c r="X885" s="18" t="s">
        <v>407</v>
      </c>
      <c r="Y885" s="18" t="s">
        <v>407</v>
      </c>
      <c r="Z885" s="18" t="s">
        <v>407</v>
      </c>
      <c r="AA885" s="18" t="s">
        <v>407</v>
      </c>
      <c r="AB885" s="18" t="s">
        <v>407</v>
      </c>
      <c r="AC885" s="18" t="s">
        <v>407</v>
      </c>
    </row>
    <row r="886" spans="1:29" ht="16.5" x14ac:dyDescent="0.25">
      <c r="A886" s="3" t="s">
        <v>410</v>
      </c>
      <c r="B886" s="2" t="s">
        <v>2</v>
      </c>
      <c r="C886" s="17" t="s">
        <v>295</v>
      </c>
      <c r="D886" s="7" t="s">
        <v>294</v>
      </c>
      <c r="E886" s="18" t="s">
        <v>0</v>
      </c>
      <c r="F886" s="18" t="s">
        <v>407</v>
      </c>
      <c r="G886" s="18" t="s">
        <v>407</v>
      </c>
      <c r="H886" s="18" t="s">
        <v>407</v>
      </c>
      <c r="I886" s="18" t="s">
        <v>407</v>
      </c>
      <c r="J886" s="18" t="s">
        <v>407</v>
      </c>
      <c r="K886" s="18" t="s">
        <v>407</v>
      </c>
      <c r="L886" s="18" t="s">
        <v>407</v>
      </c>
      <c r="M886" s="18" t="s">
        <v>407</v>
      </c>
      <c r="N886" s="18" t="s">
        <v>407</v>
      </c>
      <c r="O886" s="18" t="s">
        <v>407</v>
      </c>
      <c r="P886" s="18" t="s">
        <v>407</v>
      </c>
      <c r="Q886" s="18" t="s">
        <v>407</v>
      </c>
      <c r="R886" s="18" t="s">
        <v>407</v>
      </c>
      <c r="S886" s="18" t="s">
        <v>407</v>
      </c>
      <c r="T886" s="18" t="s">
        <v>407</v>
      </c>
      <c r="U886" s="18" t="s">
        <v>407</v>
      </c>
      <c r="V886" s="18" t="s">
        <v>407</v>
      </c>
      <c r="W886" s="18" t="s">
        <v>407</v>
      </c>
      <c r="X886" s="18" t="s">
        <v>407</v>
      </c>
      <c r="Y886" s="18" t="s">
        <v>407</v>
      </c>
      <c r="Z886" s="18" t="s">
        <v>407</v>
      </c>
      <c r="AA886" s="18" t="s">
        <v>407</v>
      </c>
      <c r="AB886" s="18" t="s">
        <v>407</v>
      </c>
      <c r="AC886" s="18" t="s">
        <v>407</v>
      </c>
    </row>
    <row r="887" spans="1:29" ht="16.5" x14ac:dyDescent="0.25">
      <c r="A887" s="3" t="s">
        <v>410</v>
      </c>
      <c r="B887" s="2" t="s">
        <v>2</v>
      </c>
      <c r="C887" s="17" t="s">
        <v>293</v>
      </c>
      <c r="D887" s="7" t="s">
        <v>292</v>
      </c>
      <c r="E887" s="18" t="s">
        <v>0</v>
      </c>
      <c r="F887" s="18" t="s">
        <v>407</v>
      </c>
      <c r="G887" s="18" t="s">
        <v>407</v>
      </c>
      <c r="H887" s="18" t="s">
        <v>407</v>
      </c>
      <c r="I887" s="18" t="s">
        <v>407</v>
      </c>
      <c r="J887" s="18" t="s">
        <v>407</v>
      </c>
      <c r="K887" s="18" t="s">
        <v>407</v>
      </c>
      <c r="L887" s="18" t="s">
        <v>407</v>
      </c>
      <c r="M887" s="18" t="s">
        <v>407</v>
      </c>
      <c r="N887" s="18" t="s">
        <v>407</v>
      </c>
      <c r="O887" s="18" t="s">
        <v>407</v>
      </c>
      <c r="P887" s="18" t="s">
        <v>407</v>
      </c>
      <c r="Q887" s="18" t="s">
        <v>407</v>
      </c>
      <c r="R887" s="18" t="s">
        <v>407</v>
      </c>
      <c r="S887" s="18" t="s">
        <v>407</v>
      </c>
      <c r="T887" s="18" t="s">
        <v>407</v>
      </c>
      <c r="U887" s="18" t="s">
        <v>407</v>
      </c>
      <c r="V887" s="18" t="s">
        <v>407</v>
      </c>
      <c r="W887" s="18" t="s">
        <v>407</v>
      </c>
      <c r="X887" s="18" t="s">
        <v>407</v>
      </c>
      <c r="Y887" s="18" t="s">
        <v>407</v>
      </c>
      <c r="Z887" s="18" t="s">
        <v>407</v>
      </c>
      <c r="AA887" s="18" t="s">
        <v>407</v>
      </c>
      <c r="AB887" s="18" t="s">
        <v>407</v>
      </c>
      <c r="AC887" s="18" t="s">
        <v>407</v>
      </c>
    </row>
    <row r="888" spans="1:29" ht="16.5" x14ac:dyDescent="0.25">
      <c r="A888" s="3" t="s">
        <v>410</v>
      </c>
      <c r="B888" s="2" t="s">
        <v>2</v>
      </c>
      <c r="C888" s="17" t="s">
        <v>291</v>
      </c>
      <c r="D888" s="7" t="s">
        <v>290</v>
      </c>
      <c r="E888" s="18" t="s">
        <v>0</v>
      </c>
      <c r="F888" s="18" t="s">
        <v>407</v>
      </c>
      <c r="G888" s="18" t="s">
        <v>407</v>
      </c>
      <c r="H888" s="18" t="s">
        <v>407</v>
      </c>
      <c r="I888" s="18" t="s">
        <v>407</v>
      </c>
      <c r="J888" s="18" t="s">
        <v>407</v>
      </c>
      <c r="K888" s="18" t="s">
        <v>407</v>
      </c>
      <c r="L888" s="18" t="s">
        <v>407</v>
      </c>
      <c r="M888" s="18" t="s">
        <v>407</v>
      </c>
      <c r="N888" s="18" t="s">
        <v>407</v>
      </c>
      <c r="O888" s="18" t="s">
        <v>407</v>
      </c>
      <c r="P888" s="18" t="s">
        <v>407</v>
      </c>
      <c r="Q888" s="18" t="s">
        <v>407</v>
      </c>
      <c r="R888" s="18" t="s">
        <v>407</v>
      </c>
      <c r="S888" s="18" t="s">
        <v>407</v>
      </c>
      <c r="T888" s="18" t="s">
        <v>407</v>
      </c>
      <c r="U888" s="18" t="s">
        <v>407</v>
      </c>
      <c r="V888" s="18" t="s">
        <v>407</v>
      </c>
      <c r="W888" s="18" t="s">
        <v>407</v>
      </c>
      <c r="X888" s="18" t="s">
        <v>407</v>
      </c>
      <c r="Y888" s="18" t="s">
        <v>407</v>
      </c>
      <c r="Z888" s="18" t="s">
        <v>407</v>
      </c>
      <c r="AA888" s="18" t="s">
        <v>407</v>
      </c>
      <c r="AB888" s="18" t="s">
        <v>407</v>
      </c>
      <c r="AC888" s="18" t="s">
        <v>407</v>
      </c>
    </row>
    <row r="889" spans="1:29" ht="16.5" x14ac:dyDescent="0.25">
      <c r="A889" s="3" t="s">
        <v>410</v>
      </c>
      <c r="B889" s="2" t="s">
        <v>2</v>
      </c>
      <c r="C889" s="17" t="s">
        <v>289</v>
      </c>
      <c r="D889" s="7" t="s">
        <v>288</v>
      </c>
      <c r="E889" s="18" t="s">
        <v>0</v>
      </c>
      <c r="F889" s="18" t="s">
        <v>407</v>
      </c>
      <c r="G889" s="18" t="s">
        <v>407</v>
      </c>
      <c r="H889" s="18" t="s">
        <v>407</v>
      </c>
      <c r="I889" s="18" t="s">
        <v>407</v>
      </c>
      <c r="J889" s="18" t="s">
        <v>407</v>
      </c>
      <c r="K889" s="18" t="s">
        <v>407</v>
      </c>
      <c r="L889" s="18" t="s">
        <v>407</v>
      </c>
      <c r="M889" s="18" t="s">
        <v>407</v>
      </c>
      <c r="N889" s="18" t="s">
        <v>407</v>
      </c>
      <c r="O889" s="18" t="s">
        <v>407</v>
      </c>
      <c r="P889" s="18" t="s">
        <v>407</v>
      </c>
      <c r="Q889" s="18" t="s">
        <v>407</v>
      </c>
      <c r="R889" s="18" t="s">
        <v>407</v>
      </c>
      <c r="S889" s="18" t="s">
        <v>407</v>
      </c>
      <c r="T889" s="18" t="s">
        <v>407</v>
      </c>
      <c r="U889" s="18" t="s">
        <v>407</v>
      </c>
      <c r="V889" s="18" t="s">
        <v>407</v>
      </c>
      <c r="W889" s="18" t="s">
        <v>407</v>
      </c>
      <c r="X889" s="18" t="s">
        <v>407</v>
      </c>
      <c r="Y889" s="18" t="s">
        <v>407</v>
      </c>
      <c r="Z889" s="18" t="s">
        <v>407</v>
      </c>
      <c r="AA889" s="18" t="s">
        <v>407</v>
      </c>
      <c r="AB889" s="18" t="s">
        <v>407</v>
      </c>
      <c r="AC889" s="18" t="s">
        <v>407</v>
      </c>
    </row>
    <row r="890" spans="1:29" ht="16.5" x14ac:dyDescent="0.25">
      <c r="A890" s="3" t="s">
        <v>410</v>
      </c>
      <c r="B890" s="2" t="s">
        <v>2</v>
      </c>
      <c r="C890" s="17" t="s">
        <v>287</v>
      </c>
      <c r="D890" s="7" t="s">
        <v>286</v>
      </c>
      <c r="E890" s="18" t="s">
        <v>0</v>
      </c>
      <c r="F890" s="18" t="s">
        <v>407</v>
      </c>
      <c r="G890" s="18" t="s">
        <v>407</v>
      </c>
      <c r="H890" s="18" t="s">
        <v>407</v>
      </c>
      <c r="I890" s="18" t="s">
        <v>407</v>
      </c>
      <c r="J890" s="18" t="s">
        <v>407</v>
      </c>
      <c r="K890" s="18" t="s">
        <v>407</v>
      </c>
      <c r="L890" s="18" t="s">
        <v>407</v>
      </c>
      <c r="M890" s="18" t="s">
        <v>407</v>
      </c>
      <c r="N890" s="18" t="s">
        <v>407</v>
      </c>
      <c r="O890" s="18" t="s">
        <v>407</v>
      </c>
      <c r="P890" s="18" t="s">
        <v>407</v>
      </c>
      <c r="Q890" s="18" t="s">
        <v>407</v>
      </c>
      <c r="R890" s="18" t="s">
        <v>407</v>
      </c>
      <c r="S890" s="18" t="s">
        <v>407</v>
      </c>
      <c r="T890" s="18" t="s">
        <v>407</v>
      </c>
      <c r="U890" s="18" t="s">
        <v>407</v>
      </c>
      <c r="V890" s="18" t="s">
        <v>407</v>
      </c>
      <c r="W890" s="18" t="s">
        <v>407</v>
      </c>
      <c r="X890" s="18" t="s">
        <v>407</v>
      </c>
      <c r="Y890" s="18" t="s">
        <v>407</v>
      </c>
      <c r="Z890" s="18" t="s">
        <v>407</v>
      </c>
      <c r="AA890" s="18" t="s">
        <v>407</v>
      </c>
      <c r="AB890" s="18" t="s">
        <v>407</v>
      </c>
      <c r="AC890" s="18" t="s">
        <v>407</v>
      </c>
    </row>
    <row r="891" spans="1:29" ht="16.5" x14ac:dyDescent="0.25">
      <c r="A891" s="3" t="s">
        <v>410</v>
      </c>
      <c r="B891" s="2" t="s">
        <v>2</v>
      </c>
      <c r="C891" s="17" t="s">
        <v>285</v>
      </c>
      <c r="D891" s="7" t="s">
        <v>284</v>
      </c>
      <c r="E891" s="18" t="s">
        <v>0</v>
      </c>
      <c r="F891" s="18">
        <v>0.3080846207681851</v>
      </c>
      <c r="G891" s="18">
        <v>0.26230721193126016</v>
      </c>
      <c r="H891" s="18">
        <v>0.60335452465593375</v>
      </c>
      <c r="I891" s="18">
        <v>0.38646608305577002</v>
      </c>
      <c r="J891" s="18">
        <v>0.10499307034973593</v>
      </c>
      <c r="K891" s="18">
        <v>0.48598933517062415</v>
      </c>
      <c r="L891" s="18">
        <v>0.55550540324727549</v>
      </c>
      <c r="M891" s="18">
        <v>0.12567814782340925</v>
      </c>
      <c r="N891" s="18">
        <v>0.2242244642636253</v>
      </c>
      <c r="O891" s="18">
        <v>0.30137060432697016</v>
      </c>
      <c r="P891" s="18">
        <v>0.33968715849279452</v>
      </c>
      <c r="Q891" s="18">
        <v>0.26076610832447344</v>
      </c>
      <c r="R891" s="18">
        <v>0.11736084789555323</v>
      </c>
      <c r="S891" s="18">
        <v>0.6448463672044491</v>
      </c>
      <c r="T891" s="18">
        <v>0.56632683933117645</v>
      </c>
      <c r="U891" s="18">
        <v>0.72988601645283979</v>
      </c>
      <c r="V891" s="18">
        <v>0.56093604180284129</v>
      </c>
      <c r="W891" s="18">
        <v>0.84253980220325198</v>
      </c>
      <c r="X891" s="18">
        <v>1.1504352009312564</v>
      </c>
      <c r="Y891" s="18">
        <v>1.05289622744253</v>
      </c>
      <c r="Z891" s="18">
        <v>0.95984258759994101</v>
      </c>
      <c r="AA891" s="18">
        <v>1.4106712453699648</v>
      </c>
      <c r="AB891" s="18">
        <v>1.4106712453699648</v>
      </c>
      <c r="AC891" s="18">
        <v>1.4106712453699648</v>
      </c>
    </row>
    <row r="892" spans="1:29" ht="16.5" x14ac:dyDescent="0.25">
      <c r="A892" s="3" t="s">
        <v>410</v>
      </c>
      <c r="B892" s="2" t="s">
        <v>2</v>
      </c>
      <c r="C892" s="17" t="s">
        <v>283</v>
      </c>
      <c r="D892" s="7" t="s">
        <v>282</v>
      </c>
      <c r="E892" s="18" t="s">
        <v>0</v>
      </c>
      <c r="F892" s="18" t="s">
        <v>407</v>
      </c>
      <c r="G892" s="18" t="s">
        <v>407</v>
      </c>
      <c r="H892" s="18" t="s">
        <v>407</v>
      </c>
      <c r="I892" s="18" t="s">
        <v>407</v>
      </c>
      <c r="J892" s="18" t="s">
        <v>407</v>
      </c>
      <c r="K892" s="18" t="s">
        <v>407</v>
      </c>
      <c r="L892" s="18" t="s">
        <v>407</v>
      </c>
      <c r="M892" s="18" t="s">
        <v>407</v>
      </c>
      <c r="N892" s="18" t="s">
        <v>407</v>
      </c>
      <c r="O892" s="18" t="s">
        <v>407</v>
      </c>
      <c r="P892" s="18" t="s">
        <v>407</v>
      </c>
      <c r="Q892" s="18" t="s">
        <v>407</v>
      </c>
      <c r="R892" s="18" t="s">
        <v>407</v>
      </c>
      <c r="S892" s="18" t="s">
        <v>407</v>
      </c>
      <c r="T892" s="18" t="s">
        <v>407</v>
      </c>
      <c r="U892" s="18" t="s">
        <v>407</v>
      </c>
      <c r="V892" s="18" t="s">
        <v>407</v>
      </c>
      <c r="W892" s="18" t="s">
        <v>407</v>
      </c>
      <c r="X892" s="18" t="s">
        <v>407</v>
      </c>
      <c r="Y892" s="18" t="s">
        <v>407</v>
      </c>
      <c r="Z892" s="18" t="s">
        <v>407</v>
      </c>
      <c r="AA892" s="18" t="s">
        <v>407</v>
      </c>
      <c r="AB892" s="18" t="s">
        <v>407</v>
      </c>
      <c r="AC892" s="18" t="s">
        <v>407</v>
      </c>
    </row>
    <row r="893" spans="1:29" ht="16.5" x14ac:dyDescent="0.25">
      <c r="A893" s="3" t="s">
        <v>410</v>
      </c>
      <c r="B893" s="2" t="s">
        <v>2</v>
      </c>
      <c r="C893" s="17" t="s">
        <v>281</v>
      </c>
      <c r="D893" s="7" t="s">
        <v>280</v>
      </c>
      <c r="E893" s="18" t="s">
        <v>0</v>
      </c>
      <c r="F893" s="18" t="s">
        <v>407</v>
      </c>
      <c r="G893" s="18" t="s">
        <v>407</v>
      </c>
      <c r="H893" s="18" t="s">
        <v>407</v>
      </c>
      <c r="I893" s="18" t="s">
        <v>407</v>
      </c>
      <c r="J893" s="18" t="s">
        <v>407</v>
      </c>
      <c r="K893" s="18" t="s">
        <v>407</v>
      </c>
      <c r="L893" s="18" t="s">
        <v>407</v>
      </c>
      <c r="M893" s="18" t="s">
        <v>407</v>
      </c>
      <c r="N893" s="18" t="s">
        <v>407</v>
      </c>
      <c r="O893" s="18" t="s">
        <v>407</v>
      </c>
      <c r="P893" s="18" t="s">
        <v>407</v>
      </c>
      <c r="Q893" s="18" t="s">
        <v>407</v>
      </c>
      <c r="R893" s="18" t="s">
        <v>407</v>
      </c>
      <c r="S893" s="18" t="s">
        <v>407</v>
      </c>
      <c r="T893" s="18" t="s">
        <v>407</v>
      </c>
      <c r="U893" s="18" t="s">
        <v>407</v>
      </c>
      <c r="V893" s="18" t="s">
        <v>407</v>
      </c>
      <c r="W893" s="18" t="s">
        <v>407</v>
      </c>
      <c r="X893" s="18" t="s">
        <v>407</v>
      </c>
      <c r="Y893" s="18" t="s">
        <v>407</v>
      </c>
      <c r="Z893" s="18" t="s">
        <v>407</v>
      </c>
      <c r="AA893" s="18" t="s">
        <v>407</v>
      </c>
      <c r="AB893" s="18" t="s">
        <v>407</v>
      </c>
      <c r="AC893" s="18" t="s">
        <v>407</v>
      </c>
    </row>
    <row r="894" spans="1:29" ht="16.5" x14ac:dyDescent="0.25">
      <c r="A894" s="3" t="s">
        <v>410</v>
      </c>
      <c r="B894" s="2" t="s">
        <v>2</v>
      </c>
      <c r="C894" s="17" t="s">
        <v>279</v>
      </c>
      <c r="D894" s="7" t="s">
        <v>278</v>
      </c>
      <c r="E894" s="18" t="s">
        <v>0</v>
      </c>
      <c r="F894" s="18">
        <v>2.2313610804818884</v>
      </c>
      <c r="G894" s="18">
        <v>1.9367608764916309</v>
      </c>
      <c r="H894" s="18">
        <v>1.5367403411680112</v>
      </c>
      <c r="I894" s="18">
        <v>1.4364833488443711</v>
      </c>
      <c r="J894" s="18">
        <v>1.4575217571874326</v>
      </c>
      <c r="K894" s="18">
        <v>1.5745662757496444</v>
      </c>
      <c r="L894" s="18">
        <v>1.8558606485657698</v>
      </c>
      <c r="M894" s="18">
        <v>1.3263463137335805</v>
      </c>
      <c r="N894" s="18">
        <v>1.7607849249395695</v>
      </c>
      <c r="O894" s="18">
        <v>1.6364290622885633</v>
      </c>
      <c r="P894" s="18">
        <v>1.6723554017975228</v>
      </c>
      <c r="Q894" s="18">
        <v>1.3913619564683106</v>
      </c>
      <c r="R894" s="18">
        <v>1.2822781821992137</v>
      </c>
      <c r="S894" s="18">
        <v>1.1258108103406599</v>
      </c>
      <c r="T894" s="18">
        <v>1.0193071923820494</v>
      </c>
      <c r="U894" s="18">
        <v>0.88562569428269988</v>
      </c>
      <c r="V894" s="18">
        <v>1.3832877360635454</v>
      </c>
      <c r="W894" s="18">
        <v>1.2472869888674722</v>
      </c>
      <c r="X894" s="18">
        <v>1.6930678469757989</v>
      </c>
      <c r="Y894" s="18">
        <v>2.0288810420775309</v>
      </c>
      <c r="Z894" s="18">
        <v>3.5629244648313101</v>
      </c>
      <c r="AA894" s="18">
        <v>3.4739841735624939</v>
      </c>
      <c r="AB894" s="18">
        <v>3.4739841735624939</v>
      </c>
      <c r="AC894" s="18">
        <v>3.4739841735624939</v>
      </c>
    </row>
    <row r="895" spans="1:29" ht="16.5" x14ac:dyDescent="0.25">
      <c r="A895" s="3" t="s">
        <v>410</v>
      </c>
      <c r="B895" s="2" t="s">
        <v>2</v>
      </c>
      <c r="C895" s="17" t="s">
        <v>277</v>
      </c>
      <c r="D895" s="7" t="s">
        <v>276</v>
      </c>
      <c r="E895" s="18" t="s">
        <v>0</v>
      </c>
      <c r="F895" s="18">
        <v>3.7443182703157327</v>
      </c>
      <c r="G895" s="18">
        <v>2.4580259222057332</v>
      </c>
      <c r="H895" s="18">
        <v>1.0382272898550637</v>
      </c>
      <c r="I895" s="18">
        <v>-0.20943940195927246</v>
      </c>
      <c r="J895" s="18">
        <v>7.8761180366740485E-2</v>
      </c>
      <c r="K895" s="18">
        <v>0.30284339751306233</v>
      </c>
      <c r="L895" s="18">
        <v>1.6169812038864002</v>
      </c>
      <c r="M895" s="18">
        <v>4.2381666148764081</v>
      </c>
      <c r="N895" s="18">
        <v>5.2282100999264118</v>
      </c>
      <c r="O895" s="18">
        <v>5.2726964575090687</v>
      </c>
      <c r="P895" s="18">
        <v>4.2111634364690822</v>
      </c>
      <c r="Q895" s="18">
        <v>3.2180775855690604</v>
      </c>
      <c r="R895" s="18">
        <v>0.41742702802240916</v>
      </c>
      <c r="S895" s="18">
        <v>2.0586915915900046</v>
      </c>
      <c r="T895" s="18">
        <v>0.48774185048606811</v>
      </c>
      <c r="U895" s="18">
        <v>0.85657910542640181</v>
      </c>
      <c r="V895" s="18">
        <v>-1.3744816691950013</v>
      </c>
      <c r="W895" s="18">
        <v>-1.812791441828328</v>
      </c>
      <c r="X895" s="18">
        <v>-2.5511474690649996</v>
      </c>
      <c r="Y895" s="18">
        <v>-3.9335927476010042</v>
      </c>
      <c r="Z895" s="18">
        <v>-4.1168478593110009</v>
      </c>
      <c r="AA895" s="18">
        <v>-1.5234342092993369</v>
      </c>
      <c r="AB895" s="18">
        <v>-1.5234342092993369</v>
      </c>
      <c r="AC895" s="18">
        <v>-1.5234342092993369</v>
      </c>
    </row>
    <row r="896" spans="1:29" ht="16.5" x14ac:dyDescent="0.25">
      <c r="A896" s="3" t="s">
        <v>410</v>
      </c>
      <c r="B896" s="2" t="s">
        <v>2</v>
      </c>
      <c r="C896" s="17" t="s">
        <v>275</v>
      </c>
      <c r="D896" s="7" t="s">
        <v>274</v>
      </c>
      <c r="E896" s="18" t="s">
        <v>0</v>
      </c>
      <c r="F896" s="18" t="s">
        <v>407</v>
      </c>
      <c r="G896" s="18" t="s">
        <v>407</v>
      </c>
      <c r="H896" s="18" t="s">
        <v>407</v>
      </c>
      <c r="I896" s="18" t="s">
        <v>407</v>
      </c>
      <c r="J896" s="18" t="s">
        <v>407</v>
      </c>
      <c r="K896" s="18" t="s">
        <v>407</v>
      </c>
      <c r="L896" s="18" t="s">
        <v>407</v>
      </c>
      <c r="M896" s="18" t="s">
        <v>407</v>
      </c>
      <c r="N896" s="18" t="s">
        <v>407</v>
      </c>
      <c r="O896" s="18" t="s">
        <v>407</v>
      </c>
      <c r="P896" s="18" t="s">
        <v>407</v>
      </c>
      <c r="Q896" s="18" t="s">
        <v>407</v>
      </c>
      <c r="R896" s="18" t="s">
        <v>407</v>
      </c>
      <c r="S896" s="18" t="s">
        <v>407</v>
      </c>
      <c r="T896" s="18" t="s">
        <v>407</v>
      </c>
      <c r="U896" s="18" t="s">
        <v>407</v>
      </c>
      <c r="V896" s="18" t="s">
        <v>407</v>
      </c>
      <c r="W896" s="18" t="s">
        <v>407</v>
      </c>
      <c r="X896" s="18" t="s">
        <v>407</v>
      </c>
      <c r="Y896" s="18" t="s">
        <v>407</v>
      </c>
      <c r="Z896" s="18" t="s">
        <v>407</v>
      </c>
      <c r="AA896" s="18" t="s">
        <v>407</v>
      </c>
      <c r="AB896" s="18" t="s">
        <v>407</v>
      </c>
      <c r="AC896" s="18" t="s">
        <v>407</v>
      </c>
    </row>
    <row r="897" spans="1:29" ht="16.5" x14ac:dyDescent="0.25">
      <c r="A897" s="3" t="s">
        <v>410</v>
      </c>
      <c r="B897" s="2" t="s">
        <v>2</v>
      </c>
      <c r="C897" s="17" t="s">
        <v>273</v>
      </c>
      <c r="D897" s="7" t="s">
        <v>272</v>
      </c>
      <c r="E897" s="18" t="s">
        <v>0</v>
      </c>
      <c r="F897" s="18" t="s">
        <v>407</v>
      </c>
      <c r="G897" s="18" t="s">
        <v>407</v>
      </c>
      <c r="H897" s="18" t="s">
        <v>407</v>
      </c>
      <c r="I897" s="18" t="s">
        <v>407</v>
      </c>
      <c r="J897" s="18" t="s">
        <v>407</v>
      </c>
      <c r="K897" s="18" t="s">
        <v>407</v>
      </c>
      <c r="L897" s="18" t="s">
        <v>407</v>
      </c>
      <c r="M897" s="18" t="s">
        <v>407</v>
      </c>
      <c r="N897" s="18" t="s">
        <v>407</v>
      </c>
      <c r="O897" s="18" t="s">
        <v>407</v>
      </c>
      <c r="P897" s="18" t="s">
        <v>407</v>
      </c>
      <c r="Q897" s="18" t="s">
        <v>407</v>
      </c>
      <c r="R897" s="18" t="s">
        <v>407</v>
      </c>
      <c r="S897" s="18" t="s">
        <v>407</v>
      </c>
      <c r="T897" s="18" t="s">
        <v>407</v>
      </c>
      <c r="U897" s="18" t="s">
        <v>407</v>
      </c>
      <c r="V897" s="18" t="s">
        <v>407</v>
      </c>
      <c r="W897" s="18" t="s">
        <v>407</v>
      </c>
      <c r="X897" s="18" t="s">
        <v>407</v>
      </c>
      <c r="Y897" s="18" t="s">
        <v>407</v>
      </c>
      <c r="Z897" s="18" t="s">
        <v>407</v>
      </c>
      <c r="AA897" s="18" t="s">
        <v>407</v>
      </c>
      <c r="AB897" s="18" t="s">
        <v>407</v>
      </c>
      <c r="AC897" s="18" t="s">
        <v>407</v>
      </c>
    </row>
    <row r="898" spans="1:29" ht="16.5" x14ac:dyDescent="0.25">
      <c r="A898" s="3" t="s">
        <v>410</v>
      </c>
      <c r="B898" s="2" t="s">
        <v>2</v>
      </c>
      <c r="C898" s="17" t="s">
        <v>271</v>
      </c>
      <c r="D898" s="7" t="s">
        <v>270</v>
      </c>
      <c r="E898" s="18" t="s">
        <v>0</v>
      </c>
      <c r="F898" s="18" t="s">
        <v>407</v>
      </c>
      <c r="G898" s="18" t="s">
        <v>407</v>
      </c>
      <c r="H898" s="18" t="s">
        <v>407</v>
      </c>
      <c r="I898" s="18" t="s">
        <v>407</v>
      </c>
      <c r="J898" s="18" t="s">
        <v>407</v>
      </c>
      <c r="K898" s="18" t="s">
        <v>407</v>
      </c>
      <c r="L898" s="18" t="s">
        <v>407</v>
      </c>
      <c r="M898" s="18" t="s">
        <v>407</v>
      </c>
      <c r="N898" s="18" t="s">
        <v>407</v>
      </c>
      <c r="O898" s="18" t="s">
        <v>407</v>
      </c>
      <c r="P898" s="18" t="s">
        <v>407</v>
      </c>
      <c r="Q898" s="18" t="s">
        <v>407</v>
      </c>
      <c r="R898" s="18" t="s">
        <v>407</v>
      </c>
      <c r="S898" s="18" t="s">
        <v>407</v>
      </c>
      <c r="T898" s="18" t="s">
        <v>407</v>
      </c>
      <c r="U898" s="18" t="s">
        <v>407</v>
      </c>
      <c r="V898" s="18" t="s">
        <v>407</v>
      </c>
      <c r="W898" s="18" t="s">
        <v>407</v>
      </c>
      <c r="X898" s="18" t="s">
        <v>407</v>
      </c>
      <c r="Y898" s="18" t="s">
        <v>407</v>
      </c>
      <c r="Z898" s="18" t="s">
        <v>407</v>
      </c>
      <c r="AA898" s="18" t="s">
        <v>407</v>
      </c>
      <c r="AB898" s="18" t="s">
        <v>407</v>
      </c>
      <c r="AC898" s="18" t="s">
        <v>407</v>
      </c>
    </row>
    <row r="899" spans="1:29" ht="16.5" x14ac:dyDescent="0.25">
      <c r="A899" s="3" t="s">
        <v>410</v>
      </c>
      <c r="B899" s="2" t="s">
        <v>2</v>
      </c>
      <c r="C899" s="17" t="s">
        <v>269</v>
      </c>
      <c r="D899" s="7" t="s">
        <v>268</v>
      </c>
      <c r="E899" s="18" t="s">
        <v>0</v>
      </c>
      <c r="F899" s="18">
        <v>9.8446076870607016</v>
      </c>
      <c r="G899" s="18">
        <v>16.954657065698044</v>
      </c>
      <c r="H899" s="18">
        <v>14.555359016480374</v>
      </c>
      <c r="I899" s="18">
        <v>12.382978658761367</v>
      </c>
      <c r="J899" s="18">
        <v>9.5970959584060509</v>
      </c>
      <c r="K899" s="18">
        <v>7.4455589285293797</v>
      </c>
      <c r="L899" s="18">
        <v>0.95238649734437075</v>
      </c>
      <c r="M899" s="18">
        <v>-1.6167866942289777E-2</v>
      </c>
      <c r="N899" s="18">
        <v>4.9932878233040441</v>
      </c>
      <c r="O899" s="18">
        <v>3.7813681409130524</v>
      </c>
      <c r="P899" s="18">
        <v>1.8721559136536925</v>
      </c>
      <c r="Q899" s="18">
        <v>-0.16186242328663525</v>
      </c>
      <c r="R899" s="18">
        <v>-1.475377802605621</v>
      </c>
      <c r="S899" s="18">
        <v>3.1948516372776865</v>
      </c>
      <c r="T899" s="18">
        <v>2.7111574868180384</v>
      </c>
      <c r="U899" s="18">
        <v>2.0115708580440383</v>
      </c>
      <c r="V899" s="18">
        <v>1.2970490234020389</v>
      </c>
      <c r="W899" s="18">
        <v>0.93237259045702814</v>
      </c>
      <c r="X899" s="18">
        <v>1.5135268266030337</v>
      </c>
      <c r="Y899" s="18">
        <v>1.0513479785490318</v>
      </c>
      <c r="Z899" s="18">
        <v>4.3859513405986945</v>
      </c>
      <c r="AA899" s="18">
        <v>6.2903586358800396</v>
      </c>
      <c r="AB899" s="18">
        <v>6.2903586358800396</v>
      </c>
      <c r="AC899" s="18">
        <v>6.2903586358800396</v>
      </c>
    </row>
    <row r="900" spans="1:29" ht="16.5" x14ac:dyDescent="0.25">
      <c r="A900" s="3" t="s">
        <v>410</v>
      </c>
      <c r="B900" s="2" t="s">
        <v>2</v>
      </c>
      <c r="C900" s="17" t="s">
        <v>267</v>
      </c>
      <c r="D900" s="7" t="s">
        <v>266</v>
      </c>
      <c r="E900" s="18" t="s">
        <v>0</v>
      </c>
      <c r="F900" s="18" t="s">
        <v>407</v>
      </c>
      <c r="G900" s="18" t="s">
        <v>407</v>
      </c>
      <c r="H900" s="18" t="s">
        <v>407</v>
      </c>
      <c r="I900" s="18" t="s">
        <v>407</v>
      </c>
      <c r="J900" s="18" t="s">
        <v>407</v>
      </c>
      <c r="K900" s="18" t="s">
        <v>407</v>
      </c>
      <c r="L900" s="18" t="s">
        <v>407</v>
      </c>
      <c r="M900" s="18" t="s">
        <v>407</v>
      </c>
      <c r="N900" s="18" t="s">
        <v>407</v>
      </c>
      <c r="O900" s="18" t="s">
        <v>407</v>
      </c>
      <c r="P900" s="18" t="s">
        <v>407</v>
      </c>
      <c r="Q900" s="18" t="s">
        <v>407</v>
      </c>
      <c r="R900" s="18" t="s">
        <v>407</v>
      </c>
      <c r="S900" s="18" t="s">
        <v>407</v>
      </c>
      <c r="T900" s="18" t="s">
        <v>407</v>
      </c>
      <c r="U900" s="18" t="s">
        <v>407</v>
      </c>
      <c r="V900" s="18" t="s">
        <v>407</v>
      </c>
      <c r="W900" s="18" t="s">
        <v>407</v>
      </c>
      <c r="X900" s="18" t="s">
        <v>407</v>
      </c>
      <c r="Y900" s="18" t="s">
        <v>407</v>
      </c>
      <c r="Z900" s="18" t="s">
        <v>407</v>
      </c>
      <c r="AA900" s="18" t="s">
        <v>407</v>
      </c>
      <c r="AB900" s="18" t="s">
        <v>407</v>
      </c>
      <c r="AC900" s="18" t="s">
        <v>407</v>
      </c>
    </row>
    <row r="901" spans="1:29" ht="16.5" x14ac:dyDescent="0.25">
      <c r="A901" s="3" t="s">
        <v>410</v>
      </c>
      <c r="B901" s="2" t="s">
        <v>2</v>
      </c>
      <c r="C901" s="17" t="s">
        <v>265</v>
      </c>
      <c r="D901" s="7" t="s">
        <v>264</v>
      </c>
      <c r="E901" s="18" t="s">
        <v>0</v>
      </c>
      <c r="F901" s="18">
        <v>-1.2941681763561819</v>
      </c>
      <c r="G901" s="18">
        <v>-1.067850674002587</v>
      </c>
      <c r="H901" s="18">
        <v>-1.1942498993669888</v>
      </c>
      <c r="I901" s="18">
        <v>-0.88620229158114805</v>
      </c>
      <c r="J901" s="18">
        <v>-0.88784934874403321</v>
      </c>
      <c r="K901" s="18">
        <v>-1.2817311856549052</v>
      </c>
      <c r="L901" s="18">
        <v>-1.3582853566436794</v>
      </c>
      <c r="M901" s="18">
        <v>-0.51076511066302543</v>
      </c>
      <c r="N901" s="18">
        <v>-1.5164029432632338</v>
      </c>
      <c r="O901" s="18">
        <v>-1.3952468813583334</v>
      </c>
      <c r="P901" s="18">
        <v>-1.2187455624862651</v>
      </c>
      <c r="Q901" s="18">
        <v>-1.3815896309882665</v>
      </c>
      <c r="R901" s="18">
        <v>-1.8760549155800406</v>
      </c>
      <c r="S901" s="18">
        <v>-0.2729407883057931</v>
      </c>
      <c r="T901" s="18">
        <v>1.1547690877855838</v>
      </c>
      <c r="U901" s="18">
        <v>-2.5137139719726953</v>
      </c>
      <c r="V901" s="18">
        <v>-2.3571768167992224</v>
      </c>
      <c r="W901" s="18">
        <v>-2.1567014489174885</v>
      </c>
      <c r="X901" s="18">
        <v>-2.9039210607213715</v>
      </c>
      <c r="Y901" s="18">
        <v>-3.3051328182261606</v>
      </c>
      <c r="Z901" s="18">
        <v>-3.3698724589724298</v>
      </c>
      <c r="AA901" s="18">
        <v>-3.4306772096193447</v>
      </c>
      <c r="AB901" s="18">
        <v>-3.4306772096193447</v>
      </c>
      <c r="AC901" s="18">
        <v>-3.4306772096193447</v>
      </c>
    </row>
    <row r="902" spans="1:29" ht="16.5" x14ac:dyDescent="0.25">
      <c r="A902" s="3" t="s">
        <v>410</v>
      </c>
      <c r="B902" s="2" t="s">
        <v>2</v>
      </c>
      <c r="C902" s="17" t="s">
        <v>263</v>
      </c>
      <c r="D902" s="7" t="s">
        <v>262</v>
      </c>
      <c r="E902" s="18" t="s">
        <v>0</v>
      </c>
      <c r="F902" s="18" t="s">
        <v>407</v>
      </c>
      <c r="G902" s="18" t="s">
        <v>407</v>
      </c>
      <c r="H902" s="18" t="s">
        <v>407</v>
      </c>
      <c r="I902" s="18" t="s">
        <v>407</v>
      </c>
      <c r="J902" s="18" t="s">
        <v>407</v>
      </c>
      <c r="K902" s="18" t="s">
        <v>407</v>
      </c>
      <c r="L902" s="18" t="s">
        <v>407</v>
      </c>
      <c r="M902" s="18" t="s">
        <v>407</v>
      </c>
      <c r="N902" s="18" t="s">
        <v>407</v>
      </c>
      <c r="O902" s="18" t="s">
        <v>407</v>
      </c>
      <c r="P902" s="18" t="s">
        <v>407</v>
      </c>
      <c r="Q902" s="18" t="s">
        <v>407</v>
      </c>
      <c r="R902" s="18" t="s">
        <v>407</v>
      </c>
      <c r="S902" s="18" t="s">
        <v>407</v>
      </c>
      <c r="T902" s="18" t="s">
        <v>407</v>
      </c>
      <c r="U902" s="18" t="s">
        <v>407</v>
      </c>
      <c r="V902" s="18" t="s">
        <v>407</v>
      </c>
      <c r="W902" s="18" t="s">
        <v>407</v>
      </c>
      <c r="X902" s="18" t="s">
        <v>407</v>
      </c>
      <c r="Y902" s="18" t="s">
        <v>407</v>
      </c>
      <c r="Z902" s="18" t="s">
        <v>407</v>
      </c>
      <c r="AA902" s="18" t="s">
        <v>407</v>
      </c>
      <c r="AB902" s="18" t="s">
        <v>407</v>
      </c>
      <c r="AC902" s="18" t="s">
        <v>407</v>
      </c>
    </row>
    <row r="903" spans="1:29" ht="16.5" x14ac:dyDescent="0.25">
      <c r="A903" s="3" t="s">
        <v>410</v>
      </c>
      <c r="B903" s="2" t="s">
        <v>2</v>
      </c>
      <c r="C903" s="17" t="s">
        <v>261</v>
      </c>
      <c r="D903" s="7" t="s">
        <v>260</v>
      </c>
      <c r="E903" s="18" t="s">
        <v>0</v>
      </c>
      <c r="F903" s="18" t="s">
        <v>407</v>
      </c>
      <c r="G903" s="18" t="s">
        <v>407</v>
      </c>
      <c r="H903" s="18" t="s">
        <v>407</v>
      </c>
      <c r="I903" s="18" t="s">
        <v>407</v>
      </c>
      <c r="J903" s="18" t="s">
        <v>407</v>
      </c>
      <c r="K903" s="18" t="s">
        <v>407</v>
      </c>
      <c r="L903" s="18" t="s">
        <v>407</v>
      </c>
      <c r="M903" s="18" t="s">
        <v>407</v>
      </c>
      <c r="N903" s="18" t="s">
        <v>407</v>
      </c>
      <c r="O903" s="18" t="s">
        <v>407</v>
      </c>
      <c r="P903" s="18" t="s">
        <v>407</v>
      </c>
      <c r="Q903" s="18" t="s">
        <v>407</v>
      </c>
      <c r="R903" s="18" t="s">
        <v>407</v>
      </c>
      <c r="S903" s="18" t="s">
        <v>407</v>
      </c>
      <c r="T903" s="18" t="s">
        <v>407</v>
      </c>
      <c r="U903" s="18" t="s">
        <v>407</v>
      </c>
      <c r="V903" s="18" t="s">
        <v>407</v>
      </c>
      <c r="W903" s="18" t="s">
        <v>407</v>
      </c>
      <c r="X903" s="18" t="s">
        <v>407</v>
      </c>
      <c r="Y903" s="18" t="s">
        <v>407</v>
      </c>
      <c r="Z903" s="18" t="s">
        <v>407</v>
      </c>
      <c r="AA903" s="18" t="s">
        <v>407</v>
      </c>
      <c r="AB903" s="18" t="s">
        <v>407</v>
      </c>
      <c r="AC903" s="18" t="s">
        <v>407</v>
      </c>
    </row>
    <row r="904" spans="1:29" ht="16.5" x14ac:dyDescent="0.25">
      <c r="A904" s="3" t="s">
        <v>410</v>
      </c>
      <c r="B904" s="2" t="s">
        <v>2</v>
      </c>
      <c r="C904" s="17" t="s">
        <v>259</v>
      </c>
      <c r="D904" s="7" t="s">
        <v>258</v>
      </c>
      <c r="E904" s="18" t="s">
        <v>0</v>
      </c>
      <c r="F904" s="18" t="s">
        <v>407</v>
      </c>
      <c r="G904" s="18" t="s">
        <v>407</v>
      </c>
      <c r="H904" s="18" t="s">
        <v>407</v>
      </c>
      <c r="I904" s="18" t="s">
        <v>407</v>
      </c>
      <c r="J904" s="18" t="s">
        <v>407</v>
      </c>
      <c r="K904" s="18" t="s">
        <v>407</v>
      </c>
      <c r="L904" s="18" t="s">
        <v>407</v>
      </c>
      <c r="M904" s="18" t="s">
        <v>407</v>
      </c>
      <c r="N904" s="18" t="s">
        <v>407</v>
      </c>
      <c r="O904" s="18" t="s">
        <v>407</v>
      </c>
      <c r="P904" s="18" t="s">
        <v>407</v>
      </c>
      <c r="Q904" s="18" t="s">
        <v>407</v>
      </c>
      <c r="R904" s="18" t="s">
        <v>407</v>
      </c>
      <c r="S904" s="18" t="s">
        <v>407</v>
      </c>
      <c r="T904" s="18" t="s">
        <v>407</v>
      </c>
      <c r="U904" s="18" t="s">
        <v>407</v>
      </c>
      <c r="V904" s="18" t="s">
        <v>407</v>
      </c>
      <c r="W904" s="18" t="s">
        <v>407</v>
      </c>
      <c r="X904" s="18" t="s">
        <v>407</v>
      </c>
      <c r="Y904" s="18" t="s">
        <v>407</v>
      </c>
      <c r="Z904" s="18" t="s">
        <v>407</v>
      </c>
      <c r="AA904" s="18" t="s">
        <v>407</v>
      </c>
      <c r="AB904" s="18" t="s">
        <v>407</v>
      </c>
      <c r="AC904" s="18" t="s">
        <v>407</v>
      </c>
    </row>
    <row r="905" spans="1:29" ht="16.5" x14ac:dyDescent="0.25">
      <c r="A905" s="3" t="s">
        <v>410</v>
      </c>
      <c r="B905" s="2" t="s">
        <v>2</v>
      </c>
      <c r="C905" s="17" t="s">
        <v>257</v>
      </c>
      <c r="D905" s="7" t="s">
        <v>256</v>
      </c>
      <c r="E905" s="18" t="s">
        <v>0</v>
      </c>
      <c r="F905" s="18" t="s">
        <v>407</v>
      </c>
      <c r="G905" s="18" t="s">
        <v>407</v>
      </c>
      <c r="H905" s="18" t="s">
        <v>407</v>
      </c>
      <c r="I905" s="18" t="s">
        <v>407</v>
      </c>
      <c r="J905" s="18" t="s">
        <v>407</v>
      </c>
      <c r="K905" s="18" t="s">
        <v>407</v>
      </c>
      <c r="L905" s="18" t="s">
        <v>407</v>
      </c>
      <c r="M905" s="18" t="s">
        <v>407</v>
      </c>
      <c r="N905" s="18" t="s">
        <v>407</v>
      </c>
      <c r="O905" s="18" t="s">
        <v>407</v>
      </c>
      <c r="P905" s="18" t="s">
        <v>407</v>
      </c>
      <c r="Q905" s="18" t="s">
        <v>407</v>
      </c>
      <c r="R905" s="18" t="s">
        <v>407</v>
      </c>
      <c r="S905" s="18" t="s">
        <v>407</v>
      </c>
      <c r="T905" s="18" t="s">
        <v>407</v>
      </c>
      <c r="U905" s="18" t="s">
        <v>407</v>
      </c>
      <c r="V905" s="18" t="s">
        <v>407</v>
      </c>
      <c r="W905" s="18" t="s">
        <v>407</v>
      </c>
      <c r="X905" s="18" t="s">
        <v>407</v>
      </c>
      <c r="Y905" s="18" t="s">
        <v>407</v>
      </c>
      <c r="Z905" s="18" t="s">
        <v>407</v>
      </c>
      <c r="AA905" s="18" t="s">
        <v>407</v>
      </c>
      <c r="AB905" s="18" t="s">
        <v>407</v>
      </c>
      <c r="AC905" s="18" t="s">
        <v>407</v>
      </c>
    </row>
    <row r="906" spans="1:29" ht="16.5" x14ac:dyDescent="0.25">
      <c r="A906" s="3" t="s">
        <v>410</v>
      </c>
      <c r="B906" s="2" t="s">
        <v>2</v>
      </c>
      <c r="C906" s="17" t="s">
        <v>255</v>
      </c>
      <c r="D906" s="7" t="s">
        <v>254</v>
      </c>
      <c r="E906" s="18" t="s">
        <v>0</v>
      </c>
      <c r="F906" s="18" t="s">
        <v>407</v>
      </c>
      <c r="G906" s="18" t="s">
        <v>407</v>
      </c>
      <c r="H906" s="18" t="s">
        <v>407</v>
      </c>
      <c r="I906" s="18" t="s">
        <v>407</v>
      </c>
      <c r="J906" s="18" t="s">
        <v>407</v>
      </c>
      <c r="K906" s="18" t="s">
        <v>407</v>
      </c>
      <c r="L906" s="18" t="s">
        <v>407</v>
      </c>
      <c r="M906" s="18" t="s">
        <v>407</v>
      </c>
      <c r="N906" s="18" t="s">
        <v>407</v>
      </c>
      <c r="O906" s="18" t="s">
        <v>407</v>
      </c>
      <c r="P906" s="18" t="s">
        <v>407</v>
      </c>
      <c r="Q906" s="18" t="s">
        <v>407</v>
      </c>
      <c r="R906" s="18" t="s">
        <v>407</v>
      </c>
      <c r="S906" s="18" t="s">
        <v>407</v>
      </c>
      <c r="T906" s="18" t="s">
        <v>407</v>
      </c>
      <c r="U906" s="18" t="s">
        <v>407</v>
      </c>
      <c r="V906" s="18" t="s">
        <v>407</v>
      </c>
      <c r="W906" s="18" t="s">
        <v>407</v>
      </c>
      <c r="X906" s="18" t="s">
        <v>407</v>
      </c>
      <c r="Y906" s="18" t="s">
        <v>407</v>
      </c>
      <c r="Z906" s="18" t="s">
        <v>407</v>
      </c>
      <c r="AA906" s="18" t="s">
        <v>407</v>
      </c>
      <c r="AB906" s="18" t="s">
        <v>407</v>
      </c>
      <c r="AC906" s="18" t="s">
        <v>407</v>
      </c>
    </row>
    <row r="907" spans="1:29" ht="16.5" x14ac:dyDescent="0.25">
      <c r="A907" s="3" t="s">
        <v>410</v>
      </c>
      <c r="B907" s="2" t="s">
        <v>2</v>
      </c>
      <c r="C907" s="17" t="s">
        <v>253</v>
      </c>
      <c r="D907" s="7" t="s">
        <v>252</v>
      </c>
      <c r="E907" s="18" t="s">
        <v>0</v>
      </c>
      <c r="F907" s="18" t="s">
        <v>407</v>
      </c>
      <c r="G907" s="18" t="s">
        <v>407</v>
      </c>
      <c r="H907" s="18" t="s">
        <v>407</v>
      </c>
      <c r="I907" s="18" t="s">
        <v>407</v>
      </c>
      <c r="J907" s="18" t="s">
        <v>407</v>
      </c>
      <c r="K907" s="18" t="s">
        <v>407</v>
      </c>
      <c r="L907" s="18" t="s">
        <v>407</v>
      </c>
      <c r="M907" s="18" t="s">
        <v>407</v>
      </c>
      <c r="N907" s="18" t="s">
        <v>407</v>
      </c>
      <c r="O907" s="18" t="s">
        <v>407</v>
      </c>
      <c r="P907" s="18" t="s">
        <v>407</v>
      </c>
      <c r="Q907" s="18" t="s">
        <v>407</v>
      </c>
      <c r="R907" s="18" t="s">
        <v>407</v>
      </c>
      <c r="S907" s="18" t="s">
        <v>407</v>
      </c>
      <c r="T907" s="18" t="s">
        <v>407</v>
      </c>
      <c r="U907" s="18" t="s">
        <v>407</v>
      </c>
      <c r="V907" s="18" t="s">
        <v>407</v>
      </c>
      <c r="W907" s="18" t="s">
        <v>407</v>
      </c>
      <c r="X907" s="18" t="s">
        <v>407</v>
      </c>
      <c r="Y907" s="18" t="s">
        <v>407</v>
      </c>
      <c r="Z907" s="18" t="s">
        <v>407</v>
      </c>
      <c r="AA907" s="18" t="s">
        <v>407</v>
      </c>
      <c r="AB907" s="18" t="s">
        <v>407</v>
      </c>
      <c r="AC907" s="18" t="s">
        <v>407</v>
      </c>
    </row>
    <row r="908" spans="1:29" ht="16.5" x14ac:dyDescent="0.25">
      <c r="A908" s="3" t="s">
        <v>410</v>
      </c>
      <c r="B908" s="2" t="s">
        <v>2</v>
      </c>
      <c r="C908" s="17" t="s">
        <v>251</v>
      </c>
      <c r="D908" s="7" t="s">
        <v>250</v>
      </c>
      <c r="E908" s="18" t="s">
        <v>0</v>
      </c>
      <c r="F908" s="18" t="s">
        <v>407</v>
      </c>
      <c r="G908" s="18" t="s">
        <v>407</v>
      </c>
      <c r="H908" s="18" t="s">
        <v>407</v>
      </c>
      <c r="I908" s="18" t="s">
        <v>407</v>
      </c>
      <c r="J908" s="18" t="s">
        <v>407</v>
      </c>
      <c r="K908" s="18" t="s">
        <v>407</v>
      </c>
      <c r="L908" s="18" t="s">
        <v>407</v>
      </c>
      <c r="M908" s="18" t="s">
        <v>407</v>
      </c>
      <c r="N908" s="18" t="s">
        <v>407</v>
      </c>
      <c r="O908" s="18" t="s">
        <v>407</v>
      </c>
      <c r="P908" s="18" t="s">
        <v>407</v>
      </c>
      <c r="Q908" s="18" t="s">
        <v>407</v>
      </c>
      <c r="R908" s="18" t="s">
        <v>407</v>
      </c>
      <c r="S908" s="18" t="s">
        <v>407</v>
      </c>
      <c r="T908" s="18" t="s">
        <v>407</v>
      </c>
      <c r="U908" s="18" t="s">
        <v>407</v>
      </c>
      <c r="V908" s="18" t="s">
        <v>407</v>
      </c>
      <c r="W908" s="18" t="s">
        <v>407</v>
      </c>
      <c r="X908" s="18" t="s">
        <v>407</v>
      </c>
      <c r="Y908" s="18" t="s">
        <v>407</v>
      </c>
      <c r="Z908" s="18" t="s">
        <v>407</v>
      </c>
      <c r="AA908" s="18" t="s">
        <v>407</v>
      </c>
      <c r="AB908" s="18" t="s">
        <v>407</v>
      </c>
      <c r="AC908" s="18" t="s">
        <v>407</v>
      </c>
    </row>
    <row r="909" spans="1:29" ht="16.5" x14ac:dyDescent="0.25">
      <c r="A909" s="3" t="s">
        <v>410</v>
      </c>
      <c r="B909" s="2" t="s">
        <v>2</v>
      </c>
      <c r="C909" s="17" t="s">
        <v>249</v>
      </c>
      <c r="D909" s="7" t="s">
        <v>248</v>
      </c>
      <c r="E909" s="18" t="s">
        <v>0</v>
      </c>
      <c r="F909" s="18">
        <v>-0.64151514948037947</v>
      </c>
      <c r="G909" s="18">
        <v>-0.61571871095490116</v>
      </c>
      <c r="H909" s="18">
        <v>-0.73785492402898301</v>
      </c>
      <c r="I909" s="18">
        <v>-0.80972178134031536</v>
      </c>
      <c r="J909" s="18">
        <v>-0.86133393956216697</v>
      </c>
      <c r="K909" s="18">
        <v>-0.85034628523227962</v>
      </c>
      <c r="L909" s="18">
        <v>-0.86391238676178339</v>
      </c>
      <c r="M909" s="18">
        <v>-0.97362459285039682</v>
      </c>
      <c r="N909" s="18">
        <v>-0.96909922411377925</v>
      </c>
      <c r="O909" s="18">
        <v>-1.0176989670678525</v>
      </c>
      <c r="P909" s="18">
        <v>-1.1081976170036367</v>
      </c>
      <c r="Q909" s="18">
        <v>-0.97337481681307803</v>
      </c>
      <c r="R909" s="18">
        <v>-0.9291877507456866</v>
      </c>
      <c r="S909" s="18">
        <v>-1.078273890240983</v>
      </c>
      <c r="T909" s="18">
        <v>-1.0160360114672036</v>
      </c>
      <c r="U909" s="18">
        <v>-0.9384559372557858</v>
      </c>
      <c r="V909" s="18">
        <v>-0.77857111249929434</v>
      </c>
      <c r="W909" s="18">
        <v>-0.79816640944225759</v>
      </c>
      <c r="X909" s="18">
        <v>-0.78778421892446504</v>
      </c>
      <c r="Y909" s="18">
        <v>-0.72781480876387883</v>
      </c>
      <c r="Z909" s="18">
        <v>-0.57720938268178823</v>
      </c>
      <c r="AA909" s="18">
        <v>-0.51928526183573021</v>
      </c>
      <c r="AB909" s="18">
        <v>-0.51928526183573021</v>
      </c>
      <c r="AC909" s="18">
        <v>-0.51928526183573021</v>
      </c>
    </row>
    <row r="910" spans="1:29" ht="16.5" x14ac:dyDescent="0.25">
      <c r="A910" s="3" t="s">
        <v>410</v>
      </c>
      <c r="B910" s="2" t="s">
        <v>2</v>
      </c>
      <c r="C910" s="17" t="s">
        <v>247</v>
      </c>
      <c r="D910" s="7" t="s">
        <v>246</v>
      </c>
      <c r="E910" s="18" t="s">
        <v>0</v>
      </c>
      <c r="F910" s="18">
        <v>-1.4464975766902501</v>
      </c>
      <c r="G910" s="18">
        <v>-1.4524376104623196</v>
      </c>
      <c r="H910" s="18">
        <v>-1.4570338568478043</v>
      </c>
      <c r="I910" s="18">
        <v>-1.4660704737181431</v>
      </c>
      <c r="J910" s="18">
        <v>-1.4790571636695109</v>
      </c>
      <c r="K910" s="18">
        <v>-1.4884106203014431</v>
      </c>
      <c r="L910" s="18">
        <v>-1.4946751419699238</v>
      </c>
      <c r="M910" s="18">
        <v>-1.5103476018094941</v>
      </c>
      <c r="N910" s="18">
        <v>-1.5139419420035081</v>
      </c>
      <c r="O910" s="18">
        <v>-1.5205324991554141</v>
      </c>
      <c r="P910" s="18">
        <v>-1.5307131113117451</v>
      </c>
      <c r="Q910" s="18">
        <v>-1.5410110144536482</v>
      </c>
      <c r="R910" s="18">
        <v>-1.5474361725100776</v>
      </c>
      <c r="S910" s="18">
        <v>-1.5541721338966248</v>
      </c>
      <c r="T910" s="18">
        <v>-1.5624165371377039</v>
      </c>
      <c r="U910" s="18">
        <v>-1.5724115160028402</v>
      </c>
      <c r="V910" s="18">
        <v>-1.587381152142866</v>
      </c>
      <c r="W910" s="18">
        <v>-1.6000016725607944</v>
      </c>
      <c r="X910" s="18">
        <v>-1.6081227035261403</v>
      </c>
      <c r="Y910" s="18">
        <v>-1.6141042133408767</v>
      </c>
      <c r="Z910" s="18">
        <v>-1.6002296862703149</v>
      </c>
      <c r="AA910" s="18">
        <v>-1.6080132856042697</v>
      </c>
      <c r="AB910" s="18">
        <v>-1.6080132856042697</v>
      </c>
      <c r="AC910" s="18">
        <v>-1.6080132856042697</v>
      </c>
    </row>
    <row r="911" spans="1:29" ht="16.5" x14ac:dyDescent="0.25">
      <c r="A911" s="3" t="s">
        <v>410</v>
      </c>
      <c r="B911" s="2" t="s">
        <v>2</v>
      </c>
      <c r="C911" s="17" t="s">
        <v>245</v>
      </c>
      <c r="D911" s="7" t="s">
        <v>244</v>
      </c>
      <c r="E911" s="18" t="s">
        <v>0</v>
      </c>
      <c r="F911" s="18" t="s">
        <v>407</v>
      </c>
      <c r="G911" s="18" t="s">
        <v>407</v>
      </c>
      <c r="H911" s="18" t="s">
        <v>407</v>
      </c>
      <c r="I911" s="18" t="s">
        <v>407</v>
      </c>
      <c r="J911" s="18" t="s">
        <v>407</v>
      </c>
      <c r="K911" s="18" t="s">
        <v>407</v>
      </c>
      <c r="L911" s="18" t="s">
        <v>407</v>
      </c>
      <c r="M911" s="18" t="s">
        <v>407</v>
      </c>
      <c r="N911" s="18" t="s">
        <v>407</v>
      </c>
      <c r="O911" s="18" t="s">
        <v>407</v>
      </c>
      <c r="P911" s="18" t="s">
        <v>407</v>
      </c>
      <c r="Q911" s="18" t="s">
        <v>407</v>
      </c>
      <c r="R911" s="18" t="s">
        <v>407</v>
      </c>
      <c r="S911" s="18" t="s">
        <v>407</v>
      </c>
      <c r="T911" s="18" t="s">
        <v>407</v>
      </c>
      <c r="U911" s="18" t="s">
        <v>407</v>
      </c>
      <c r="V911" s="18" t="s">
        <v>407</v>
      </c>
      <c r="W911" s="18" t="s">
        <v>407</v>
      </c>
      <c r="X911" s="18" t="s">
        <v>407</v>
      </c>
      <c r="Y911" s="18" t="s">
        <v>407</v>
      </c>
      <c r="Z911" s="18" t="s">
        <v>407</v>
      </c>
      <c r="AA911" s="18" t="s">
        <v>407</v>
      </c>
      <c r="AB911" s="18" t="s">
        <v>407</v>
      </c>
      <c r="AC911" s="18" t="s">
        <v>407</v>
      </c>
    </row>
    <row r="912" spans="1:29" ht="16.5" x14ac:dyDescent="0.25">
      <c r="A912" s="3" t="s">
        <v>410</v>
      </c>
      <c r="B912" s="2" t="s">
        <v>2</v>
      </c>
      <c r="C912" s="17" t="s">
        <v>243</v>
      </c>
      <c r="D912" s="7" t="s">
        <v>242</v>
      </c>
      <c r="E912" s="18" t="s">
        <v>0</v>
      </c>
      <c r="F912" s="18">
        <v>-40.474000000000046</v>
      </c>
      <c r="G912" s="18">
        <v>-42.665999999999997</v>
      </c>
      <c r="H912" s="18">
        <v>-42.579000000000065</v>
      </c>
      <c r="I912" s="18">
        <v>-42.634999999999991</v>
      </c>
      <c r="J912" s="18">
        <v>-42.488000000000056</v>
      </c>
      <c r="K912" s="18">
        <v>-42.268000000000029</v>
      </c>
      <c r="L912" s="18">
        <v>-41.829999999999927</v>
      </c>
      <c r="M912" s="18">
        <v>-40.835999999999956</v>
      </c>
      <c r="N912" s="18">
        <v>-39.77800000000002</v>
      </c>
      <c r="O912" s="18">
        <v>-38.499999999999886</v>
      </c>
      <c r="P912" s="18">
        <v>-38.278999999999996</v>
      </c>
      <c r="Q912" s="18">
        <v>-37.786999999999921</v>
      </c>
      <c r="R912" s="18">
        <v>-36.787000000000035</v>
      </c>
      <c r="S912" s="18">
        <v>-35.199000000000012</v>
      </c>
      <c r="T912" s="18">
        <v>-33.580000000000041</v>
      </c>
      <c r="U912" s="18">
        <v>-30.184000000000196</v>
      </c>
      <c r="V912" s="18">
        <v>-21.764000000000067</v>
      </c>
      <c r="W912" s="18">
        <v>-14.503000000000043</v>
      </c>
      <c r="X912" s="18">
        <v>-15.022000000000048</v>
      </c>
      <c r="Y912" s="18">
        <v>-10.189000000000078</v>
      </c>
      <c r="Z912" s="18">
        <v>-10.189000000000078</v>
      </c>
      <c r="AA912" s="18">
        <v>-10.189000000000078</v>
      </c>
      <c r="AB912" s="18">
        <v>-10.189000000000078</v>
      </c>
      <c r="AC912" s="18">
        <v>-10.189000000000078</v>
      </c>
    </row>
    <row r="913" spans="1:29" ht="16.5" x14ac:dyDescent="0.25">
      <c r="A913" s="3" t="s">
        <v>410</v>
      </c>
      <c r="B913" s="2" t="s">
        <v>2</v>
      </c>
      <c r="C913" s="17" t="s">
        <v>241</v>
      </c>
      <c r="D913" s="7" t="s">
        <v>240</v>
      </c>
      <c r="E913" s="18" t="s">
        <v>0</v>
      </c>
      <c r="F913" s="18" t="s">
        <v>407</v>
      </c>
      <c r="G913" s="18" t="s">
        <v>407</v>
      </c>
      <c r="H913" s="18" t="s">
        <v>407</v>
      </c>
      <c r="I913" s="18" t="s">
        <v>407</v>
      </c>
      <c r="J913" s="18" t="s">
        <v>407</v>
      </c>
      <c r="K913" s="18" t="s">
        <v>407</v>
      </c>
      <c r="L913" s="18" t="s">
        <v>407</v>
      </c>
      <c r="M913" s="18" t="s">
        <v>407</v>
      </c>
      <c r="N913" s="18" t="s">
        <v>407</v>
      </c>
      <c r="O913" s="18" t="s">
        <v>407</v>
      </c>
      <c r="P913" s="18" t="s">
        <v>407</v>
      </c>
      <c r="Q913" s="18" t="s">
        <v>407</v>
      </c>
      <c r="R913" s="18" t="s">
        <v>407</v>
      </c>
      <c r="S913" s="18" t="s">
        <v>407</v>
      </c>
      <c r="T913" s="18" t="s">
        <v>407</v>
      </c>
      <c r="U913" s="18" t="s">
        <v>407</v>
      </c>
      <c r="V913" s="18" t="s">
        <v>407</v>
      </c>
      <c r="W913" s="18" t="s">
        <v>407</v>
      </c>
      <c r="X913" s="18" t="s">
        <v>407</v>
      </c>
      <c r="Y913" s="18" t="s">
        <v>407</v>
      </c>
      <c r="Z913" s="18" t="s">
        <v>407</v>
      </c>
      <c r="AA913" s="18" t="s">
        <v>407</v>
      </c>
      <c r="AB913" s="18" t="s">
        <v>407</v>
      </c>
      <c r="AC913" s="18" t="s">
        <v>407</v>
      </c>
    </row>
    <row r="914" spans="1:29" ht="16.5" x14ac:dyDescent="0.25">
      <c r="A914" s="3" t="s">
        <v>410</v>
      </c>
      <c r="B914" s="2" t="s">
        <v>2</v>
      </c>
      <c r="C914" s="17" t="s">
        <v>239</v>
      </c>
      <c r="D914" s="7" t="s">
        <v>238</v>
      </c>
      <c r="E914" s="18" t="s">
        <v>0</v>
      </c>
      <c r="F914" s="18" t="s">
        <v>407</v>
      </c>
      <c r="G914" s="18" t="s">
        <v>407</v>
      </c>
      <c r="H914" s="18" t="s">
        <v>407</v>
      </c>
      <c r="I914" s="18" t="s">
        <v>407</v>
      </c>
      <c r="J914" s="18" t="s">
        <v>407</v>
      </c>
      <c r="K914" s="18" t="s">
        <v>407</v>
      </c>
      <c r="L914" s="18" t="s">
        <v>407</v>
      </c>
      <c r="M914" s="18" t="s">
        <v>407</v>
      </c>
      <c r="N914" s="18" t="s">
        <v>407</v>
      </c>
      <c r="O914" s="18" t="s">
        <v>407</v>
      </c>
      <c r="P914" s="18" t="s">
        <v>407</v>
      </c>
      <c r="Q914" s="18" t="s">
        <v>407</v>
      </c>
      <c r="R914" s="18" t="s">
        <v>407</v>
      </c>
      <c r="S914" s="18" t="s">
        <v>407</v>
      </c>
      <c r="T914" s="18" t="s">
        <v>407</v>
      </c>
      <c r="U914" s="18" t="s">
        <v>407</v>
      </c>
      <c r="V914" s="18" t="s">
        <v>407</v>
      </c>
      <c r="W914" s="18" t="s">
        <v>407</v>
      </c>
      <c r="X914" s="18" t="s">
        <v>407</v>
      </c>
      <c r="Y914" s="18" t="s">
        <v>407</v>
      </c>
      <c r="Z914" s="18" t="s">
        <v>407</v>
      </c>
      <c r="AA914" s="18" t="s">
        <v>407</v>
      </c>
      <c r="AB914" s="18" t="s">
        <v>407</v>
      </c>
      <c r="AC914" s="18" t="s">
        <v>407</v>
      </c>
    </row>
    <row r="915" spans="1:29" ht="16.5" x14ac:dyDescent="0.25">
      <c r="A915" s="3" t="s">
        <v>410</v>
      </c>
      <c r="B915" s="2" t="s">
        <v>2</v>
      </c>
      <c r="C915" s="17" t="s">
        <v>237</v>
      </c>
      <c r="D915" s="7" t="s">
        <v>236</v>
      </c>
      <c r="E915" s="18" t="s">
        <v>0</v>
      </c>
      <c r="F915" s="18">
        <v>1.0373862970724268</v>
      </c>
      <c r="G915" s="18">
        <v>2.2573683435317022</v>
      </c>
      <c r="H915" s="18">
        <v>2.2822750316249536</v>
      </c>
      <c r="I915" s="18">
        <v>2.8903833036493367</v>
      </c>
      <c r="J915" s="18">
        <v>2.1599632019082016</v>
      </c>
      <c r="K915" s="18">
        <v>1.9588080915626715</v>
      </c>
      <c r="L915" s="18">
        <v>1.4745172331900278</v>
      </c>
      <c r="M915" s="18">
        <v>1.5757066006561971</v>
      </c>
      <c r="N915" s="18">
        <v>1.4352992845128902</v>
      </c>
      <c r="O915" s="18">
        <v>1.1078812902135677</v>
      </c>
      <c r="P915" s="18">
        <v>1.6711594627467843</v>
      </c>
      <c r="Q915" s="18">
        <v>1.2388432868242258</v>
      </c>
      <c r="R915" s="18">
        <v>0.9433701655498723</v>
      </c>
      <c r="S915" s="18">
        <v>1.6615484774219116</v>
      </c>
      <c r="T915" s="18">
        <v>1.4298773671652807</v>
      </c>
      <c r="U915" s="18">
        <v>2.5489425850400558</v>
      </c>
      <c r="V915" s="18">
        <v>1.3174128993783594</v>
      </c>
      <c r="W915" s="18">
        <v>1.6900745623456004</v>
      </c>
      <c r="X915" s="18">
        <v>0.46809669606067494</v>
      </c>
      <c r="Y915" s="18">
        <v>0.43284291881143844</v>
      </c>
      <c r="Z915" s="18">
        <v>0.4331124493750611</v>
      </c>
      <c r="AA915" s="18">
        <v>4.4072657174373475E-2</v>
      </c>
      <c r="AB915" s="18">
        <v>4.4072657174373475E-2</v>
      </c>
      <c r="AC915" s="18">
        <v>4.4072657174373475E-2</v>
      </c>
    </row>
    <row r="916" spans="1:29" ht="16.5" x14ac:dyDescent="0.25">
      <c r="A916" s="3" t="s">
        <v>410</v>
      </c>
      <c r="B916" s="2" t="s">
        <v>2</v>
      </c>
      <c r="C916" s="17" t="s">
        <v>235</v>
      </c>
      <c r="D916" s="7" t="s">
        <v>234</v>
      </c>
      <c r="E916" s="18" t="s">
        <v>0</v>
      </c>
      <c r="F916" s="18" t="s">
        <v>407</v>
      </c>
      <c r="G916" s="18" t="s">
        <v>407</v>
      </c>
      <c r="H916" s="18" t="s">
        <v>407</v>
      </c>
      <c r="I916" s="18" t="s">
        <v>407</v>
      </c>
      <c r="J916" s="18" t="s">
        <v>407</v>
      </c>
      <c r="K916" s="18" t="s">
        <v>407</v>
      </c>
      <c r="L916" s="18" t="s">
        <v>407</v>
      </c>
      <c r="M916" s="18" t="s">
        <v>407</v>
      </c>
      <c r="N916" s="18" t="s">
        <v>407</v>
      </c>
      <c r="O916" s="18" t="s">
        <v>407</v>
      </c>
      <c r="P916" s="18" t="s">
        <v>407</v>
      </c>
      <c r="Q916" s="18" t="s">
        <v>407</v>
      </c>
      <c r="R916" s="18" t="s">
        <v>407</v>
      </c>
      <c r="S916" s="18" t="s">
        <v>407</v>
      </c>
      <c r="T916" s="18" t="s">
        <v>407</v>
      </c>
      <c r="U916" s="18" t="s">
        <v>407</v>
      </c>
      <c r="V916" s="18" t="s">
        <v>407</v>
      </c>
      <c r="W916" s="18" t="s">
        <v>407</v>
      </c>
      <c r="X916" s="18" t="s">
        <v>407</v>
      </c>
      <c r="Y916" s="18" t="s">
        <v>407</v>
      </c>
      <c r="Z916" s="18" t="s">
        <v>407</v>
      </c>
      <c r="AA916" s="18" t="s">
        <v>407</v>
      </c>
      <c r="AB916" s="18" t="s">
        <v>407</v>
      </c>
      <c r="AC916" s="18" t="s">
        <v>407</v>
      </c>
    </row>
    <row r="917" spans="1:29" ht="16.5" x14ac:dyDescent="0.25">
      <c r="A917" s="3" t="s">
        <v>410</v>
      </c>
      <c r="B917" s="2" t="s">
        <v>2</v>
      </c>
      <c r="C917" s="17" t="s">
        <v>233</v>
      </c>
      <c r="D917" s="7" t="s">
        <v>232</v>
      </c>
      <c r="E917" s="18" t="s">
        <v>0</v>
      </c>
      <c r="F917" s="18">
        <v>2.8286580467245122</v>
      </c>
      <c r="G917" s="18">
        <v>-1.6391599860925874</v>
      </c>
      <c r="H917" s="18">
        <v>-2.1419992707982294</v>
      </c>
      <c r="I917" s="18">
        <v>-0.46079634161269722</v>
      </c>
      <c r="J917" s="18">
        <v>-2.1029393536893912</v>
      </c>
      <c r="K917" s="18">
        <v>-3.5867022648916507</v>
      </c>
      <c r="L917" s="18">
        <v>-4.5562267157406415</v>
      </c>
      <c r="M917" s="18">
        <v>1.557382151104082</v>
      </c>
      <c r="N917" s="18">
        <v>-3.5459666984609397</v>
      </c>
      <c r="O917" s="18">
        <v>-5.5490045955342016</v>
      </c>
      <c r="P917" s="18">
        <v>-8.5321472089588131</v>
      </c>
      <c r="Q917" s="18">
        <v>-5.0104482418135623</v>
      </c>
      <c r="R917" s="18">
        <v>-0.95270777148810382</v>
      </c>
      <c r="S917" s="18">
        <v>-6.0288345668349423</v>
      </c>
      <c r="T917" s="18">
        <v>-5.8859266667932379</v>
      </c>
      <c r="U917" s="18">
        <v>-6.9939433777138635</v>
      </c>
      <c r="V917" s="18">
        <v>-7.2649768556779248</v>
      </c>
      <c r="W917" s="18">
        <v>-3.0346824998517139</v>
      </c>
      <c r="X917" s="18">
        <v>-7.0174735753965898</v>
      </c>
      <c r="Y917" s="18">
        <v>-6.2889424299036527</v>
      </c>
      <c r="Z917" s="18">
        <v>-3.8875765028316329</v>
      </c>
      <c r="AA917" s="18">
        <v>-1.2932945474837698</v>
      </c>
      <c r="AB917" s="18">
        <v>-1.2932945474837698</v>
      </c>
      <c r="AC917" s="18">
        <v>-1.2932945474837698</v>
      </c>
    </row>
    <row r="918" spans="1:29" ht="16.5" x14ac:dyDescent="0.25">
      <c r="A918" s="3" t="s">
        <v>410</v>
      </c>
      <c r="B918" s="2" t="s">
        <v>2</v>
      </c>
      <c r="C918" s="17" t="s">
        <v>231</v>
      </c>
      <c r="D918" s="7" t="s">
        <v>230</v>
      </c>
      <c r="E918" s="18" t="s">
        <v>0</v>
      </c>
      <c r="F918" s="18" t="s">
        <v>407</v>
      </c>
      <c r="G918" s="18" t="s">
        <v>407</v>
      </c>
      <c r="H918" s="18" t="s">
        <v>407</v>
      </c>
      <c r="I918" s="18" t="s">
        <v>407</v>
      </c>
      <c r="J918" s="18" t="s">
        <v>407</v>
      </c>
      <c r="K918" s="18" t="s">
        <v>407</v>
      </c>
      <c r="L918" s="18" t="s">
        <v>407</v>
      </c>
      <c r="M918" s="18" t="s">
        <v>407</v>
      </c>
      <c r="N918" s="18" t="s">
        <v>407</v>
      </c>
      <c r="O918" s="18" t="s">
        <v>407</v>
      </c>
      <c r="P918" s="18" t="s">
        <v>407</v>
      </c>
      <c r="Q918" s="18" t="s">
        <v>407</v>
      </c>
      <c r="R918" s="18" t="s">
        <v>407</v>
      </c>
      <c r="S918" s="18" t="s">
        <v>407</v>
      </c>
      <c r="T918" s="18" t="s">
        <v>407</v>
      </c>
      <c r="U918" s="18" t="s">
        <v>407</v>
      </c>
      <c r="V918" s="18" t="s">
        <v>407</v>
      </c>
      <c r="W918" s="18" t="s">
        <v>407</v>
      </c>
      <c r="X918" s="18" t="s">
        <v>407</v>
      </c>
      <c r="Y918" s="18" t="s">
        <v>407</v>
      </c>
      <c r="Z918" s="18" t="s">
        <v>407</v>
      </c>
      <c r="AA918" s="18" t="s">
        <v>407</v>
      </c>
      <c r="AB918" s="18" t="s">
        <v>407</v>
      </c>
      <c r="AC918" s="18" t="s">
        <v>407</v>
      </c>
    </row>
    <row r="919" spans="1:29" ht="16.5" x14ac:dyDescent="0.25">
      <c r="A919" s="3" t="s">
        <v>410</v>
      </c>
      <c r="B919" s="2" t="s">
        <v>2</v>
      </c>
      <c r="C919" s="17" t="s">
        <v>229</v>
      </c>
      <c r="D919" s="7" t="s">
        <v>228</v>
      </c>
      <c r="E919" s="18" t="s">
        <v>0</v>
      </c>
      <c r="F919" s="18">
        <v>7.244761917829206</v>
      </c>
      <c r="G919" s="18">
        <v>6.6511406046707879</v>
      </c>
      <c r="H919" s="18">
        <v>5.9189549832125401</v>
      </c>
      <c r="I919" s="18">
        <v>3.7216185301342168</v>
      </c>
      <c r="J919" s="18">
        <v>7.0925084857324485</v>
      </c>
      <c r="K919" s="18">
        <v>6.3180559559942253</v>
      </c>
      <c r="L919" s="18">
        <v>5.0261448137815083</v>
      </c>
      <c r="M919" s="18">
        <v>7.434948728995912</v>
      </c>
      <c r="N919" s="18">
        <v>12.494431089362267</v>
      </c>
      <c r="O919" s="18">
        <v>10.405851604930705</v>
      </c>
      <c r="P919" s="18">
        <v>7.2236120110740085</v>
      </c>
      <c r="Q919" s="18">
        <v>8.8567442571343662</v>
      </c>
      <c r="R919" s="18">
        <v>7.8642341128401396</v>
      </c>
      <c r="S919" s="18">
        <v>7.0803124857359929</v>
      </c>
      <c r="T919" s="18">
        <v>8.266477298954694</v>
      </c>
      <c r="U919" s="18">
        <v>7.3582500199529797</v>
      </c>
      <c r="V919" s="18">
        <v>6.70693613397777</v>
      </c>
      <c r="W919" s="18">
        <v>5.6162315626644013</v>
      </c>
      <c r="X919" s="18">
        <v>4.8298687208694444</v>
      </c>
      <c r="Y919" s="18">
        <v>5.822217883509361</v>
      </c>
      <c r="Z919" s="18">
        <v>5.6821946788568498</v>
      </c>
      <c r="AA919" s="18">
        <v>4.2357589985368804</v>
      </c>
      <c r="AB919" s="18">
        <v>4.2357589985368804</v>
      </c>
      <c r="AC919" s="18">
        <v>4.2357589985368804</v>
      </c>
    </row>
    <row r="920" spans="1:29" ht="16.5" x14ac:dyDescent="0.25">
      <c r="A920" s="3" t="s">
        <v>410</v>
      </c>
      <c r="B920" s="2" t="s">
        <v>2</v>
      </c>
      <c r="C920" s="17" t="s">
        <v>227</v>
      </c>
      <c r="D920" s="7" t="s">
        <v>226</v>
      </c>
      <c r="E920" s="18" t="s">
        <v>0</v>
      </c>
      <c r="F920" s="18" t="s">
        <v>407</v>
      </c>
      <c r="G920" s="18" t="s">
        <v>407</v>
      </c>
      <c r="H920" s="18" t="s">
        <v>407</v>
      </c>
      <c r="I920" s="18" t="s">
        <v>407</v>
      </c>
      <c r="J920" s="18" t="s">
        <v>407</v>
      </c>
      <c r="K920" s="18" t="s">
        <v>407</v>
      </c>
      <c r="L920" s="18" t="s">
        <v>407</v>
      </c>
      <c r="M920" s="18" t="s">
        <v>407</v>
      </c>
      <c r="N920" s="18" t="s">
        <v>407</v>
      </c>
      <c r="O920" s="18" t="s">
        <v>407</v>
      </c>
      <c r="P920" s="18" t="s">
        <v>407</v>
      </c>
      <c r="Q920" s="18" t="s">
        <v>407</v>
      </c>
      <c r="R920" s="18" t="s">
        <v>407</v>
      </c>
      <c r="S920" s="18" t="s">
        <v>407</v>
      </c>
      <c r="T920" s="18" t="s">
        <v>407</v>
      </c>
      <c r="U920" s="18" t="s">
        <v>407</v>
      </c>
      <c r="V920" s="18" t="s">
        <v>407</v>
      </c>
      <c r="W920" s="18" t="s">
        <v>407</v>
      </c>
      <c r="X920" s="18" t="s">
        <v>407</v>
      </c>
      <c r="Y920" s="18" t="s">
        <v>407</v>
      </c>
      <c r="Z920" s="18" t="s">
        <v>407</v>
      </c>
      <c r="AA920" s="18" t="s">
        <v>407</v>
      </c>
      <c r="AB920" s="18" t="s">
        <v>407</v>
      </c>
      <c r="AC920" s="18" t="s">
        <v>407</v>
      </c>
    </row>
    <row r="921" spans="1:29" ht="16.5" x14ac:dyDescent="0.25">
      <c r="A921" s="3" t="s">
        <v>410</v>
      </c>
      <c r="B921" s="2" t="s">
        <v>2</v>
      </c>
      <c r="C921" s="17" t="s">
        <v>225</v>
      </c>
      <c r="D921" s="7" t="s">
        <v>224</v>
      </c>
      <c r="E921" s="18" t="s">
        <v>0</v>
      </c>
      <c r="F921" s="18" t="s">
        <v>407</v>
      </c>
      <c r="G921" s="18" t="s">
        <v>407</v>
      </c>
      <c r="H921" s="18" t="s">
        <v>407</v>
      </c>
      <c r="I921" s="18" t="s">
        <v>407</v>
      </c>
      <c r="J921" s="18" t="s">
        <v>407</v>
      </c>
      <c r="K921" s="18" t="s">
        <v>407</v>
      </c>
      <c r="L921" s="18" t="s">
        <v>407</v>
      </c>
      <c r="M921" s="18" t="s">
        <v>407</v>
      </c>
      <c r="N921" s="18" t="s">
        <v>407</v>
      </c>
      <c r="O921" s="18" t="s">
        <v>407</v>
      </c>
      <c r="P921" s="18" t="s">
        <v>407</v>
      </c>
      <c r="Q921" s="18" t="s">
        <v>407</v>
      </c>
      <c r="R921" s="18" t="s">
        <v>407</v>
      </c>
      <c r="S921" s="18" t="s">
        <v>407</v>
      </c>
      <c r="T921" s="18" t="s">
        <v>407</v>
      </c>
      <c r="U921" s="18" t="s">
        <v>407</v>
      </c>
      <c r="V921" s="18" t="s">
        <v>407</v>
      </c>
      <c r="W921" s="18" t="s">
        <v>407</v>
      </c>
      <c r="X921" s="18" t="s">
        <v>407</v>
      </c>
      <c r="Y921" s="18" t="s">
        <v>407</v>
      </c>
      <c r="Z921" s="18" t="s">
        <v>407</v>
      </c>
      <c r="AA921" s="18" t="s">
        <v>407</v>
      </c>
      <c r="AB921" s="18" t="s">
        <v>407</v>
      </c>
      <c r="AC921" s="18" t="s">
        <v>407</v>
      </c>
    </row>
    <row r="922" spans="1:29" ht="16.5" x14ac:dyDescent="0.25">
      <c r="A922" s="3" t="s">
        <v>410</v>
      </c>
      <c r="B922" s="2" t="s">
        <v>2</v>
      </c>
      <c r="C922" s="17" t="s">
        <v>223</v>
      </c>
      <c r="D922" s="7" t="s">
        <v>222</v>
      </c>
      <c r="E922" s="18" t="s">
        <v>0</v>
      </c>
      <c r="F922" s="18" t="s">
        <v>407</v>
      </c>
      <c r="G922" s="18" t="s">
        <v>407</v>
      </c>
      <c r="H922" s="18" t="s">
        <v>407</v>
      </c>
      <c r="I922" s="18" t="s">
        <v>407</v>
      </c>
      <c r="J922" s="18" t="s">
        <v>407</v>
      </c>
      <c r="K922" s="18" t="s">
        <v>407</v>
      </c>
      <c r="L922" s="18" t="s">
        <v>407</v>
      </c>
      <c r="M922" s="18" t="s">
        <v>407</v>
      </c>
      <c r="N922" s="18" t="s">
        <v>407</v>
      </c>
      <c r="O922" s="18" t="s">
        <v>407</v>
      </c>
      <c r="P922" s="18" t="s">
        <v>407</v>
      </c>
      <c r="Q922" s="18" t="s">
        <v>407</v>
      </c>
      <c r="R922" s="18" t="s">
        <v>407</v>
      </c>
      <c r="S922" s="18" t="s">
        <v>407</v>
      </c>
      <c r="T922" s="18" t="s">
        <v>407</v>
      </c>
      <c r="U922" s="18" t="s">
        <v>407</v>
      </c>
      <c r="V922" s="18" t="s">
        <v>407</v>
      </c>
      <c r="W922" s="18" t="s">
        <v>407</v>
      </c>
      <c r="X922" s="18" t="s">
        <v>407</v>
      </c>
      <c r="Y922" s="18" t="s">
        <v>407</v>
      </c>
      <c r="Z922" s="18" t="s">
        <v>407</v>
      </c>
      <c r="AA922" s="18" t="s">
        <v>407</v>
      </c>
      <c r="AB922" s="18" t="s">
        <v>407</v>
      </c>
      <c r="AC922" s="18" t="s">
        <v>407</v>
      </c>
    </row>
    <row r="923" spans="1:29" ht="16.5" x14ac:dyDescent="0.25">
      <c r="A923" s="3" t="s">
        <v>410</v>
      </c>
      <c r="B923" s="2" t="s">
        <v>2</v>
      </c>
      <c r="C923" s="17" t="s">
        <v>221</v>
      </c>
      <c r="D923" s="7" t="s">
        <v>220</v>
      </c>
      <c r="E923" s="18" t="s">
        <v>0</v>
      </c>
      <c r="F923" s="18" t="s">
        <v>407</v>
      </c>
      <c r="G923" s="18" t="s">
        <v>407</v>
      </c>
      <c r="H923" s="18" t="s">
        <v>407</v>
      </c>
      <c r="I923" s="18" t="s">
        <v>407</v>
      </c>
      <c r="J923" s="18" t="s">
        <v>407</v>
      </c>
      <c r="K923" s="18" t="s">
        <v>407</v>
      </c>
      <c r="L923" s="18" t="s">
        <v>407</v>
      </c>
      <c r="M923" s="18" t="s">
        <v>407</v>
      </c>
      <c r="N923" s="18" t="s">
        <v>407</v>
      </c>
      <c r="O923" s="18" t="s">
        <v>407</v>
      </c>
      <c r="P923" s="18" t="s">
        <v>407</v>
      </c>
      <c r="Q923" s="18" t="s">
        <v>407</v>
      </c>
      <c r="R923" s="18" t="s">
        <v>407</v>
      </c>
      <c r="S923" s="18" t="s">
        <v>407</v>
      </c>
      <c r="T923" s="18" t="s">
        <v>407</v>
      </c>
      <c r="U923" s="18" t="s">
        <v>407</v>
      </c>
      <c r="V923" s="18" t="s">
        <v>407</v>
      </c>
      <c r="W923" s="18" t="s">
        <v>407</v>
      </c>
      <c r="X923" s="18" t="s">
        <v>407</v>
      </c>
      <c r="Y923" s="18" t="s">
        <v>407</v>
      </c>
      <c r="Z923" s="18" t="s">
        <v>407</v>
      </c>
      <c r="AA923" s="18" t="s">
        <v>407</v>
      </c>
      <c r="AB923" s="18" t="s">
        <v>407</v>
      </c>
      <c r="AC923" s="18" t="s">
        <v>407</v>
      </c>
    </row>
    <row r="924" spans="1:29" ht="16.5" x14ac:dyDescent="0.25">
      <c r="A924" s="3" t="s">
        <v>410</v>
      </c>
      <c r="B924" s="2" t="s">
        <v>2</v>
      </c>
      <c r="C924" s="17" t="s">
        <v>219</v>
      </c>
      <c r="D924" s="7" t="s">
        <v>218</v>
      </c>
      <c r="E924" s="18" t="s">
        <v>0</v>
      </c>
      <c r="F924" s="18" t="s">
        <v>407</v>
      </c>
      <c r="G924" s="18" t="s">
        <v>407</v>
      </c>
      <c r="H924" s="18" t="s">
        <v>407</v>
      </c>
      <c r="I924" s="18" t="s">
        <v>407</v>
      </c>
      <c r="J924" s="18" t="s">
        <v>407</v>
      </c>
      <c r="K924" s="18" t="s">
        <v>407</v>
      </c>
      <c r="L924" s="18" t="s">
        <v>407</v>
      </c>
      <c r="M924" s="18" t="s">
        <v>407</v>
      </c>
      <c r="N924" s="18" t="s">
        <v>407</v>
      </c>
      <c r="O924" s="18" t="s">
        <v>407</v>
      </c>
      <c r="P924" s="18" t="s">
        <v>407</v>
      </c>
      <c r="Q924" s="18" t="s">
        <v>407</v>
      </c>
      <c r="R924" s="18" t="s">
        <v>407</v>
      </c>
      <c r="S924" s="18" t="s">
        <v>407</v>
      </c>
      <c r="T924" s="18" t="s">
        <v>407</v>
      </c>
      <c r="U924" s="18" t="s">
        <v>407</v>
      </c>
      <c r="V924" s="18" t="s">
        <v>407</v>
      </c>
      <c r="W924" s="18" t="s">
        <v>407</v>
      </c>
      <c r="X924" s="18" t="s">
        <v>407</v>
      </c>
      <c r="Y924" s="18" t="s">
        <v>407</v>
      </c>
      <c r="Z924" s="18" t="s">
        <v>407</v>
      </c>
      <c r="AA924" s="18" t="s">
        <v>407</v>
      </c>
      <c r="AB924" s="18" t="s">
        <v>407</v>
      </c>
      <c r="AC924" s="18" t="s">
        <v>407</v>
      </c>
    </row>
    <row r="925" spans="1:29" ht="16.5" x14ac:dyDescent="0.25">
      <c r="A925" s="3" t="s">
        <v>410</v>
      </c>
      <c r="B925" s="2" t="s">
        <v>2</v>
      </c>
      <c r="C925" s="17" t="s">
        <v>217</v>
      </c>
      <c r="D925" s="7" t="s">
        <v>216</v>
      </c>
      <c r="E925" s="18" t="s">
        <v>0</v>
      </c>
      <c r="F925" s="18" t="s">
        <v>407</v>
      </c>
      <c r="G925" s="18" t="s">
        <v>407</v>
      </c>
      <c r="H925" s="18" t="s">
        <v>407</v>
      </c>
      <c r="I925" s="18" t="s">
        <v>407</v>
      </c>
      <c r="J925" s="18" t="s">
        <v>407</v>
      </c>
      <c r="K925" s="18" t="s">
        <v>407</v>
      </c>
      <c r="L925" s="18" t="s">
        <v>407</v>
      </c>
      <c r="M925" s="18" t="s">
        <v>407</v>
      </c>
      <c r="N925" s="18" t="s">
        <v>407</v>
      </c>
      <c r="O925" s="18" t="s">
        <v>407</v>
      </c>
      <c r="P925" s="18" t="s">
        <v>407</v>
      </c>
      <c r="Q925" s="18" t="s">
        <v>407</v>
      </c>
      <c r="R925" s="18" t="s">
        <v>407</v>
      </c>
      <c r="S925" s="18" t="s">
        <v>407</v>
      </c>
      <c r="T925" s="18" t="s">
        <v>407</v>
      </c>
      <c r="U925" s="18" t="s">
        <v>407</v>
      </c>
      <c r="V925" s="18" t="s">
        <v>407</v>
      </c>
      <c r="W925" s="18" t="s">
        <v>407</v>
      </c>
      <c r="X925" s="18" t="s">
        <v>407</v>
      </c>
      <c r="Y925" s="18" t="s">
        <v>407</v>
      </c>
      <c r="Z925" s="18" t="s">
        <v>407</v>
      </c>
      <c r="AA925" s="18" t="s">
        <v>407</v>
      </c>
      <c r="AB925" s="18" t="s">
        <v>407</v>
      </c>
      <c r="AC925" s="18" t="s">
        <v>407</v>
      </c>
    </row>
    <row r="926" spans="1:29" ht="16.5" x14ac:dyDescent="0.25">
      <c r="A926" s="3" t="s">
        <v>410</v>
      </c>
      <c r="B926" s="2" t="s">
        <v>2</v>
      </c>
      <c r="C926" s="17" t="s">
        <v>215</v>
      </c>
      <c r="D926" s="7" t="s">
        <v>214</v>
      </c>
      <c r="E926" s="18" t="s">
        <v>0</v>
      </c>
      <c r="F926" s="18" t="s">
        <v>407</v>
      </c>
      <c r="G926" s="18" t="s">
        <v>407</v>
      </c>
      <c r="H926" s="18" t="s">
        <v>407</v>
      </c>
      <c r="I926" s="18" t="s">
        <v>407</v>
      </c>
      <c r="J926" s="18" t="s">
        <v>407</v>
      </c>
      <c r="K926" s="18" t="s">
        <v>407</v>
      </c>
      <c r="L926" s="18" t="s">
        <v>407</v>
      </c>
      <c r="M926" s="18" t="s">
        <v>407</v>
      </c>
      <c r="N926" s="18" t="s">
        <v>407</v>
      </c>
      <c r="O926" s="18" t="s">
        <v>407</v>
      </c>
      <c r="P926" s="18" t="s">
        <v>407</v>
      </c>
      <c r="Q926" s="18" t="s">
        <v>407</v>
      </c>
      <c r="R926" s="18" t="s">
        <v>407</v>
      </c>
      <c r="S926" s="18" t="s">
        <v>407</v>
      </c>
      <c r="T926" s="18" t="s">
        <v>407</v>
      </c>
      <c r="U926" s="18" t="s">
        <v>407</v>
      </c>
      <c r="V926" s="18" t="s">
        <v>407</v>
      </c>
      <c r="W926" s="18" t="s">
        <v>407</v>
      </c>
      <c r="X926" s="18" t="s">
        <v>407</v>
      </c>
      <c r="Y926" s="18" t="s">
        <v>407</v>
      </c>
      <c r="Z926" s="18" t="s">
        <v>407</v>
      </c>
      <c r="AA926" s="18" t="s">
        <v>407</v>
      </c>
      <c r="AB926" s="18" t="s">
        <v>407</v>
      </c>
      <c r="AC926" s="18" t="s">
        <v>407</v>
      </c>
    </row>
    <row r="927" spans="1:29" ht="16.5" x14ac:dyDescent="0.25">
      <c r="A927" s="3" t="s">
        <v>410</v>
      </c>
      <c r="B927" s="2" t="s">
        <v>2</v>
      </c>
      <c r="C927" s="17" t="s">
        <v>213</v>
      </c>
      <c r="D927" s="7" t="s">
        <v>212</v>
      </c>
      <c r="E927" s="18" t="s">
        <v>0</v>
      </c>
      <c r="F927" s="18">
        <v>0.33395192126546513</v>
      </c>
      <c r="G927" s="18">
        <v>0.38600474503578441</v>
      </c>
      <c r="H927" s="18">
        <v>0.67338766789806925</v>
      </c>
      <c r="I927" s="18">
        <v>0.54744984768835536</v>
      </c>
      <c r="J927" s="18">
        <v>0.52252992481081906</v>
      </c>
      <c r="K927" s="18">
        <v>0.72799060090630441</v>
      </c>
      <c r="L927" s="18">
        <v>0.92604837760596226</v>
      </c>
      <c r="M927" s="18">
        <v>0.2546530212899456</v>
      </c>
      <c r="N927" s="18">
        <v>0.57339688570773761</v>
      </c>
      <c r="O927" s="18">
        <v>0.56268737341517205</v>
      </c>
      <c r="P927" s="18">
        <v>0.4355085272414736</v>
      </c>
      <c r="Q927" s="18">
        <v>0.68339321477576043</v>
      </c>
      <c r="R927" s="18">
        <v>-0.25661524127389024</v>
      </c>
      <c r="S927" s="18">
        <v>0.24667512213313536</v>
      </c>
      <c r="T927" s="18">
        <v>-1.6226827447688219E-2</v>
      </c>
      <c r="U927" s="18">
        <v>0.3280650171967201</v>
      </c>
      <c r="V927" s="18">
        <v>-3.903329637421038E-2</v>
      </c>
      <c r="W927" s="18">
        <v>0.60696104880041846</v>
      </c>
      <c r="X927" s="18">
        <v>1.8298913761807101</v>
      </c>
      <c r="Y927" s="18">
        <v>1.1611226860241066</v>
      </c>
      <c r="Z927" s="18">
        <v>1.1476024210566331</v>
      </c>
      <c r="AA927" s="18">
        <v>1.116826476172565</v>
      </c>
      <c r="AB927" s="18">
        <v>1.116826476172565</v>
      </c>
      <c r="AC927" s="18">
        <v>1.116826476172565</v>
      </c>
    </row>
    <row r="928" spans="1:29" ht="16.5" x14ac:dyDescent="0.25">
      <c r="A928" s="3" t="s">
        <v>410</v>
      </c>
      <c r="B928" s="2" t="s">
        <v>2</v>
      </c>
      <c r="C928" s="17" t="s">
        <v>211</v>
      </c>
      <c r="D928" s="7" t="s">
        <v>210</v>
      </c>
      <c r="E928" s="18" t="s">
        <v>0</v>
      </c>
      <c r="F928" s="18" t="s">
        <v>407</v>
      </c>
      <c r="G928" s="18" t="s">
        <v>407</v>
      </c>
      <c r="H928" s="18" t="s">
        <v>407</v>
      </c>
      <c r="I928" s="18" t="s">
        <v>407</v>
      </c>
      <c r="J928" s="18" t="s">
        <v>407</v>
      </c>
      <c r="K928" s="18" t="s">
        <v>407</v>
      </c>
      <c r="L928" s="18" t="s">
        <v>407</v>
      </c>
      <c r="M928" s="18" t="s">
        <v>407</v>
      </c>
      <c r="N928" s="18" t="s">
        <v>407</v>
      </c>
      <c r="O928" s="18" t="s">
        <v>407</v>
      </c>
      <c r="P928" s="18" t="s">
        <v>407</v>
      </c>
      <c r="Q928" s="18" t="s">
        <v>407</v>
      </c>
      <c r="R928" s="18" t="s">
        <v>407</v>
      </c>
      <c r="S928" s="18" t="s">
        <v>407</v>
      </c>
      <c r="T928" s="18" t="s">
        <v>407</v>
      </c>
      <c r="U928" s="18" t="s">
        <v>407</v>
      </c>
      <c r="V928" s="18" t="s">
        <v>407</v>
      </c>
      <c r="W928" s="18" t="s">
        <v>407</v>
      </c>
      <c r="X928" s="18" t="s">
        <v>407</v>
      </c>
      <c r="Y928" s="18" t="s">
        <v>407</v>
      </c>
      <c r="Z928" s="18" t="s">
        <v>407</v>
      </c>
      <c r="AA928" s="18" t="s">
        <v>407</v>
      </c>
      <c r="AB928" s="18" t="s">
        <v>407</v>
      </c>
      <c r="AC928" s="18" t="s">
        <v>407</v>
      </c>
    </row>
    <row r="929" spans="1:29" ht="16.5" x14ac:dyDescent="0.25">
      <c r="A929" s="3" t="s">
        <v>410</v>
      </c>
      <c r="B929" s="2" t="s">
        <v>2</v>
      </c>
      <c r="C929" s="17" t="s">
        <v>209</v>
      </c>
      <c r="D929" s="7" t="s">
        <v>208</v>
      </c>
      <c r="E929" s="18" t="s">
        <v>0</v>
      </c>
      <c r="F929" s="18" t="s">
        <v>407</v>
      </c>
      <c r="G929" s="18" t="s">
        <v>407</v>
      </c>
      <c r="H929" s="18" t="s">
        <v>407</v>
      </c>
      <c r="I929" s="18" t="s">
        <v>407</v>
      </c>
      <c r="J929" s="18" t="s">
        <v>407</v>
      </c>
      <c r="K929" s="18" t="s">
        <v>407</v>
      </c>
      <c r="L929" s="18" t="s">
        <v>407</v>
      </c>
      <c r="M929" s="18" t="s">
        <v>407</v>
      </c>
      <c r="N929" s="18" t="s">
        <v>407</v>
      </c>
      <c r="O929" s="18" t="s">
        <v>407</v>
      </c>
      <c r="P929" s="18" t="s">
        <v>407</v>
      </c>
      <c r="Q929" s="18" t="s">
        <v>407</v>
      </c>
      <c r="R929" s="18" t="s">
        <v>407</v>
      </c>
      <c r="S929" s="18" t="s">
        <v>407</v>
      </c>
      <c r="T929" s="18" t="s">
        <v>407</v>
      </c>
      <c r="U929" s="18" t="s">
        <v>407</v>
      </c>
      <c r="V929" s="18" t="s">
        <v>407</v>
      </c>
      <c r="W929" s="18" t="s">
        <v>407</v>
      </c>
      <c r="X929" s="18" t="s">
        <v>407</v>
      </c>
      <c r="Y929" s="18" t="s">
        <v>407</v>
      </c>
      <c r="Z929" s="18" t="s">
        <v>407</v>
      </c>
      <c r="AA929" s="18" t="s">
        <v>407</v>
      </c>
      <c r="AB929" s="18" t="s">
        <v>407</v>
      </c>
      <c r="AC929" s="18" t="s">
        <v>407</v>
      </c>
    </row>
    <row r="930" spans="1:29" ht="16.5" x14ac:dyDescent="0.25">
      <c r="A930" s="3" t="s">
        <v>410</v>
      </c>
      <c r="B930" s="2" t="s">
        <v>2</v>
      </c>
      <c r="C930" s="17" t="s">
        <v>207</v>
      </c>
      <c r="D930" s="7" t="s">
        <v>206</v>
      </c>
      <c r="E930" s="18" t="s">
        <v>0</v>
      </c>
      <c r="F930" s="18" t="s">
        <v>407</v>
      </c>
      <c r="G930" s="18" t="s">
        <v>407</v>
      </c>
      <c r="H930" s="18" t="s">
        <v>407</v>
      </c>
      <c r="I930" s="18" t="s">
        <v>407</v>
      </c>
      <c r="J930" s="18" t="s">
        <v>407</v>
      </c>
      <c r="K930" s="18" t="s">
        <v>407</v>
      </c>
      <c r="L930" s="18" t="s">
        <v>407</v>
      </c>
      <c r="M930" s="18" t="s">
        <v>407</v>
      </c>
      <c r="N930" s="18" t="s">
        <v>407</v>
      </c>
      <c r="O930" s="18" t="s">
        <v>407</v>
      </c>
      <c r="P930" s="18" t="s">
        <v>407</v>
      </c>
      <c r="Q930" s="18" t="s">
        <v>407</v>
      </c>
      <c r="R930" s="18" t="s">
        <v>407</v>
      </c>
      <c r="S930" s="18" t="s">
        <v>407</v>
      </c>
      <c r="T930" s="18" t="s">
        <v>407</v>
      </c>
      <c r="U930" s="18" t="s">
        <v>407</v>
      </c>
      <c r="V930" s="18" t="s">
        <v>407</v>
      </c>
      <c r="W930" s="18" t="s">
        <v>407</v>
      </c>
      <c r="X930" s="18" t="s">
        <v>407</v>
      </c>
      <c r="Y930" s="18" t="s">
        <v>407</v>
      </c>
      <c r="Z930" s="18" t="s">
        <v>407</v>
      </c>
      <c r="AA930" s="18" t="s">
        <v>407</v>
      </c>
      <c r="AB930" s="18" t="s">
        <v>407</v>
      </c>
      <c r="AC930" s="18" t="s">
        <v>407</v>
      </c>
    </row>
    <row r="931" spans="1:29" ht="16.5" x14ac:dyDescent="0.25">
      <c r="A931" s="3" t="s">
        <v>410</v>
      </c>
      <c r="B931" s="2" t="s">
        <v>2</v>
      </c>
      <c r="C931" s="17" t="s">
        <v>205</v>
      </c>
      <c r="D931" s="7" t="s">
        <v>204</v>
      </c>
      <c r="E931" s="18" t="s">
        <v>0</v>
      </c>
      <c r="F931" s="18" t="s">
        <v>407</v>
      </c>
      <c r="G931" s="18" t="s">
        <v>407</v>
      </c>
      <c r="H931" s="18" t="s">
        <v>407</v>
      </c>
      <c r="I931" s="18" t="s">
        <v>407</v>
      </c>
      <c r="J931" s="18" t="s">
        <v>407</v>
      </c>
      <c r="K931" s="18" t="s">
        <v>407</v>
      </c>
      <c r="L931" s="18" t="s">
        <v>407</v>
      </c>
      <c r="M931" s="18" t="s">
        <v>407</v>
      </c>
      <c r="N931" s="18" t="s">
        <v>407</v>
      </c>
      <c r="O931" s="18" t="s">
        <v>407</v>
      </c>
      <c r="P931" s="18" t="s">
        <v>407</v>
      </c>
      <c r="Q931" s="18" t="s">
        <v>407</v>
      </c>
      <c r="R931" s="18" t="s">
        <v>407</v>
      </c>
      <c r="S931" s="18" t="s">
        <v>407</v>
      </c>
      <c r="T931" s="18" t="s">
        <v>407</v>
      </c>
      <c r="U931" s="18" t="s">
        <v>407</v>
      </c>
      <c r="V931" s="18" t="s">
        <v>407</v>
      </c>
      <c r="W931" s="18" t="s">
        <v>407</v>
      </c>
      <c r="X931" s="18" t="s">
        <v>407</v>
      </c>
      <c r="Y931" s="18" t="s">
        <v>407</v>
      </c>
      <c r="Z931" s="18" t="s">
        <v>407</v>
      </c>
      <c r="AA931" s="18" t="s">
        <v>407</v>
      </c>
      <c r="AB931" s="18" t="s">
        <v>407</v>
      </c>
      <c r="AC931" s="18" t="s">
        <v>407</v>
      </c>
    </row>
    <row r="932" spans="1:29" ht="16.5" x14ac:dyDescent="0.25">
      <c r="A932" s="3" t="s">
        <v>410</v>
      </c>
      <c r="B932" s="2" t="s">
        <v>2</v>
      </c>
      <c r="C932" s="17" t="s">
        <v>203</v>
      </c>
      <c r="D932" s="7" t="s">
        <v>202</v>
      </c>
      <c r="E932" s="18" t="s">
        <v>0</v>
      </c>
      <c r="F932" s="18">
        <v>1.6347539375256405E-3</v>
      </c>
      <c r="G932" s="18">
        <v>1.7010653666402007E-3</v>
      </c>
      <c r="H932" s="18">
        <v>1.7675308674744246E-3</v>
      </c>
      <c r="I932" s="18">
        <v>1.7778086909265795E-3</v>
      </c>
      <c r="J932" s="18">
        <v>1.7888568729782324E-3</v>
      </c>
      <c r="K932" s="18">
        <v>1.7991346964303162E-3</v>
      </c>
      <c r="L932" s="18">
        <v>1.8101828784821234E-3</v>
      </c>
      <c r="M932" s="18">
        <v>1.8204607019342072E-3</v>
      </c>
      <c r="N932" s="18">
        <v>1.8315088839860336E-3</v>
      </c>
      <c r="O932" s="18">
        <v>1.8019028218712206E-3</v>
      </c>
      <c r="P932" s="18">
        <v>1.7722967597564631E-3</v>
      </c>
      <c r="Q932" s="18">
        <v>1.7426906976417897E-3</v>
      </c>
      <c r="R932" s="18">
        <v>1.7130846355270452E-3</v>
      </c>
      <c r="S932" s="18">
        <v>1.6834785734120995E-3</v>
      </c>
      <c r="T932" s="18">
        <v>1.65387251129744E-3</v>
      </c>
      <c r="U932" s="18">
        <v>1.6242664491827614E-3</v>
      </c>
      <c r="V932" s="18">
        <v>1.594766566586716E-3</v>
      </c>
      <c r="W932" s="18">
        <v>1.4940550148821825E-3</v>
      </c>
      <c r="X932" s="18">
        <v>1.4001654557139094E-3</v>
      </c>
      <c r="Y932" s="18">
        <v>1.3028649002775729E-3</v>
      </c>
      <c r="Z932" s="18">
        <v>1.1786984089173528E-3</v>
      </c>
      <c r="AA932" s="18" t="s">
        <v>407</v>
      </c>
      <c r="AB932" s="18" t="s">
        <v>407</v>
      </c>
      <c r="AC932" s="18" t="s">
        <v>407</v>
      </c>
    </row>
    <row r="933" spans="1:29" ht="16.5" x14ac:dyDescent="0.25">
      <c r="A933" s="3" t="s">
        <v>410</v>
      </c>
      <c r="B933" s="2" t="s">
        <v>2</v>
      </c>
      <c r="C933" s="17" t="s">
        <v>201</v>
      </c>
      <c r="D933" s="7" t="s">
        <v>200</v>
      </c>
      <c r="E933" s="18" t="s">
        <v>0</v>
      </c>
      <c r="F933" s="18" t="s">
        <v>407</v>
      </c>
      <c r="G933" s="18" t="s">
        <v>407</v>
      </c>
      <c r="H933" s="18" t="s">
        <v>407</v>
      </c>
      <c r="I933" s="18" t="s">
        <v>407</v>
      </c>
      <c r="J933" s="18" t="s">
        <v>407</v>
      </c>
      <c r="K933" s="18" t="s">
        <v>407</v>
      </c>
      <c r="L933" s="18" t="s">
        <v>407</v>
      </c>
      <c r="M933" s="18" t="s">
        <v>407</v>
      </c>
      <c r="N933" s="18" t="s">
        <v>407</v>
      </c>
      <c r="O933" s="18" t="s">
        <v>407</v>
      </c>
      <c r="P933" s="18" t="s">
        <v>407</v>
      </c>
      <c r="Q933" s="18" t="s">
        <v>407</v>
      </c>
      <c r="R933" s="18" t="s">
        <v>407</v>
      </c>
      <c r="S933" s="18" t="s">
        <v>407</v>
      </c>
      <c r="T933" s="18" t="s">
        <v>407</v>
      </c>
      <c r="U933" s="18" t="s">
        <v>407</v>
      </c>
      <c r="V933" s="18" t="s">
        <v>407</v>
      </c>
      <c r="W933" s="18" t="s">
        <v>407</v>
      </c>
      <c r="X933" s="18" t="s">
        <v>407</v>
      </c>
      <c r="Y933" s="18" t="s">
        <v>407</v>
      </c>
      <c r="Z933" s="18" t="s">
        <v>407</v>
      </c>
      <c r="AA933" s="18" t="s">
        <v>407</v>
      </c>
      <c r="AB933" s="18" t="s">
        <v>407</v>
      </c>
      <c r="AC933" s="18" t="s">
        <v>407</v>
      </c>
    </row>
    <row r="934" spans="1:29" ht="16.5" x14ac:dyDescent="0.25">
      <c r="A934" s="3" t="s">
        <v>410</v>
      </c>
      <c r="B934" s="2" t="s">
        <v>2</v>
      </c>
      <c r="C934" s="17" t="s">
        <v>199</v>
      </c>
      <c r="D934" s="7" t="s">
        <v>198</v>
      </c>
      <c r="E934" s="18" t="s">
        <v>0</v>
      </c>
      <c r="F934" s="18" t="s">
        <v>407</v>
      </c>
      <c r="G934" s="18" t="s">
        <v>407</v>
      </c>
      <c r="H934" s="18" t="s">
        <v>407</v>
      </c>
      <c r="I934" s="18" t="s">
        <v>407</v>
      </c>
      <c r="J934" s="18" t="s">
        <v>407</v>
      </c>
      <c r="K934" s="18" t="s">
        <v>407</v>
      </c>
      <c r="L934" s="18" t="s">
        <v>407</v>
      </c>
      <c r="M934" s="18" t="s">
        <v>407</v>
      </c>
      <c r="N934" s="18" t="s">
        <v>407</v>
      </c>
      <c r="O934" s="18" t="s">
        <v>407</v>
      </c>
      <c r="P934" s="18" t="s">
        <v>407</v>
      </c>
      <c r="Q934" s="18" t="s">
        <v>407</v>
      </c>
      <c r="R934" s="18" t="s">
        <v>407</v>
      </c>
      <c r="S934" s="18" t="s">
        <v>407</v>
      </c>
      <c r="T934" s="18" t="s">
        <v>407</v>
      </c>
      <c r="U934" s="18" t="s">
        <v>407</v>
      </c>
      <c r="V934" s="18" t="s">
        <v>407</v>
      </c>
      <c r="W934" s="18" t="s">
        <v>407</v>
      </c>
      <c r="X934" s="18" t="s">
        <v>407</v>
      </c>
      <c r="Y934" s="18" t="s">
        <v>407</v>
      </c>
      <c r="Z934" s="18" t="s">
        <v>407</v>
      </c>
      <c r="AA934" s="18" t="s">
        <v>407</v>
      </c>
      <c r="AB934" s="18" t="s">
        <v>407</v>
      </c>
      <c r="AC934" s="18" t="s">
        <v>407</v>
      </c>
    </row>
    <row r="935" spans="1:29" ht="16.5" x14ac:dyDescent="0.25">
      <c r="A935" s="3" t="s">
        <v>410</v>
      </c>
      <c r="B935" s="2" t="s">
        <v>2</v>
      </c>
      <c r="C935" s="17" t="s">
        <v>197</v>
      </c>
      <c r="D935" s="7" t="s">
        <v>196</v>
      </c>
      <c r="E935" s="18" t="s">
        <v>0</v>
      </c>
      <c r="F935" s="18" t="s">
        <v>407</v>
      </c>
      <c r="G935" s="18" t="s">
        <v>407</v>
      </c>
      <c r="H935" s="18" t="s">
        <v>407</v>
      </c>
      <c r="I935" s="18" t="s">
        <v>407</v>
      </c>
      <c r="J935" s="18" t="s">
        <v>407</v>
      </c>
      <c r="K935" s="18" t="s">
        <v>407</v>
      </c>
      <c r="L935" s="18" t="s">
        <v>407</v>
      </c>
      <c r="M935" s="18" t="s">
        <v>407</v>
      </c>
      <c r="N935" s="18" t="s">
        <v>407</v>
      </c>
      <c r="O935" s="18" t="s">
        <v>407</v>
      </c>
      <c r="P935" s="18" t="s">
        <v>407</v>
      </c>
      <c r="Q935" s="18" t="s">
        <v>407</v>
      </c>
      <c r="R935" s="18" t="s">
        <v>407</v>
      </c>
      <c r="S935" s="18" t="s">
        <v>407</v>
      </c>
      <c r="T935" s="18" t="s">
        <v>407</v>
      </c>
      <c r="U935" s="18" t="s">
        <v>407</v>
      </c>
      <c r="V935" s="18" t="s">
        <v>407</v>
      </c>
      <c r="W935" s="18" t="s">
        <v>407</v>
      </c>
      <c r="X935" s="18" t="s">
        <v>407</v>
      </c>
      <c r="Y935" s="18" t="s">
        <v>407</v>
      </c>
      <c r="Z935" s="18" t="s">
        <v>407</v>
      </c>
      <c r="AA935" s="18" t="s">
        <v>407</v>
      </c>
      <c r="AB935" s="18" t="s">
        <v>407</v>
      </c>
      <c r="AC935" s="18" t="s">
        <v>407</v>
      </c>
    </row>
    <row r="936" spans="1:29" ht="16.5" x14ac:dyDescent="0.25">
      <c r="A936" s="3" t="s">
        <v>410</v>
      </c>
      <c r="B936" s="2" t="s">
        <v>2</v>
      </c>
      <c r="C936" s="17" t="s">
        <v>195</v>
      </c>
      <c r="D936" s="7" t="s">
        <v>194</v>
      </c>
      <c r="E936" s="18" t="s">
        <v>0</v>
      </c>
      <c r="F936" s="18" t="s">
        <v>407</v>
      </c>
      <c r="G936" s="18" t="s">
        <v>407</v>
      </c>
      <c r="H936" s="18" t="s">
        <v>407</v>
      </c>
      <c r="I936" s="18" t="s">
        <v>407</v>
      </c>
      <c r="J936" s="18" t="s">
        <v>407</v>
      </c>
      <c r="K936" s="18" t="s">
        <v>407</v>
      </c>
      <c r="L936" s="18" t="s">
        <v>407</v>
      </c>
      <c r="M936" s="18" t="s">
        <v>407</v>
      </c>
      <c r="N936" s="18" t="s">
        <v>407</v>
      </c>
      <c r="O936" s="18" t="s">
        <v>407</v>
      </c>
      <c r="P936" s="18" t="s">
        <v>407</v>
      </c>
      <c r="Q936" s="18" t="s">
        <v>407</v>
      </c>
      <c r="R936" s="18" t="s">
        <v>407</v>
      </c>
      <c r="S936" s="18" t="s">
        <v>407</v>
      </c>
      <c r="T936" s="18" t="s">
        <v>407</v>
      </c>
      <c r="U936" s="18" t="s">
        <v>407</v>
      </c>
      <c r="V936" s="18" t="s">
        <v>407</v>
      </c>
      <c r="W936" s="18" t="s">
        <v>407</v>
      </c>
      <c r="X936" s="18" t="s">
        <v>407</v>
      </c>
      <c r="Y936" s="18" t="s">
        <v>407</v>
      </c>
      <c r="Z936" s="18" t="s">
        <v>407</v>
      </c>
      <c r="AA936" s="18" t="s">
        <v>407</v>
      </c>
      <c r="AB936" s="18" t="s">
        <v>407</v>
      </c>
      <c r="AC936" s="18" t="s">
        <v>407</v>
      </c>
    </row>
    <row r="937" spans="1:29" ht="16.5" x14ac:dyDescent="0.25">
      <c r="A937" s="3" t="s">
        <v>410</v>
      </c>
      <c r="B937" s="2" t="s">
        <v>2</v>
      </c>
      <c r="C937" s="17" t="s">
        <v>193</v>
      </c>
      <c r="D937" s="7" t="s">
        <v>192</v>
      </c>
      <c r="E937" s="18" t="s">
        <v>0</v>
      </c>
      <c r="F937" s="18" t="s">
        <v>407</v>
      </c>
      <c r="G937" s="18" t="s">
        <v>407</v>
      </c>
      <c r="H937" s="18" t="s">
        <v>407</v>
      </c>
      <c r="I937" s="18" t="s">
        <v>407</v>
      </c>
      <c r="J937" s="18" t="s">
        <v>407</v>
      </c>
      <c r="K937" s="18" t="s">
        <v>407</v>
      </c>
      <c r="L937" s="18" t="s">
        <v>407</v>
      </c>
      <c r="M937" s="18" t="s">
        <v>407</v>
      </c>
      <c r="N937" s="18" t="s">
        <v>407</v>
      </c>
      <c r="O937" s="18" t="s">
        <v>407</v>
      </c>
      <c r="P937" s="18" t="s">
        <v>407</v>
      </c>
      <c r="Q937" s="18" t="s">
        <v>407</v>
      </c>
      <c r="R937" s="18" t="s">
        <v>407</v>
      </c>
      <c r="S937" s="18" t="s">
        <v>407</v>
      </c>
      <c r="T937" s="18" t="s">
        <v>407</v>
      </c>
      <c r="U937" s="18" t="s">
        <v>407</v>
      </c>
      <c r="V937" s="18" t="s">
        <v>407</v>
      </c>
      <c r="W937" s="18" t="s">
        <v>407</v>
      </c>
      <c r="X937" s="18" t="s">
        <v>407</v>
      </c>
      <c r="Y937" s="18" t="s">
        <v>407</v>
      </c>
      <c r="Z937" s="18" t="s">
        <v>407</v>
      </c>
      <c r="AA937" s="18" t="s">
        <v>407</v>
      </c>
      <c r="AB937" s="18" t="s">
        <v>407</v>
      </c>
      <c r="AC937" s="18" t="s">
        <v>407</v>
      </c>
    </row>
    <row r="938" spans="1:29" ht="16.5" x14ac:dyDescent="0.25">
      <c r="A938" s="3" t="s">
        <v>410</v>
      </c>
      <c r="B938" s="2" t="s">
        <v>2</v>
      </c>
      <c r="C938" s="17" t="s">
        <v>191</v>
      </c>
      <c r="D938" s="7" t="s">
        <v>190</v>
      </c>
      <c r="E938" s="18" t="s">
        <v>0</v>
      </c>
      <c r="F938" s="18" t="s">
        <v>407</v>
      </c>
      <c r="G938" s="18" t="s">
        <v>407</v>
      </c>
      <c r="H938" s="18" t="s">
        <v>407</v>
      </c>
      <c r="I938" s="18" t="s">
        <v>407</v>
      </c>
      <c r="J938" s="18" t="s">
        <v>407</v>
      </c>
      <c r="K938" s="18" t="s">
        <v>407</v>
      </c>
      <c r="L938" s="18" t="s">
        <v>407</v>
      </c>
      <c r="M938" s="18" t="s">
        <v>407</v>
      </c>
      <c r="N938" s="18" t="s">
        <v>407</v>
      </c>
      <c r="O938" s="18" t="s">
        <v>407</v>
      </c>
      <c r="P938" s="18" t="s">
        <v>407</v>
      </c>
      <c r="Q938" s="18" t="s">
        <v>407</v>
      </c>
      <c r="R938" s="18" t="s">
        <v>407</v>
      </c>
      <c r="S938" s="18" t="s">
        <v>407</v>
      </c>
      <c r="T938" s="18" t="s">
        <v>407</v>
      </c>
      <c r="U938" s="18" t="s">
        <v>407</v>
      </c>
      <c r="V938" s="18" t="s">
        <v>407</v>
      </c>
      <c r="W938" s="18" t="s">
        <v>407</v>
      </c>
      <c r="X938" s="18" t="s">
        <v>407</v>
      </c>
      <c r="Y938" s="18" t="s">
        <v>407</v>
      </c>
      <c r="Z938" s="18" t="s">
        <v>407</v>
      </c>
      <c r="AA938" s="18" t="s">
        <v>407</v>
      </c>
      <c r="AB938" s="18" t="s">
        <v>407</v>
      </c>
      <c r="AC938" s="18" t="s">
        <v>407</v>
      </c>
    </row>
    <row r="939" spans="1:29" ht="16.5" x14ac:dyDescent="0.25">
      <c r="A939" s="3" t="s">
        <v>410</v>
      </c>
      <c r="B939" s="2" t="s">
        <v>2</v>
      </c>
      <c r="C939" s="17" t="s">
        <v>189</v>
      </c>
      <c r="D939" s="7" t="s">
        <v>188</v>
      </c>
      <c r="E939" s="18" t="s">
        <v>0</v>
      </c>
      <c r="F939" s="18" t="s">
        <v>407</v>
      </c>
      <c r="G939" s="18" t="s">
        <v>407</v>
      </c>
      <c r="H939" s="18" t="s">
        <v>407</v>
      </c>
      <c r="I939" s="18" t="s">
        <v>407</v>
      </c>
      <c r="J939" s="18" t="s">
        <v>407</v>
      </c>
      <c r="K939" s="18" t="s">
        <v>407</v>
      </c>
      <c r="L939" s="18" t="s">
        <v>407</v>
      </c>
      <c r="M939" s="18" t="s">
        <v>407</v>
      </c>
      <c r="N939" s="18" t="s">
        <v>407</v>
      </c>
      <c r="O939" s="18" t="s">
        <v>407</v>
      </c>
      <c r="P939" s="18" t="s">
        <v>407</v>
      </c>
      <c r="Q939" s="18" t="s">
        <v>407</v>
      </c>
      <c r="R939" s="18" t="s">
        <v>407</v>
      </c>
      <c r="S939" s="18" t="s">
        <v>407</v>
      </c>
      <c r="T939" s="18" t="s">
        <v>407</v>
      </c>
      <c r="U939" s="18" t="s">
        <v>407</v>
      </c>
      <c r="V939" s="18" t="s">
        <v>407</v>
      </c>
      <c r="W939" s="18" t="s">
        <v>407</v>
      </c>
      <c r="X939" s="18" t="s">
        <v>407</v>
      </c>
      <c r="Y939" s="18" t="s">
        <v>407</v>
      </c>
      <c r="Z939" s="18" t="s">
        <v>407</v>
      </c>
      <c r="AA939" s="18" t="s">
        <v>407</v>
      </c>
      <c r="AB939" s="18" t="s">
        <v>407</v>
      </c>
      <c r="AC939" s="18" t="s">
        <v>407</v>
      </c>
    </row>
    <row r="940" spans="1:29" ht="16.5" x14ac:dyDescent="0.25">
      <c r="A940" s="3" t="s">
        <v>410</v>
      </c>
      <c r="B940" s="2" t="s">
        <v>2</v>
      </c>
      <c r="C940" s="17" t="s">
        <v>187</v>
      </c>
      <c r="D940" s="7" t="s">
        <v>186</v>
      </c>
      <c r="E940" s="18" t="s">
        <v>0</v>
      </c>
      <c r="F940" s="18" t="s">
        <v>407</v>
      </c>
      <c r="G940" s="18" t="s">
        <v>407</v>
      </c>
      <c r="H940" s="18" t="s">
        <v>407</v>
      </c>
      <c r="I940" s="18" t="s">
        <v>407</v>
      </c>
      <c r="J940" s="18" t="s">
        <v>407</v>
      </c>
      <c r="K940" s="18" t="s">
        <v>407</v>
      </c>
      <c r="L940" s="18" t="s">
        <v>407</v>
      </c>
      <c r="M940" s="18" t="s">
        <v>407</v>
      </c>
      <c r="N940" s="18" t="s">
        <v>407</v>
      </c>
      <c r="O940" s="18" t="s">
        <v>407</v>
      </c>
      <c r="P940" s="18" t="s">
        <v>407</v>
      </c>
      <c r="Q940" s="18" t="s">
        <v>407</v>
      </c>
      <c r="R940" s="18" t="s">
        <v>407</v>
      </c>
      <c r="S940" s="18" t="s">
        <v>407</v>
      </c>
      <c r="T940" s="18" t="s">
        <v>407</v>
      </c>
      <c r="U940" s="18" t="s">
        <v>407</v>
      </c>
      <c r="V940" s="18" t="s">
        <v>407</v>
      </c>
      <c r="W940" s="18" t="s">
        <v>407</v>
      </c>
      <c r="X940" s="18" t="s">
        <v>407</v>
      </c>
      <c r="Y940" s="18" t="s">
        <v>407</v>
      </c>
      <c r="Z940" s="18" t="s">
        <v>407</v>
      </c>
      <c r="AA940" s="18" t="s">
        <v>407</v>
      </c>
      <c r="AB940" s="18" t="s">
        <v>407</v>
      </c>
      <c r="AC940" s="18" t="s">
        <v>407</v>
      </c>
    </row>
    <row r="941" spans="1:29" ht="16.5" x14ac:dyDescent="0.25">
      <c r="A941" s="3" t="s">
        <v>410</v>
      </c>
      <c r="B941" s="2" t="s">
        <v>2</v>
      </c>
      <c r="C941" s="17" t="s">
        <v>185</v>
      </c>
      <c r="D941" s="7" t="s">
        <v>184</v>
      </c>
      <c r="E941" s="18" t="s">
        <v>0</v>
      </c>
      <c r="F941" s="18" t="s">
        <v>407</v>
      </c>
      <c r="G941" s="18" t="s">
        <v>407</v>
      </c>
      <c r="H941" s="18" t="s">
        <v>407</v>
      </c>
      <c r="I941" s="18" t="s">
        <v>407</v>
      </c>
      <c r="J941" s="18" t="s">
        <v>407</v>
      </c>
      <c r="K941" s="18" t="s">
        <v>407</v>
      </c>
      <c r="L941" s="18" t="s">
        <v>407</v>
      </c>
      <c r="M941" s="18" t="s">
        <v>407</v>
      </c>
      <c r="N941" s="18" t="s">
        <v>407</v>
      </c>
      <c r="O941" s="18" t="s">
        <v>407</v>
      </c>
      <c r="P941" s="18" t="s">
        <v>407</v>
      </c>
      <c r="Q941" s="18" t="s">
        <v>407</v>
      </c>
      <c r="R941" s="18" t="s">
        <v>407</v>
      </c>
      <c r="S941" s="18" t="s">
        <v>407</v>
      </c>
      <c r="T941" s="18" t="s">
        <v>407</v>
      </c>
      <c r="U941" s="18" t="s">
        <v>407</v>
      </c>
      <c r="V941" s="18" t="s">
        <v>407</v>
      </c>
      <c r="W941" s="18" t="s">
        <v>407</v>
      </c>
      <c r="X941" s="18" t="s">
        <v>407</v>
      </c>
      <c r="Y941" s="18" t="s">
        <v>407</v>
      </c>
      <c r="Z941" s="18" t="s">
        <v>407</v>
      </c>
      <c r="AA941" s="18" t="s">
        <v>407</v>
      </c>
      <c r="AB941" s="18" t="s">
        <v>407</v>
      </c>
      <c r="AC941" s="18" t="s">
        <v>407</v>
      </c>
    </row>
    <row r="942" spans="1:29" ht="16.5" x14ac:dyDescent="0.25">
      <c r="A942" s="3" t="s">
        <v>410</v>
      </c>
      <c r="B942" s="2" t="s">
        <v>2</v>
      </c>
      <c r="C942" s="17" t="s">
        <v>183</v>
      </c>
      <c r="D942" s="7" t="s">
        <v>182</v>
      </c>
      <c r="E942" s="18" t="s">
        <v>0</v>
      </c>
      <c r="F942" s="18" t="s">
        <v>407</v>
      </c>
      <c r="G942" s="18" t="s">
        <v>407</v>
      </c>
      <c r="H942" s="18" t="s">
        <v>407</v>
      </c>
      <c r="I942" s="18" t="s">
        <v>407</v>
      </c>
      <c r="J942" s="18" t="s">
        <v>407</v>
      </c>
      <c r="K942" s="18" t="s">
        <v>407</v>
      </c>
      <c r="L942" s="18" t="s">
        <v>407</v>
      </c>
      <c r="M942" s="18" t="s">
        <v>407</v>
      </c>
      <c r="N942" s="18" t="s">
        <v>407</v>
      </c>
      <c r="O942" s="18" t="s">
        <v>407</v>
      </c>
      <c r="P942" s="18" t="s">
        <v>407</v>
      </c>
      <c r="Q942" s="18" t="s">
        <v>407</v>
      </c>
      <c r="R942" s="18" t="s">
        <v>407</v>
      </c>
      <c r="S942" s="18" t="s">
        <v>407</v>
      </c>
      <c r="T942" s="18" t="s">
        <v>407</v>
      </c>
      <c r="U942" s="18" t="s">
        <v>407</v>
      </c>
      <c r="V942" s="18" t="s">
        <v>407</v>
      </c>
      <c r="W942" s="18" t="s">
        <v>407</v>
      </c>
      <c r="X942" s="18" t="s">
        <v>407</v>
      </c>
      <c r="Y942" s="18" t="s">
        <v>407</v>
      </c>
      <c r="Z942" s="18" t="s">
        <v>407</v>
      </c>
      <c r="AA942" s="18" t="s">
        <v>407</v>
      </c>
      <c r="AB942" s="18" t="s">
        <v>407</v>
      </c>
      <c r="AC942" s="18" t="s">
        <v>407</v>
      </c>
    </row>
    <row r="943" spans="1:29" ht="16.5" x14ac:dyDescent="0.25">
      <c r="A943" s="3" t="s">
        <v>410</v>
      </c>
      <c r="B943" s="2" t="s">
        <v>2</v>
      </c>
      <c r="C943" s="17" t="s">
        <v>181</v>
      </c>
      <c r="D943" s="7" t="s">
        <v>180</v>
      </c>
      <c r="E943" s="18" t="s">
        <v>0</v>
      </c>
      <c r="F943" s="18" t="s">
        <v>407</v>
      </c>
      <c r="G943" s="18" t="s">
        <v>407</v>
      </c>
      <c r="H943" s="18" t="s">
        <v>407</v>
      </c>
      <c r="I943" s="18" t="s">
        <v>407</v>
      </c>
      <c r="J943" s="18" t="s">
        <v>407</v>
      </c>
      <c r="K943" s="18" t="s">
        <v>407</v>
      </c>
      <c r="L943" s="18" t="s">
        <v>407</v>
      </c>
      <c r="M943" s="18" t="s">
        <v>407</v>
      </c>
      <c r="N943" s="18" t="s">
        <v>407</v>
      </c>
      <c r="O943" s="18" t="s">
        <v>407</v>
      </c>
      <c r="P943" s="18" t="s">
        <v>407</v>
      </c>
      <c r="Q943" s="18" t="s">
        <v>407</v>
      </c>
      <c r="R943" s="18" t="s">
        <v>407</v>
      </c>
      <c r="S943" s="18" t="s">
        <v>407</v>
      </c>
      <c r="T943" s="18" t="s">
        <v>407</v>
      </c>
      <c r="U943" s="18" t="s">
        <v>407</v>
      </c>
      <c r="V943" s="18" t="s">
        <v>407</v>
      </c>
      <c r="W943" s="18" t="s">
        <v>407</v>
      </c>
      <c r="X943" s="18" t="s">
        <v>407</v>
      </c>
      <c r="Y943" s="18" t="s">
        <v>407</v>
      </c>
      <c r="Z943" s="18" t="s">
        <v>407</v>
      </c>
      <c r="AA943" s="18" t="s">
        <v>407</v>
      </c>
      <c r="AB943" s="18" t="s">
        <v>407</v>
      </c>
      <c r="AC943" s="18" t="s">
        <v>407</v>
      </c>
    </row>
    <row r="944" spans="1:29" ht="16.5" x14ac:dyDescent="0.25">
      <c r="A944" s="3" t="s">
        <v>410</v>
      </c>
      <c r="B944" s="2" t="s">
        <v>2</v>
      </c>
      <c r="C944" s="17" t="s">
        <v>179</v>
      </c>
      <c r="D944" s="7" t="s">
        <v>178</v>
      </c>
      <c r="E944" s="18" t="s">
        <v>0</v>
      </c>
      <c r="F944" s="18" t="s">
        <v>407</v>
      </c>
      <c r="G944" s="18" t="s">
        <v>407</v>
      </c>
      <c r="H944" s="18" t="s">
        <v>407</v>
      </c>
      <c r="I944" s="18" t="s">
        <v>407</v>
      </c>
      <c r="J944" s="18" t="s">
        <v>407</v>
      </c>
      <c r="K944" s="18" t="s">
        <v>407</v>
      </c>
      <c r="L944" s="18" t="s">
        <v>407</v>
      </c>
      <c r="M944" s="18" t="s">
        <v>407</v>
      </c>
      <c r="N944" s="18" t="s">
        <v>407</v>
      </c>
      <c r="O944" s="18" t="s">
        <v>407</v>
      </c>
      <c r="P944" s="18" t="s">
        <v>407</v>
      </c>
      <c r="Q944" s="18" t="s">
        <v>407</v>
      </c>
      <c r="R944" s="18" t="s">
        <v>407</v>
      </c>
      <c r="S944" s="18" t="s">
        <v>407</v>
      </c>
      <c r="T944" s="18" t="s">
        <v>407</v>
      </c>
      <c r="U944" s="18" t="s">
        <v>407</v>
      </c>
      <c r="V944" s="18" t="s">
        <v>407</v>
      </c>
      <c r="W944" s="18" t="s">
        <v>407</v>
      </c>
      <c r="X944" s="18" t="s">
        <v>407</v>
      </c>
      <c r="Y944" s="18" t="s">
        <v>407</v>
      </c>
      <c r="Z944" s="18" t="s">
        <v>407</v>
      </c>
      <c r="AA944" s="18" t="s">
        <v>407</v>
      </c>
      <c r="AB944" s="18" t="s">
        <v>407</v>
      </c>
      <c r="AC944" s="18" t="s">
        <v>407</v>
      </c>
    </row>
    <row r="945" spans="1:29" ht="16.5" x14ac:dyDescent="0.25">
      <c r="A945" s="3" t="s">
        <v>410</v>
      </c>
      <c r="B945" s="2" t="s">
        <v>2</v>
      </c>
      <c r="C945" s="17" t="s">
        <v>177</v>
      </c>
      <c r="D945" s="7" t="s">
        <v>176</v>
      </c>
      <c r="E945" s="18" t="s">
        <v>0</v>
      </c>
      <c r="F945" s="18" t="s">
        <v>407</v>
      </c>
      <c r="G945" s="18" t="s">
        <v>407</v>
      </c>
      <c r="H945" s="18" t="s">
        <v>407</v>
      </c>
      <c r="I945" s="18" t="s">
        <v>407</v>
      </c>
      <c r="J945" s="18" t="s">
        <v>407</v>
      </c>
      <c r="K945" s="18" t="s">
        <v>407</v>
      </c>
      <c r="L945" s="18" t="s">
        <v>407</v>
      </c>
      <c r="M945" s="18" t="s">
        <v>407</v>
      </c>
      <c r="N945" s="18" t="s">
        <v>407</v>
      </c>
      <c r="O945" s="18" t="s">
        <v>407</v>
      </c>
      <c r="P945" s="18" t="s">
        <v>407</v>
      </c>
      <c r="Q945" s="18" t="s">
        <v>407</v>
      </c>
      <c r="R945" s="18" t="s">
        <v>407</v>
      </c>
      <c r="S945" s="18" t="s">
        <v>407</v>
      </c>
      <c r="T945" s="18" t="s">
        <v>407</v>
      </c>
      <c r="U945" s="18" t="s">
        <v>407</v>
      </c>
      <c r="V945" s="18" t="s">
        <v>407</v>
      </c>
      <c r="W945" s="18" t="s">
        <v>407</v>
      </c>
      <c r="X945" s="18" t="s">
        <v>407</v>
      </c>
      <c r="Y945" s="18" t="s">
        <v>407</v>
      </c>
      <c r="Z945" s="18" t="s">
        <v>407</v>
      </c>
      <c r="AA945" s="18" t="s">
        <v>407</v>
      </c>
      <c r="AB945" s="18" t="s">
        <v>407</v>
      </c>
      <c r="AC945" s="18" t="s">
        <v>407</v>
      </c>
    </row>
    <row r="946" spans="1:29" ht="16.5" x14ac:dyDescent="0.25">
      <c r="A946" s="3" t="s">
        <v>410</v>
      </c>
      <c r="B946" s="2" t="s">
        <v>2</v>
      </c>
      <c r="C946" s="17" t="s">
        <v>175</v>
      </c>
      <c r="D946" s="7" t="s">
        <v>174</v>
      </c>
      <c r="E946" s="18" t="s">
        <v>0</v>
      </c>
      <c r="F946" s="18" t="s">
        <v>407</v>
      </c>
      <c r="G946" s="18" t="s">
        <v>407</v>
      </c>
      <c r="H946" s="18" t="s">
        <v>407</v>
      </c>
      <c r="I946" s="18" t="s">
        <v>407</v>
      </c>
      <c r="J946" s="18" t="s">
        <v>407</v>
      </c>
      <c r="K946" s="18" t="s">
        <v>407</v>
      </c>
      <c r="L946" s="18" t="s">
        <v>407</v>
      </c>
      <c r="M946" s="18" t="s">
        <v>407</v>
      </c>
      <c r="N946" s="18" t="s">
        <v>407</v>
      </c>
      <c r="O946" s="18" t="s">
        <v>407</v>
      </c>
      <c r="P946" s="18" t="s">
        <v>407</v>
      </c>
      <c r="Q946" s="18" t="s">
        <v>407</v>
      </c>
      <c r="R946" s="18" t="s">
        <v>407</v>
      </c>
      <c r="S946" s="18" t="s">
        <v>407</v>
      </c>
      <c r="T946" s="18" t="s">
        <v>407</v>
      </c>
      <c r="U946" s="18" t="s">
        <v>407</v>
      </c>
      <c r="V946" s="18" t="s">
        <v>407</v>
      </c>
      <c r="W946" s="18" t="s">
        <v>407</v>
      </c>
      <c r="X946" s="18" t="s">
        <v>407</v>
      </c>
      <c r="Y946" s="18" t="s">
        <v>407</v>
      </c>
      <c r="Z946" s="18" t="s">
        <v>407</v>
      </c>
      <c r="AA946" s="18" t="s">
        <v>407</v>
      </c>
      <c r="AB946" s="18" t="s">
        <v>407</v>
      </c>
      <c r="AC946" s="18" t="s">
        <v>407</v>
      </c>
    </row>
    <row r="947" spans="1:29" ht="16.5" x14ac:dyDescent="0.25">
      <c r="A947" s="3" t="s">
        <v>410</v>
      </c>
      <c r="B947" s="2" t="s">
        <v>2</v>
      </c>
      <c r="C947" s="17" t="s">
        <v>173</v>
      </c>
      <c r="D947" s="7" t="s">
        <v>172</v>
      </c>
      <c r="E947" s="18" t="s">
        <v>0</v>
      </c>
      <c r="F947" s="18" t="s">
        <v>407</v>
      </c>
      <c r="G947" s="18" t="s">
        <v>407</v>
      </c>
      <c r="H947" s="18" t="s">
        <v>407</v>
      </c>
      <c r="I947" s="18" t="s">
        <v>407</v>
      </c>
      <c r="J947" s="18" t="s">
        <v>407</v>
      </c>
      <c r="K947" s="18" t="s">
        <v>407</v>
      </c>
      <c r="L947" s="18" t="s">
        <v>407</v>
      </c>
      <c r="M947" s="18" t="s">
        <v>407</v>
      </c>
      <c r="N947" s="18" t="s">
        <v>407</v>
      </c>
      <c r="O947" s="18" t="s">
        <v>407</v>
      </c>
      <c r="P947" s="18" t="s">
        <v>407</v>
      </c>
      <c r="Q947" s="18" t="s">
        <v>407</v>
      </c>
      <c r="R947" s="18" t="s">
        <v>407</v>
      </c>
      <c r="S947" s="18" t="s">
        <v>407</v>
      </c>
      <c r="T947" s="18" t="s">
        <v>407</v>
      </c>
      <c r="U947" s="18" t="s">
        <v>407</v>
      </c>
      <c r="V947" s="18" t="s">
        <v>407</v>
      </c>
      <c r="W947" s="18" t="s">
        <v>407</v>
      </c>
      <c r="X947" s="18" t="s">
        <v>407</v>
      </c>
      <c r="Y947" s="18" t="s">
        <v>407</v>
      </c>
      <c r="Z947" s="18" t="s">
        <v>407</v>
      </c>
      <c r="AA947" s="18" t="s">
        <v>407</v>
      </c>
      <c r="AB947" s="18" t="s">
        <v>407</v>
      </c>
      <c r="AC947" s="18" t="s">
        <v>407</v>
      </c>
    </row>
    <row r="948" spans="1:29" ht="16.5" x14ac:dyDescent="0.25">
      <c r="A948" s="3" t="s">
        <v>410</v>
      </c>
      <c r="B948" s="2" t="s">
        <v>2</v>
      </c>
      <c r="C948" s="17" t="s">
        <v>171</v>
      </c>
      <c r="D948" s="7" t="s">
        <v>170</v>
      </c>
      <c r="E948" s="18" t="s">
        <v>0</v>
      </c>
      <c r="F948" s="18" t="s">
        <v>407</v>
      </c>
      <c r="G948" s="18" t="s">
        <v>407</v>
      </c>
      <c r="H948" s="18" t="s">
        <v>407</v>
      </c>
      <c r="I948" s="18" t="s">
        <v>407</v>
      </c>
      <c r="J948" s="18" t="s">
        <v>407</v>
      </c>
      <c r="K948" s="18" t="s">
        <v>407</v>
      </c>
      <c r="L948" s="18" t="s">
        <v>407</v>
      </c>
      <c r="M948" s="18" t="s">
        <v>407</v>
      </c>
      <c r="N948" s="18" t="s">
        <v>407</v>
      </c>
      <c r="O948" s="18" t="s">
        <v>407</v>
      </c>
      <c r="P948" s="18" t="s">
        <v>407</v>
      </c>
      <c r="Q948" s="18" t="s">
        <v>407</v>
      </c>
      <c r="R948" s="18" t="s">
        <v>407</v>
      </c>
      <c r="S948" s="18" t="s">
        <v>407</v>
      </c>
      <c r="T948" s="18" t="s">
        <v>407</v>
      </c>
      <c r="U948" s="18" t="s">
        <v>407</v>
      </c>
      <c r="V948" s="18" t="s">
        <v>407</v>
      </c>
      <c r="W948" s="18" t="s">
        <v>407</v>
      </c>
      <c r="X948" s="18" t="s">
        <v>407</v>
      </c>
      <c r="Y948" s="18" t="s">
        <v>407</v>
      </c>
      <c r="Z948" s="18" t="s">
        <v>407</v>
      </c>
      <c r="AA948" s="18" t="s">
        <v>407</v>
      </c>
      <c r="AB948" s="18" t="s">
        <v>407</v>
      </c>
      <c r="AC948" s="18" t="s">
        <v>407</v>
      </c>
    </row>
    <row r="949" spans="1:29" ht="16.5" x14ac:dyDescent="0.25">
      <c r="A949" s="3" t="s">
        <v>410</v>
      </c>
      <c r="B949" s="2" t="s">
        <v>2</v>
      </c>
      <c r="C949" s="17" t="s">
        <v>169</v>
      </c>
      <c r="D949" s="7" t="s">
        <v>168</v>
      </c>
      <c r="E949" s="18" t="s">
        <v>0</v>
      </c>
      <c r="F949" s="18" t="s">
        <v>407</v>
      </c>
      <c r="G949" s="18" t="s">
        <v>407</v>
      </c>
      <c r="H949" s="18" t="s">
        <v>407</v>
      </c>
      <c r="I949" s="18" t="s">
        <v>407</v>
      </c>
      <c r="J949" s="18" t="s">
        <v>407</v>
      </c>
      <c r="K949" s="18" t="s">
        <v>407</v>
      </c>
      <c r="L949" s="18" t="s">
        <v>407</v>
      </c>
      <c r="M949" s="18" t="s">
        <v>407</v>
      </c>
      <c r="N949" s="18" t="s">
        <v>407</v>
      </c>
      <c r="O949" s="18" t="s">
        <v>407</v>
      </c>
      <c r="P949" s="18" t="s">
        <v>407</v>
      </c>
      <c r="Q949" s="18" t="s">
        <v>407</v>
      </c>
      <c r="R949" s="18" t="s">
        <v>407</v>
      </c>
      <c r="S949" s="18" t="s">
        <v>407</v>
      </c>
      <c r="T949" s="18" t="s">
        <v>407</v>
      </c>
      <c r="U949" s="18" t="s">
        <v>407</v>
      </c>
      <c r="V949" s="18" t="s">
        <v>407</v>
      </c>
      <c r="W949" s="18" t="s">
        <v>407</v>
      </c>
      <c r="X949" s="18" t="s">
        <v>407</v>
      </c>
      <c r="Y949" s="18" t="s">
        <v>407</v>
      </c>
      <c r="Z949" s="18" t="s">
        <v>407</v>
      </c>
      <c r="AA949" s="18" t="s">
        <v>407</v>
      </c>
      <c r="AB949" s="18" t="s">
        <v>407</v>
      </c>
      <c r="AC949" s="18" t="s">
        <v>407</v>
      </c>
    </row>
    <row r="950" spans="1:29" ht="16.5" x14ac:dyDescent="0.25">
      <c r="A950" s="3" t="s">
        <v>410</v>
      </c>
      <c r="B950" s="2" t="s">
        <v>2</v>
      </c>
      <c r="C950" s="17" t="s">
        <v>167</v>
      </c>
      <c r="D950" s="7" t="s">
        <v>166</v>
      </c>
      <c r="E950" s="18" t="s">
        <v>0</v>
      </c>
      <c r="F950" s="18" t="s">
        <v>407</v>
      </c>
      <c r="G950" s="18" t="s">
        <v>407</v>
      </c>
      <c r="H950" s="18" t="s">
        <v>407</v>
      </c>
      <c r="I950" s="18" t="s">
        <v>407</v>
      </c>
      <c r="J950" s="18" t="s">
        <v>407</v>
      </c>
      <c r="K950" s="18" t="s">
        <v>407</v>
      </c>
      <c r="L950" s="18" t="s">
        <v>407</v>
      </c>
      <c r="M950" s="18" t="s">
        <v>407</v>
      </c>
      <c r="N950" s="18" t="s">
        <v>407</v>
      </c>
      <c r="O950" s="18" t="s">
        <v>407</v>
      </c>
      <c r="P950" s="18" t="s">
        <v>407</v>
      </c>
      <c r="Q950" s="18" t="s">
        <v>407</v>
      </c>
      <c r="R950" s="18" t="s">
        <v>407</v>
      </c>
      <c r="S950" s="18" t="s">
        <v>407</v>
      </c>
      <c r="T950" s="18" t="s">
        <v>407</v>
      </c>
      <c r="U950" s="18" t="s">
        <v>407</v>
      </c>
      <c r="V950" s="18" t="s">
        <v>407</v>
      </c>
      <c r="W950" s="18" t="s">
        <v>407</v>
      </c>
      <c r="X950" s="18" t="s">
        <v>407</v>
      </c>
      <c r="Y950" s="18" t="s">
        <v>407</v>
      </c>
      <c r="Z950" s="18" t="s">
        <v>407</v>
      </c>
      <c r="AA950" s="18" t="s">
        <v>407</v>
      </c>
      <c r="AB950" s="18" t="s">
        <v>407</v>
      </c>
      <c r="AC950" s="18" t="s">
        <v>407</v>
      </c>
    </row>
    <row r="951" spans="1:29" ht="16.5" x14ac:dyDescent="0.25">
      <c r="A951" s="3" t="s">
        <v>410</v>
      </c>
      <c r="B951" s="2" t="s">
        <v>2</v>
      </c>
      <c r="C951" s="17" t="s">
        <v>165</v>
      </c>
      <c r="D951" s="7" t="s">
        <v>164</v>
      </c>
      <c r="E951" s="18" t="s">
        <v>0</v>
      </c>
      <c r="F951" s="18" t="s">
        <v>407</v>
      </c>
      <c r="G951" s="18" t="s">
        <v>407</v>
      </c>
      <c r="H951" s="18" t="s">
        <v>407</v>
      </c>
      <c r="I951" s="18" t="s">
        <v>407</v>
      </c>
      <c r="J951" s="18" t="s">
        <v>407</v>
      </c>
      <c r="K951" s="18" t="s">
        <v>407</v>
      </c>
      <c r="L951" s="18" t="s">
        <v>407</v>
      </c>
      <c r="M951" s="18" t="s">
        <v>407</v>
      </c>
      <c r="N951" s="18" t="s">
        <v>407</v>
      </c>
      <c r="O951" s="18" t="s">
        <v>407</v>
      </c>
      <c r="P951" s="18" t="s">
        <v>407</v>
      </c>
      <c r="Q951" s="18" t="s">
        <v>407</v>
      </c>
      <c r="R951" s="18" t="s">
        <v>407</v>
      </c>
      <c r="S951" s="18" t="s">
        <v>407</v>
      </c>
      <c r="T951" s="18" t="s">
        <v>407</v>
      </c>
      <c r="U951" s="18" t="s">
        <v>407</v>
      </c>
      <c r="V951" s="18" t="s">
        <v>407</v>
      </c>
      <c r="W951" s="18" t="s">
        <v>407</v>
      </c>
      <c r="X951" s="18" t="s">
        <v>407</v>
      </c>
      <c r="Y951" s="18" t="s">
        <v>407</v>
      </c>
      <c r="Z951" s="18" t="s">
        <v>407</v>
      </c>
      <c r="AA951" s="18" t="s">
        <v>407</v>
      </c>
      <c r="AB951" s="18" t="s">
        <v>407</v>
      </c>
      <c r="AC951" s="18" t="s">
        <v>407</v>
      </c>
    </row>
    <row r="952" spans="1:29" ht="16.5" x14ac:dyDescent="0.25">
      <c r="A952" s="3" t="s">
        <v>410</v>
      </c>
      <c r="B952" s="2" t="s">
        <v>2</v>
      </c>
      <c r="C952" s="17" t="s">
        <v>163</v>
      </c>
      <c r="D952" s="7" t="s">
        <v>162</v>
      </c>
      <c r="E952" s="18" t="s">
        <v>0</v>
      </c>
      <c r="F952" s="18" t="s">
        <v>407</v>
      </c>
      <c r="G952" s="18" t="s">
        <v>407</v>
      </c>
      <c r="H952" s="18" t="s">
        <v>407</v>
      </c>
      <c r="I952" s="18" t="s">
        <v>407</v>
      </c>
      <c r="J952" s="18" t="s">
        <v>407</v>
      </c>
      <c r="K952" s="18" t="s">
        <v>407</v>
      </c>
      <c r="L952" s="18" t="s">
        <v>407</v>
      </c>
      <c r="M952" s="18" t="s">
        <v>407</v>
      </c>
      <c r="N952" s="18" t="s">
        <v>407</v>
      </c>
      <c r="O952" s="18" t="s">
        <v>407</v>
      </c>
      <c r="P952" s="18" t="s">
        <v>407</v>
      </c>
      <c r="Q952" s="18" t="s">
        <v>407</v>
      </c>
      <c r="R952" s="18" t="s">
        <v>407</v>
      </c>
      <c r="S952" s="18" t="s">
        <v>407</v>
      </c>
      <c r="T952" s="18" t="s">
        <v>407</v>
      </c>
      <c r="U952" s="18" t="s">
        <v>407</v>
      </c>
      <c r="V952" s="18" t="s">
        <v>407</v>
      </c>
      <c r="W952" s="18" t="s">
        <v>407</v>
      </c>
      <c r="X952" s="18" t="s">
        <v>407</v>
      </c>
      <c r="Y952" s="18" t="s">
        <v>407</v>
      </c>
      <c r="Z952" s="18" t="s">
        <v>407</v>
      </c>
      <c r="AA952" s="18" t="s">
        <v>407</v>
      </c>
      <c r="AB952" s="18" t="s">
        <v>407</v>
      </c>
      <c r="AC952" s="18" t="s">
        <v>407</v>
      </c>
    </row>
    <row r="953" spans="1:29" ht="16.5" x14ac:dyDescent="0.25">
      <c r="A953" s="3" t="s">
        <v>410</v>
      </c>
      <c r="B953" s="2" t="s">
        <v>2</v>
      </c>
      <c r="C953" s="17" t="s">
        <v>161</v>
      </c>
      <c r="D953" s="7" t="s">
        <v>160</v>
      </c>
      <c r="E953" s="18" t="s">
        <v>0</v>
      </c>
      <c r="F953" s="18" t="s">
        <v>407</v>
      </c>
      <c r="G953" s="18" t="s">
        <v>407</v>
      </c>
      <c r="H953" s="18" t="s">
        <v>407</v>
      </c>
      <c r="I953" s="18" t="s">
        <v>407</v>
      </c>
      <c r="J953" s="18" t="s">
        <v>407</v>
      </c>
      <c r="K953" s="18" t="s">
        <v>407</v>
      </c>
      <c r="L953" s="18" t="s">
        <v>407</v>
      </c>
      <c r="M953" s="18" t="s">
        <v>407</v>
      </c>
      <c r="N953" s="18" t="s">
        <v>407</v>
      </c>
      <c r="O953" s="18" t="s">
        <v>407</v>
      </c>
      <c r="P953" s="18" t="s">
        <v>407</v>
      </c>
      <c r="Q953" s="18" t="s">
        <v>407</v>
      </c>
      <c r="R953" s="18" t="s">
        <v>407</v>
      </c>
      <c r="S953" s="18" t="s">
        <v>407</v>
      </c>
      <c r="T953" s="18" t="s">
        <v>407</v>
      </c>
      <c r="U953" s="18" t="s">
        <v>407</v>
      </c>
      <c r="V953" s="18" t="s">
        <v>407</v>
      </c>
      <c r="W953" s="18" t="s">
        <v>407</v>
      </c>
      <c r="X953" s="18" t="s">
        <v>407</v>
      </c>
      <c r="Y953" s="18" t="s">
        <v>407</v>
      </c>
      <c r="Z953" s="18" t="s">
        <v>407</v>
      </c>
      <c r="AA953" s="18" t="s">
        <v>407</v>
      </c>
      <c r="AB953" s="18" t="s">
        <v>407</v>
      </c>
      <c r="AC953" s="18" t="s">
        <v>407</v>
      </c>
    </row>
    <row r="954" spans="1:29" ht="16.5" x14ac:dyDescent="0.25">
      <c r="A954" s="3" t="s">
        <v>410</v>
      </c>
      <c r="B954" s="2" t="s">
        <v>2</v>
      </c>
      <c r="C954" s="17" t="s">
        <v>159</v>
      </c>
      <c r="D954" s="7" t="s">
        <v>158</v>
      </c>
      <c r="E954" s="18" t="s">
        <v>0</v>
      </c>
      <c r="F954" s="18" t="s">
        <v>407</v>
      </c>
      <c r="G954" s="18" t="s">
        <v>407</v>
      </c>
      <c r="H954" s="18" t="s">
        <v>407</v>
      </c>
      <c r="I954" s="18" t="s">
        <v>407</v>
      </c>
      <c r="J954" s="18" t="s">
        <v>407</v>
      </c>
      <c r="K954" s="18" t="s">
        <v>407</v>
      </c>
      <c r="L954" s="18" t="s">
        <v>407</v>
      </c>
      <c r="M954" s="18" t="s">
        <v>407</v>
      </c>
      <c r="N954" s="18" t="s">
        <v>407</v>
      </c>
      <c r="O954" s="18" t="s">
        <v>407</v>
      </c>
      <c r="P954" s="18" t="s">
        <v>407</v>
      </c>
      <c r="Q954" s="18" t="s">
        <v>407</v>
      </c>
      <c r="R954" s="18" t="s">
        <v>407</v>
      </c>
      <c r="S954" s="18" t="s">
        <v>407</v>
      </c>
      <c r="T954" s="18" t="s">
        <v>407</v>
      </c>
      <c r="U954" s="18" t="s">
        <v>407</v>
      </c>
      <c r="V954" s="18" t="s">
        <v>407</v>
      </c>
      <c r="W954" s="18" t="s">
        <v>407</v>
      </c>
      <c r="X954" s="18" t="s">
        <v>407</v>
      </c>
      <c r="Y954" s="18" t="s">
        <v>407</v>
      </c>
      <c r="Z954" s="18" t="s">
        <v>407</v>
      </c>
      <c r="AA954" s="18" t="s">
        <v>407</v>
      </c>
      <c r="AB954" s="18" t="s">
        <v>407</v>
      </c>
      <c r="AC954" s="18" t="s">
        <v>407</v>
      </c>
    </row>
    <row r="955" spans="1:29" ht="16.5" x14ac:dyDescent="0.25">
      <c r="A955" s="3" t="s">
        <v>410</v>
      </c>
      <c r="B955" s="2" t="s">
        <v>2</v>
      </c>
      <c r="C955" s="17" t="s">
        <v>157</v>
      </c>
      <c r="D955" s="7" t="s">
        <v>156</v>
      </c>
      <c r="E955" s="18" t="s">
        <v>0</v>
      </c>
      <c r="F955" s="18">
        <v>1.4371458958003416</v>
      </c>
      <c r="G955" s="18">
        <v>1.4019509244070063</v>
      </c>
      <c r="H955" s="18">
        <v>1.4108631785903398</v>
      </c>
      <c r="I955" s="18">
        <v>1.3879762966470057</v>
      </c>
      <c r="J955" s="18">
        <v>1.2514185643506401</v>
      </c>
      <c r="K955" s="18">
        <v>1.2359306996016723</v>
      </c>
      <c r="L955" s="18">
        <v>1.2262790276886744</v>
      </c>
      <c r="M955" s="18">
        <v>0.8437751053216731</v>
      </c>
      <c r="N955" s="18">
        <v>0.98482585648467857</v>
      </c>
      <c r="O955" s="18">
        <v>0.73169791214036373</v>
      </c>
      <c r="P955" s="18">
        <v>0.47933001664903241</v>
      </c>
      <c r="Q955" s="18">
        <v>1.0167895360590302</v>
      </c>
      <c r="R955" s="18">
        <v>1.3388216650776981</v>
      </c>
      <c r="S955" s="18">
        <v>0.81982758969702996</v>
      </c>
      <c r="T955" s="18">
        <v>0.71959172170703134</v>
      </c>
      <c r="U955" s="18">
        <v>0.58729416465036355</v>
      </c>
      <c r="V955" s="18">
        <v>0.39056672083481914</v>
      </c>
      <c r="W955" s="18">
        <v>-0.1245124657068466</v>
      </c>
      <c r="X955" s="18">
        <v>-7.0492614596846082E-2</v>
      </c>
      <c r="Y955" s="18">
        <v>-8.056206890018025E-2</v>
      </c>
      <c r="Z955" s="18">
        <v>-0.13826888300756135</v>
      </c>
      <c r="AA955" s="18">
        <v>-0.15699096306676896</v>
      </c>
      <c r="AB955" s="18">
        <v>-0.15699096306676896</v>
      </c>
      <c r="AC955" s="18">
        <v>-0.15699096306676896</v>
      </c>
    </row>
    <row r="956" spans="1:29" ht="16.5" x14ac:dyDescent="0.25">
      <c r="A956" s="3" t="s">
        <v>410</v>
      </c>
      <c r="B956" s="2" t="s">
        <v>2</v>
      </c>
      <c r="C956" s="17" t="s">
        <v>155</v>
      </c>
      <c r="D956" s="7" t="s">
        <v>154</v>
      </c>
      <c r="E956" s="18" t="s">
        <v>0</v>
      </c>
      <c r="F956" s="18">
        <v>-0.50492259814282314</v>
      </c>
      <c r="G956" s="18">
        <v>-0.48280053851414584</v>
      </c>
      <c r="H956" s="18">
        <v>-0.47067769453667241</v>
      </c>
      <c r="I956" s="18">
        <v>-0.44404191806440219</v>
      </c>
      <c r="J956" s="18">
        <v>-0.40654873553209203</v>
      </c>
      <c r="K956" s="18">
        <v>-0.36378005296061589</v>
      </c>
      <c r="L956" s="18">
        <v>-0.33436404635660777</v>
      </c>
      <c r="M956" s="18">
        <v>-0.30871598949472845</v>
      </c>
      <c r="N956" s="18">
        <v>0.29184325278084255</v>
      </c>
      <c r="O956" s="18">
        <v>0.31437268539226171</v>
      </c>
      <c r="P956" s="18">
        <v>0.2913765984813359</v>
      </c>
      <c r="Q956" s="18">
        <v>0.28726941393519834</v>
      </c>
      <c r="R956" s="18">
        <v>0.23467707368926338</v>
      </c>
      <c r="S956" s="18">
        <v>0.13879805615293206</v>
      </c>
      <c r="T956" s="18">
        <v>0.12755852577032978</v>
      </c>
      <c r="U956" s="18">
        <v>0.10255530250962619</v>
      </c>
      <c r="V956" s="18">
        <v>9.6551821333505705E-2</v>
      </c>
      <c r="W956" s="18">
        <v>4.7640496138338984E-2</v>
      </c>
      <c r="X956" s="18">
        <v>4.2142415589294435E-2</v>
      </c>
      <c r="Y956" s="18">
        <v>3.862166504390796E-2</v>
      </c>
      <c r="Z956" s="18">
        <v>3.5347198819655645E-2</v>
      </c>
      <c r="AA956" s="18">
        <v>3.4046920810328452E-2</v>
      </c>
      <c r="AB956" s="18">
        <v>3.4046920810328452E-2</v>
      </c>
      <c r="AC956" s="18">
        <v>3.4046920810328452E-2</v>
      </c>
    </row>
    <row r="957" spans="1:29" ht="16.5" x14ac:dyDescent="0.25">
      <c r="A957" s="3" t="s">
        <v>410</v>
      </c>
      <c r="B957" s="2" t="s">
        <v>2</v>
      </c>
      <c r="C957" s="17" t="s">
        <v>153</v>
      </c>
      <c r="D957" s="7" t="s">
        <v>152</v>
      </c>
      <c r="E957" s="18" t="s">
        <v>0</v>
      </c>
      <c r="F957" s="18" t="s">
        <v>407</v>
      </c>
      <c r="G957" s="18" t="s">
        <v>407</v>
      </c>
      <c r="H957" s="18" t="s">
        <v>407</v>
      </c>
      <c r="I957" s="18" t="s">
        <v>407</v>
      </c>
      <c r="J957" s="18" t="s">
        <v>407</v>
      </c>
      <c r="K957" s="18" t="s">
        <v>407</v>
      </c>
      <c r="L957" s="18" t="s">
        <v>407</v>
      </c>
      <c r="M957" s="18" t="s">
        <v>407</v>
      </c>
      <c r="N957" s="18" t="s">
        <v>407</v>
      </c>
      <c r="O957" s="18" t="s">
        <v>407</v>
      </c>
      <c r="P957" s="18" t="s">
        <v>407</v>
      </c>
      <c r="Q957" s="18" t="s">
        <v>407</v>
      </c>
      <c r="R957" s="18" t="s">
        <v>407</v>
      </c>
      <c r="S957" s="18" t="s">
        <v>407</v>
      </c>
      <c r="T957" s="18" t="s">
        <v>407</v>
      </c>
      <c r="U957" s="18" t="s">
        <v>407</v>
      </c>
      <c r="V957" s="18" t="s">
        <v>407</v>
      </c>
      <c r="W957" s="18" t="s">
        <v>407</v>
      </c>
      <c r="X957" s="18" t="s">
        <v>407</v>
      </c>
      <c r="Y957" s="18" t="s">
        <v>407</v>
      </c>
      <c r="Z957" s="18" t="s">
        <v>407</v>
      </c>
      <c r="AA957" s="18" t="s">
        <v>407</v>
      </c>
      <c r="AB957" s="18" t="s">
        <v>407</v>
      </c>
      <c r="AC957" s="18" t="s">
        <v>407</v>
      </c>
    </row>
    <row r="958" spans="1:29" ht="16.5" x14ac:dyDescent="0.25">
      <c r="A958" s="3" t="s">
        <v>410</v>
      </c>
      <c r="B958" s="2" t="s">
        <v>2</v>
      </c>
      <c r="C958" s="17" t="s">
        <v>151</v>
      </c>
      <c r="D958" s="7" t="s">
        <v>150</v>
      </c>
      <c r="E958" s="18" t="s">
        <v>0</v>
      </c>
      <c r="F958" s="18" t="s">
        <v>407</v>
      </c>
      <c r="G958" s="18" t="s">
        <v>407</v>
      </c>
      <c r="H958" s="18" t="s">
        <v>407</v>
      </c>
      <c r="I958" s="18" t="s">
        <v>407</v>
      </c>
      <c r="J958" s="18" t="s">
        <v>407</v>
      </c>
      <c r="K958" s="18" t="s">
        <v>407</v>
      </c>
      <c r="L958" s="18" t="s">
        <v>407</v>
      </c>
      <c r="M958" s="18" t="s">
        <v>407</v>
      </c>
      <c r="N958" s="18" t="s">
        <v>407</v>
      </c>
      <c r="O958" s="18" t="s">
        <v>407</v>
      </c>
      <c r="P958" s="18" t="s">
        <v>407</v>
      </c>
      <c r="Q958" s="18" t="s">
        <v>407</v>
      </c>
      <c r="R958" s="18" t="s">
        <v>407</v>
      </c>
      <c r="S958" s="18" t="s">
        <v>407</v>
      </c>
      <c r="T958" s="18" t="s">
        <v>407</v>
      </c>
      <c r="U958" s="18" t="s">
        <v>407</v>
      </c>
      <c r="V958" s="18" t="s">
        <v>407</v>
      </c>
      <c r="W958" s="18" t="s">
        <v>407</v>
      </c>
      <c r="X958" s="18" t="s">
        <v>407</v>
      </c>
      <c r="Y958" s="18" t="s">
        <v>407</v>
      </c>
      <c r="Z958" s="18" t="s">
        <v>407</v>
      </c>
      <c r="AA958" s="18" t="s">
        <v>407</v>
      </c>
      <c r="AB958" s="18" t="s">
        <v>407</v>
      </c>
      <c r="AC958" s="18" t="s">
        <v>407</v>
      </c>
    </row>
    <row r="959" spans="1:29" ht="16.5" x14ac:dyDescent="0.25">
      <c r="A959" s="3" t="s">
        <v>410</v>
      </c>
      <c r="B959" s="2" t="s">
        <v>2</v>
      </c>
      <c r="C959" s="17" t="s">
        <v>149</v>
      </c>
      <c r="D959" s="7" t="s">
        <v>148</v>
      </c>
      <c r="E959" s="18" t="s">
        <v>0</v>
      </c>
      <c r="F959" s="18" t="s">
        <v>407</v>
      </c>
      <c r="G959" s="18" t="s">
        <v>407</v>
      </c>
      <c r="H959" s="18" t="s">
        <v>407</v>
      </c>
      <c r="I959" s="18" t="s">
        <v>407</v>
      </c>
      <c r="J959" s="18" t="s">
        <v>407</v>
      </c>
      <c r="K959" s="18" t="s">
        <v>407</v>
      </c>
      <c r="L959" s="18" t="s">
        <v>407</v>
      </c>
      <c r="M959" s="18" t="s">
        <v>407</v>
      </c>
      <c r="N959" s="18" t="s">
        <v>407</v>
      </c>
      <c r="O959" s="18" t="s">
        <v>407</v>
      </c>
      <c r="P959" s="18" t="s">
        <v>407</v>
      </c>
      <c r="Q959" s="18" t="s">
        <v>407</v>
      </c>
      <c r="R959" s="18" t="s">
        <v>407</v>
      </c>
      <c r="S959" s="18" t="s">
        <v>407</v>
      </c>
      <c r="T959" s="18" t="s">
        <v>407</v>
      </c>
      <c r="U959" s="18" t="s">
        <v>407</v>
      </c>
      <c r="V959" s="18" t="s">
        <v>407</v>
      </c>
      <c r="W959" s="18" t="s">
        <v>407</v>
      </c>
      <c r="X959" s="18" t="s">
        <v>407</v>
      </c>
      <c r="Y959" s="18" t="s">
        <v>407</v>
      </c>
      <c r="Z959" s="18" t="s">
        <v>407</v>
      </c>
      <c r="AA959" s="18" t="s">
        <v>407</v>
      </c>
      <c r="AB959" s="18" t="s">
        <v>407</v>
      </c>
      <c r="AC959" s="18" t="s">
        <v>407</v>
      </c>
    </row>
    <row r="960" spans="1:29" ht="16.5" x14ac:dyDescent="0.25">
      <c r="A960" s="3" t="s">
        <v>410</v>
      </c>
      <c r="B960" s="2" t="s">
        <v>2</v>
      </c>
      <c r="C960" s="17" t="s">
        <v>147</v>
      </c>
      <c r="D960" s="7" t="s">
        <v>146</v>
      </c>
      <c r="E960" s="18" t="s">
        <v>0</v>
      </c>
      <c r="F960" s="18" t="s">
        <v>407</v>
      </c>
      <c r="G960" s="18" t="s">
        <v>407</v>
      </c>
      <c r="H960" s="18" t="s">
        <v>407</v>
      </c>
      <c r="I960" s="18" t="s">
        <v>407</v>
      </c>
      <c r="J960" s="18" t="s">
        <v>407</v>
      </c>
      <c r="K960" s="18" t="s">
        <v>407</v>
      </c>
      <c r="L960" s="18" t="s">
        <v>407</v>
      </c>
      <c r="M960" s="18" t="s">
        <v>407</v>
      </c>
      <c r="N960" s="18" t="s">
        <v>407</v>
      </c>
      <c r="O960" s="18" t="s">
        <v>407</v>
      </c>
      <c r="P960" s="18" t="s">
        <v>407</v>
      </c>
      <c r="Q960" s="18" t="s">
        <v>407</v>
      </c>
      <c r="R960" s="18" t="s">
        <v>407</v>
      </c>
      <c r="S960" s="18" t="s">
        <v>407</v>
      </c>
      <c r="T960" s="18" t="s">
        <v>407</v>
      </c>
      <c r="U960" s="18" t="s">
        <v>407</v>
      </c>
      <c r="V960" s="18" t="s">
        <v>407</v>
      </c>
      <c r="W960" s="18" t="s">
        <v>407</v>
      </c>
      <c r="X960" s="18" t="s">
        <v>407</v>
      </c>
      <c r="Y960" s="18" t="s">
        <v>407</v>
      </c>
      <c r="Z960" s="18" t="s">
        <v>407</v>
      </c>
      <c r="AA960" s="18" t="s">
        <v>407</v>
      </c>
      <c r="AB960" s="18" t="s">
        <v>407</v>
      </c>
      <c r="AC960" s="18" t="s">
        <v>407</v>
      </c>
    </row>
    <row r="961" spans="1:29" ht="16.5" x14ac:dyDescent="0.25">
      <c r="A961" s="3" t="s">
        <v>410</v>
      </c>
      <c r="B961" s="2" t="s">
        <v>2</v>
      </c>
      <c r="C961" s="17" t="s">
        <v>145</v>
      </c>
      <c r="D961" s="7" t="s">
        <v>144</v>
      </c>
      <c r="E961" s="18" t="s">
        <v>0</v>
      </c>
      <c r="F961" s="18">
        <v>-0.17192791000000174</v>
      </c>
      <c r="G961" s="18">
        <v>-0.15270548333332501</v>
      </c>
      <c r="H961" s="18">
        <v>-0.15418644999999431</v>
      </c>
      <c r="I961" s="18">
        <v>-0.10794725333333055</v>
      </c>
      <c r="J961" s="18">
        <v>-0.10033950666666636</v>
      </c>
      <c r="K961" s="18">
        <v>-6.8072326666669625E-2</v>
      </c>
      <c r="L961" s="18">
        <v>-6.1863229999996605E-2</v>
      </c>
      <c r="M961" s="18">
        <v>-0.10428681999999423</v>
      </c>
      <c r="N961" s="18">
        <v>-6.1160769999994091E-2</v>
      </c>
      <c r="O961" s="18">
        <v>-6.2870866666663083E-2</v>
      </c>
      <c r="P961" s="18">
        <v>-3.5770460000000615E-2</v>
      </c>
      <c r="Q961" s="18">
        <v>-3.5498356666663788E-2</v>
      </c>
      <c r="R961" s="18">
        <v>-1.8227733333273655E-3</v>
      </c>
      <c r="S961" s="18">
        <v>-3.280665666666005E-2</v>
      </c>
      <c r="T961" s="18">
        <v>5.7128793333335981E-2</v>
      </c>
      <c r="U961" s="18">
        <v>7.1776796666672027E-2</v>
      </c>
      <c r="V961" s="18">
        <v>7.2423119999999841E-2</v>
      </c>
      <c r="W961" s="18">
        <v>0.10928426666667379</v>
      </c>
      <c r="X961" s="18">
        <v>0.14359751999999881</v>
      </c>
      <c r="Y961" s="18">
        <v>7.6640006666667926E-2</v>
      </c>
      <c r="Z961" s="18">
        <v>8.3904956666662311E-2</v>
      </c>
      <c r="AA961" s="18">
        <v>0.24830772999999873</v>
      </c>
      <c r="AB961" s="18">
        <v>0.24830772999999873</v>
      </c>
      <c r="AC961" s="18">
        <v>0.24830772999999873</v>
      </c>
    </row>
    <row r="962" spans="1:29" ht="16.5" x14ac:dyDescent="0.25">
      <c r="A962" s="3" t="s">
        <v>410</v>
      </c>
      <c r="B962" s="2" t="s">
        <v>2</v>
      </c>
      <c r="C962" s="17" t="s">
        <v>143</v>
      </c>
      <c r="D962" s="7" t="s">
        <v>142</v>
      </c>
      <c r="E962" s="18" t="s">
        <v>0</v>
      </c>
      <c r="F962" s="18" t="s">
        <v>407</v>
      </c>
      <c r="G962" s="18" t="s">
        <v>407</v>
      </c>
      <c r="H962" s="18" t="s">
        <v>407</v>
      </c>
      <c r="I962" s="18" t="s">
        <v>407</v>
      </c>
      <c r="J962" s="18" t="s">
        <v>407</v>
      </c>
      <c r="K962" s="18" t="s">
        <v>407</v>
      </c>
      <c r="L962" s="18" t="s">
        <v>407</v>
      </c>
      <c r="M962" s="18" t="s">
        <v>407</v>
      </c>
      <c r="N962" s="18" t="s">
        <v>407</v>
      </c>
      <c r="O962" s="18" t="s">
        <v>407</v>
      </c>
      <c r="P962" s="18" t="s">
        <v>407</v>
      </c>
      <c r="Q962" s="18" t="s">
        <v>407</v>
      </c>
      <c r="R962" s="18" t="s">
        <v>407</v>
      </c>
      <c r="S962" s="18" t="s">
        <v>407</v>
      </c>
      <c r="T962" s="18" t="s">
        <v>407</v>
      </c>
      <c r="U962" s="18" t="s">
        <v>407</v>
      </c>
      <c r="V962" s="18" t="s">
        <v>407</v>
      </c>
      <c r="W962" s="18" t="s">
        <v>407</v>
      </c>
      <c r="X962" s="18" t="s">
        <v>407</v>
      </c>
      <c r="Y962" s="18" t="s">
        <v>407</v>
      </c>
      <c r="Z962" s="18" t="s">
        <v>407</v>
      </c>
      <c r="AA962" s="18" t="s">
        <v>407</v>
      </c>
      <c r="AB962" s="18" t="s">
        <v>407</v>
      </c>
      <c r="AC962" s="18" t="s">
        <v>407</v>
      </c>
    </row>
    <row r="963" spans="1:29" ht="16.5" x14ac:dyDescent="0.25">
      <c r="A963" s="3" t="s">
        <v>410</v>
      </c>
      <c r="B963" s="2" t="s">
        <v>2</v>
      </c>
      <c r="C963" s="17" t="s">
        <v>141</v>
      </c>
      <c r="D963" s="7" t="s">
        <v>140</v>
      </c>
      <c r="E963" s="18" t="s">
        <v>0</v>
      </c>
      <c r="F963" s="18" t="s">
        <v>407</v>
      </c>
      <c r="G963" s="18" t="s">
        <v>407</v>
      </c>
      <c r="H963" s="18" t="s">
        <v>407</v>
      </c>
      <c r="I963" s="18" t="s">
        <v>407</v>
      </c>
      <c r="J963" s="18" t="s">
        <v>407</v>
      </c>
      <c r="K963" s="18" t="s">
        <v>407</v>
      </c>
      <c r="L963" s="18" t="s">
        <v>407</v>
      </c>
      <c r="M963" s="18" t="s">
        <v>407</v>
      </c>
      <c r="N963" s="18" t="s">
        <v>407</v>
      </c>
      <c r="O963" s="18" t="s">
        <v>407</v>
      </c>
      <c r="P963" s="18" t="s">
        <v>407</v>
      </c>
      <c r="Q963" s="18" t="s">
        <v>407</v>
      </c>
      <c r="R963" s="18" t="s">
        <v>407</v>
      </c>
      <c r="S963" s="18" t="s">
        <v>407</v>
      </c>
      <c r="T963" s="18" t="s">
        <v>407</v>
      </c>
      <c r="U963" s="18" t="s">
        <v>407</v>
      </c>
      <c r="V963" s="18" t="s">
        <v>407</v>
      </c>
      <c r="W963" s="18" t="s">
        <v>407</v>
      </c>
      <c r="X963" s="18" t="s">
        <v>407</v>
      </c>
      <c r="Y963" s="18" t="s">
        <v>407</v>
      </c>
      <c r="Z963" s="18" t="s">
        <v>407</v>
      </c>
      <c r="AA963" s="18" t="s">
        <v>407</v>
      </c>
      <c r="AB963" s="18" t="s">
        <v>407</v>
      </c>
      <c r="AC963" s="18" t="s">
        <v>407</v>
      </c>
    </row>
    <row r="964" spans="1:29" ht="16.5" x14ac:dyDescent="0.25">
      <c r="A964" s="3" t="s">
        <v>410</v>
      </c>
      <c r="B964" s="2" t="s">
        <v>2</v>
      </c>
      <c r="C964" s="17" t="s">
        <v>139</v>
      </c>
      <c r="D964" s="7" t="s">
        <v>138</v>
      </c>
      <c r="E964" s="18" t="s">
        <v>0</v>
      </c>
      <c r="F964" s="18" t="s">
        <v>407</v>
      </c>
      <c r="G964" s="18" t="s">
        <v>407</v>
      </c>
      <c r="H964" s="18" t="s">
        <v>407</v>
      </c>
      <c r="I964" s="18" t="s">
        <v>407</v>
      </c>
      <c r="J964" s="18" t="s">
        <v>407</v>
      </c>
      <c r="K964" s="18" t="s">
        <v>407</v>
      </c>
      <c r="L964" s="18" t="s">
        <v>407</v>
      </c>
      <c r="M964" s="18" t="s">
        <v>407</v>
      </c>
      <c r="N964" s="18" t="s">
        <v>407</v>
      </c>
      <c r="O964" s="18" t="s">
        <v>407</v>
      </c>
      <c r="P964" s="18" t="s">
        <v>407</v>
      </c>
      <c r="Q964" s="18" t="s">
        <v>407</v>
      </c>
      <c r="R964" s="18" t="s">
        <v>407</v>
      </c>
      <c r="S964" s="18" t="s">
        <v>407</v>
      </c>
      <c r="T964" s="18" t="s">
        <v>407</v>
      </c>
      <c r="U964" s="18" t="s">
        <v>407</v>
      </c>
      <c r="V964" s="18" t="s">
        <v>407</v>
      </c>
      <c r="W964" s="18" t="s">
        <v>407</v>
      </c>
      <c r="X964" s="18" t="s">
        <v>407</v>
      </c>
      <c r="Y964" s="18" t="s">
        <v>407</v>
      </c>
      <c r="Z964" s="18" t="s">
        <v>407</v>
      </c>
      <c r="AA964" s="18" t="s">
        <v>407</v>
      </c>
      <c r="AB964" s="18" t="s">
        <v>407</v>
      </c>
      <c r="AC964" s="18" t="s">
        <v>407</v>
      </c>
    </row>
    <row r="965" spans="1:29" ht="16.5" x14ac:dyDescent="0.25">
      <c r="A965" s="3" t="s">
        <v>410</v>
      </c>
      <c r="B965" s="2" t="s">
        <v>2</v>
      </c>
      <c r="C965" s="17" t="s">
        <v>137</v>
      </c>
      <c r="D965" s="7" t="s">
        <v>136</v>
      </c>
      <c r="E965" s="18" t="s">
        <v>0</v>
      </c>
      <c r="F965" s="18" t="s">
        <v>407</v>
      </c>
      <c r="G965" s="18" t="s">
        <v>407</v>
      </c>
      <c r="H965" s="18" t="s">
        <v>407</v>
      </c>
      <c r="I965" s="18" t="s">
        <v>407</v>
      </c>
      <c r="J965" s="18" t="s">
        <v>407</v>
      </c>
      <c r="K965" s="18" t="s">
        <v>407</v>
      </c>
      <c r="L965" s="18" t="s">
        <v>407</v>
      </c>
      <c r="M965" s="18" t="s">
        <v>407</v>
      </c>
      <c r="N965" s="18" t="s">
        <v>407</v>
      </c>
      <c r="O965" s="18" t="s">
        <v>407</v>
      </c>
      <c r="P965" s="18" t="s">
        <v>407</v>
      </c>
      <c r="Q965" s="18" t="s">
        <v>407</v>
      </c>
      <c r="R965" s="18" t="s">
        <v>407</v>
      </c>
      <c r="S965" s="18" t="s">
        <v>407</v>
      </c>
      <c r="T965" s="18" t="s">
        <v>407</v>
      </c>
      <c r="U965" s="18" t="s">
        <v>407</v>
      </c>
      <c r="V965" s="18" t="s">
        <v>407</v>
      </c>
      <c r="W965" s="18" t="s">
        <v>407</v>
      </c>
      <c r="X965" s="18" t="s">
        <v>407</v>
      </c>
      <c r="Y965" s="18" t="s">
        <v>407</v>
      </c>
      <c r="Z965" s="18" t="s">
        <v>407</v>
      </c>
      <c r="AA965" s="18" t="s">
        <v>407</v>
      </c>
      <c r="AB965" s="18" t="s">
        <v>407</v>
      </c>
      <c r="AC965" s="18" t="s">
        <v>407</v>
      </c>
    </row>
    <row r="966" spans="1:29" ht="16.5" x14ac:dyDescent="0.25">
      <c r="A966" s="3" t="s">
        <v>410</v>
      </c>
      <c r="B966" s="2" t="s">
        <v>2</v>
      </c>
      <c r="C966" s="17" t="s">
        <v>135</v>
      </c>
      <c r="D966" s="7" t="s">
        <v>134</v>
      </c>
      <c r="E966" s="18" t="s">
        <v>0</v>
      </c>
      <c r="F966" s="18">
        <v>9.9999999880751034E-7</v>
      </c>
      <c r="G966" s="18">
        <v>-2.9371999999999954E-2</v>
      </c>
      <c r="H966" s="18">
        <v>-5.8744000000002128E-2</v>
      </c>
      <c r="I966" s="18">
        <v>-8.8116000000000749E-2</v>
      </c>
      <c r="J966" s="18">
        <v>-0.11748800000000204</v>
      </c>
      <c r="K966" s="18">
        <v>-0.14686000000000154</v>
      </c>
      <c r="L966" s="18">
        <v>-0.14686000000000066</v>
      </c>
      <c r="M966" s="18">
        <v>-0.14685999999999999</v>
      </c>
      <c r="N966" s="18">
        <v>-0.14685999999999999</v>
      </c>
      <c r="O966" s="18">
        <v>-0.14685999999999999</v>
      </c>
      <c r="P966" s="18">
        <v>-0.14741000000000026</v>
      </c>
      <c r="Q966" s="18">
        <v>-9.7840000000000149E-2</v>
      </c>
      <c r="R966" s="18">
        <v>-0.24573000000000045</v>
      </c>
      <c r="S966" s="18">
        <v>-0.31944000000000061</v>
      </c>
      <c r="T966" s="18">
        <v>-0.3981700000000008</v>
      </c>
      <c r="U966" s="18">
        <v>-0.27709999999999946</v>
      </c>
      <c r="V966" s="18">
        <v>-0.15479000000000065</v>
      </c>
      <c r="W966" s="18">
        <v>-0.10009000000000023</v>
      </c>
      <c r="X966" s="18">
        <v>-0.10009000000000023</v>
      </c>
      <c r="Y966" s="18">
        <v>-0.10009000000000023</v>
      </c>
      <c r="Z966" s="18">
        <v>-0.10009000000000023</v>
      </c>
      <c r="AA966" s="18">
        <v>-0.10009000000000023</v>
      </c>
      <c r="AB966" s="18">
        <v>-0.10009000000000023</v>
      </c>
      <c r="AC966" s="18">
        <v>-0.10009000000000023</v>
      </c>
    </row>
    <row r="967" spans="1:29" ht="16.5" x14ac:dyDescent="0.25">
      <c r="A967" s="3" t="s">
        <v>410</v>
      </c>
      <c r="B967" s="2" t="s">
        <v>2</v>
      </c>
      <c r="C967" s="17" t="s">
        <v>133</v>
      </c>
      <c r="D967" s="7" t="s">
        <v>132</v>
      </c>
      <c r="E967" s="18" t="s">
        <v>0</v>
      </c>
      <c r="F967" s="18" t="s">
        <v>407</v>
      </c>
      <c r="G967" s="18" t="s">
        <v>407</v>
      </c>
      <c r="H967" s="18" t="s">
        <v>407</v>
      </c>
      <c r="I967" s="18" t="s">
        <v>407</v>
      </c>
      <c r="J967" s="18" t="s">
        <v>407</v>
      </c>
      <c r="K967" s="18" t="s">
        <v>407</v>
      </c>
      <c r="L967" s="18" t="s">
        <v>407</v>
      </c>
      <c r="M967" s="18" t="s">
        <v>407</v>
      </c>
      <c r="N967" s="18" t="s">
        <v>407</v>
      </c>
      <c r="O967" s="18" t="s">
        <v>407</v>
      </c>
      <c r="P967" s="18" t="s">
        <v>407</v>
      </c>
      <c r="Q967" s="18" t="s">
        <v>407</v>
      </c>
      <c r="R967" s="18" t="s">
        <v>407</v>
      </c>
      <c r="S967" s="18" t="s">
        <v>407</v>
      </c>
      <c r="T967" s="18" t="s">
        <v>407</v>
      </c>
      <c r="U967" s="18" t="s">
        <v>407</v>
      </c>
      <c r="V967" s="18" t="s">
        <v>407</v>
      </c>
      <c r="W967" s="18" t="s">
        <v>407</v>
      </c>
      <c r="X967" s="18" t="s">
        <v>407</v>
      </c>
      <c r="Y967" s="18" t="s">
        <v>407</v>
      </c>
      <c r="Z967" s="18" t="s">
        <v>407</v>
      </c>
      <c r="AA967" s="18" t="s">
        <v>407</v>
      </c>
      <c r="AB967" s="18" t="s">
        <v>407</v>
      </c>
      <c r="AC967" s="18" t="s">
        <v>407</v>
      </c>
    </row>
    <row r="968" spans="1:29" ht="16.5" x14ac:dyDescent="0.25">
      <c r="A968" s="3" t="s">
        <v>410</v>
      </c>
      <c r="B968" s="2" t="s">
        <v>2</v>
      </c>
      <c r="C968" s="17" t="s">
        <v>131</v>
      </c>
      <c r="D968" s="7" t="s">
        <v>130</v>
      </c>
      <c r="E968" s="18" t="s">
        <v>0</v>
      </c>
      <c r="F968" s="18" t="s">
        <v>407</v>
      </c>
      <c r="G968" s="18" t="s">
        <v>407</v>
      </c>
      <c r="H968" s="18" t="s">
        <v>407</v>
      </c>
      <c r="I968" s="18" t="s">
        <v>407</v>
      </c>
      <c r="J968" s="18" t="s">
        <v>407</v>
      </c>
      <c r="K968" s="18" t="s">
        <v>407</v>
      </c>
      <c r="L968" s="18" t="s">
        <v>407</v>
      </c>
      <c r="M968" s="18" t="s">
        <v>407</v>
      </c>
      <c r="N968" s="18" t="s">
        <v>407</v>
      </c>
      <c r="O968" s="18" t="s">
        <v>407</v>
      </c>
      <c r="P968" s="18" t="s">
        <v>407</v>
      </c>
      <c r="Q968" s="18" t="s">
        <v>407</v>
      </c>
      <c r="R968" s="18" t="s">
        <v>407</v>
      </c>
      <c r="S968" s="18" t="s">
        <v>407</v>
      </c>
      <c r="T968" s="18" t="s">
        <v>407</v>
      </c>
      <c r="U968" s="18" t="s">
        <v>407</v>
      </c>
      <c r="V968" s="18" t="s">
        <v>407</v>
      </c>
      <c r="W968" s="18" t="s">
        <v>407</v>
      </c>
      <c r="X968" s="18" t="s">
        <v>407</v>
      </c>
      <c r="Y968" s="18" t="s">
        <v>407</v>
      </c>
      <c r="Z968" s="18" t="s">
        <v>407</v>
      </c>
      <c r="AA968" s="18" t="s">
        <v>407</v>
      </c>
      <c r="AB968" s="18" t="s">
        <v>407</v>
      </c>
      <c r="AC968" s="18" t="s">
        <v>407</v>
      </c>
    </row>
    <row r="969" spans="1:29" ht="16.5" x14ac:dyDescent="0.25">
      <c r="A969" s="3" t="s">
        <v>410</v>
      </c>
      <c r="B969" s="2" t="s">
        <v>2</v>
      </c>
      <c r="C969" s="17" t="s">
        <v>129</v>
      </c>
      <c r="D969" s="7" t="s">
        <v>128</v>
      </c>
      <c r="E969" s="18" t="s">
        <v>0</v>
      </c>
      <c r="F969" s="18" t="s">
        <v>407</v>
      </c>
      <c r="G969" s="18" t="s">
        <v>407</v>
      </c>
      <c r="H969" s="18" t="s">
        <v>407</v>
      </c>
      <c r="I969" s="18" t="s">
        <v>407</v>
      </c>
      <c r="J969" s="18" t="s">
        <v>407</v>
      </c>
      <c r="K969" s="18" t="s">
        <v>407</v>
      </c>
      <c r="L969" s="18" t="s">
        <v>407</v>
      </c>
      <c r="M969" s="18" t="s">
        <v>407</v>
      </c>
      <c r="N969" s="18" t="s">
        <v>407</v>
      </c>
      <c r="O969" s="18" t="s">
        <v>407</v>
      </c>
      <c r="P969" s="18" t="s">
        <v>407</v>
      </c>
      <c r="Q969" s="18" t="s">
        <v>407</v>
      </c>
      <c r="R969" s="18" t="s">
        <v>407</v>
      </c>
      <c r="S969" s="18" t="s">
        <v>407</v>
      </c>
      <c r="T969" s="18" t="s">
        <v>407</v>
      </c>
      <c r="U969" s="18" t="s">
        <v>407</v>
      </c>
      <c r="V969" s="18" t="s">
        <v>407</v>
      </c>
      <c r="W969" s="18" t="s">
        <v>407</v>
      </c>
      <c r="X969" s="18" t="s">
        <v>407</v>
      </c>
      <c r="Y969" s="18" t="s">
        <v>407</v>
      </c>
      <c r="Z969" s="18" t="s">
        <v>407</v>
      </c>
      <c r="AA969" s="18" t="s">
        <v>407</v>
      </c>
      <c r="AB969" s="18" t="s">
        <v>407</v>
      </c>
      <c r="AC969" s="18" t="s">
        <v>407</v>
      </c>
    </row>
    <row r="970" spans="1:29" ht="16.5" x14ac:dyDescent="0.25">
      <c r="A970" s="3" t="s">
        <v>410</v>
      </c>
      <c r="B970" s="2" t="s">
        <v>2</v>
      </c>
      <c r="C970" s="17" t="s">
        <v>127</v>
      </c>
      <c r="D970" s="7" t="s">
        <v>126</v>
      </c>
      <c r="E970" s="18" t="s">
        <v>0</v>
      </c>
      <c r="F970" s="18">
        <v>-0.22494836229041404</v>
      </c>
      <c r="G970" s="18">
        <v>-0.50660137438150699</v>
      </c>
      <c r="H970" s="18">
        <v>-0.56635411200657515</v>
      </c>
      <c r="I970" s="18">
        <v>-0.40592744650962942</v>
      </c>
      <c r="J970" s="18">
        <v>-0.30276084873437092</v>
      </c>
      <c r="K970" s="18">
        <v>1.2803739431011429E-2</v>
      </c>
      <c r="L970" s="18">
        <v>0.12036498932037532</v>
      </c>
      <c r="M970" s="18">
        <v>0.15625521428758127</v>
      </c>
      <c r="N970" s="18">
        <v>0.50800441302859944</v>
      </c>
      <c r="O970" s="18">
        <v>3.9600577125744607E-2</v>
      </c>
      <c r="P970" s="18">
        <v>0.31638310071435871</v>
      </c>
      <c r="Q970" s="18">
        <v>0.2217786384910525</v>
      </c>
      <c r="R970" s="18">
        <v>0.28877795871621892</v>
      </c>
      <c r="S970" s="18">
        <v>0.53912901404078628</v>
      </c>
      <c r="T970" s="18">
        <v>1.3375772915864044</v>
      </c>
      <c r="U970" s="18">
        <v>0.909099842488021</v>
      </c>
      <c r="V970" s="18">
        <v>1.1592155653232457</v>
      </c>
      <c r="W970" s="18">
        <v>1.7493432463033427</v>
      </c>
      <c r="X970" s="18">
        <v>1.1883590774392738</v>
      </c>
      <c r="Y970" s="18">
        <v>1.3737098040986968</v>
      </c>
      <c r="Z970" s="18">
        <v>1.3512340230806581</v>
      </c>
      <c r="AA970" s="18">
        <v>1.271076549746387</v>
      </c>
      <c r="AB970" s="18">
        <v>1.271076549746387</v>
      </c>
      <c r="AC970" s="18">
        <v>1.271076549746387</v>
      </c>
    </row>
    <row r="971" spans="1:29" ht="16.5" x14ac:dyDescent="0.25">
      <c r="A971" s="3" t="s">
        <v>410</v>
      </c>
      <c r="B971" s="2" t="s">
        <v>2</v>
      </c>
      <c r="C971" s="17" t="s">
        <v>125</v>
      </c>
      <c r="D971" s="7" t="s">
        <v>124</v>
      </c>
      <c r="E971" s="18" t="s">
        <v>0</v>
      </c>
      <c r="F971" s="18" t="s">
        <v>407</v>
      </c>
      <c r="G971" s="18" t="s">
        <v>407</v>
      </c>
      <c r="H971" s="18" t="s">
        <v>407</v>
      </c>
      <c r="I971" s="18" t="s">
        <v>407</v>
      </c>
      <c r="J971" s="18" t="s">
        <v>407</v>
      </c>
      <c r="K971" s="18" t="s">
        <v>407</v>
      </c>
      <c r="L971" s="18" t="s">
        <v>407</v>
      </c>
      <c r="M971" s="18" t="s">
        <v>407</v>
      </c>
      <c r="N971" s="18" t="s">
        <v>407</v>
      </c>
      <c r="O971" s="18" t="s">
        <v>407</v>
      </c>
      <c r="P971" s="18" t="s">
        <v>407</v>
      </c>
      <c r="Q971" s="18" t="s">
        <v>407</v>
      </c>
      <c r="R971" s="18" t="s">
        <v>407</v>
      </c>
      <c r="S971" s="18" t="s">
        <v>407</v>
      </c>
      <c r="T971" s="18" t="s">
        <v>407</v>
      </c>
      <c r="U971" s="18" t="s">
        <v>407</v>
      </c>
      <c r="V971" s="18" t="s">
        <v>407</v>
      </c>
      <c r="W971" s="18" t="s">
        <v>407</v>
      </c>
      <c r="X971" s="18" t="s">
        <v>407</v>
      </c>
      <c r="Y971" s="18" t="s">
        <v>407</v>
      </c>
      <c r="Z971" s="18" t="s">
        <v>407</v>
      </c>
      <c r="AA971" s="18" t="s">
        <v>407</v>
      </c>
      <c r="AB971" s="18" t="s">
        <v>407</v>
      </c>
      <c r="AC971" s="18" t="s">
        <v>407</v>
      </c>
    </row>
    <row r="972" spans="1:29" ht="16.5" x14ac:dyDescent="0.25">
      <c r="A972" s="3" t="s">
        <v>410</v>
      </c>
      <c r="B972" s="2" t="s">
        <v>2</v>
      </c>
      <c r="C972" s="17" t="s">
        <v>123</v>
      </c>
      <c r="D972" s="7" t="s">
        <v>122</v>
      </c>
      <c r="E972" s="18" t="s">
        <v>0</v>
      </c>
      <c r="F972" s="18" t="s">
        <v>407</v>
      </c>
      <c r="G972" s="18" t="s">
        <v>407</v>
      </c>
      <c r="H972" s="18" t="s">
        <v>407</v>
      </c>
      <c r="I972" s="18" t="s">
        <v>407</v>
      </c>
      <c r="J972" s="18" t="s">
        <v>407</v>
      </c>
      <c r="K972" s="18" t="s">
        <v>407</v>
      </c>
      <c r="L972" s="18" t="s">
        <v>407</v>
      </c>
      <c r="M972" s="18" t="s">
        <v>407</v>
      </c>
      <c r="N972" s="18" t="s">
        <v>407</v>
      </c>
      <c r="O972" s="18" t="s">
        <v>407</v>
      </c>
      <c r="P972" s="18" t="s">
        <v>407</v>
      </c>
      <c r="Q972" s="18" t="s">
        <v>407</v>
      </c>
      <c r="R972" s="18" t="s">
        <v>407</v>
      </c>
      <c r="S972" s="18" t="s">
        <v>407</v>
      </c>
      <c r="T972" s="18" t="s">
        <v>407</v>
      </c>
      <c r="U972" s="18" t="s">
        <v>407</v>
      </c>
      <c r="V972" s="18" t="s">
        <v>407</v>
      </c>
      <c r="W972" s="18" t="s">
        <v>407</v>
      </c>
      <c r="X972" s="18" t="s">
        <v>407</v>
      </c>
      <c r="Y972" s="18" t="s">
        <v>407</v>
      </c>
      <c r="Z972" s="18" t="s">
        <v>407</v>
      </c>
      <c r="AA972" s="18" t="s">
        <v>407</v>
      </c>
      <c r="AB972" s="18" t="s">
        <v>407</v>
      </c>
      <c r="AC972" s="18" t="s">
        <v>407</v>
      </c>
    </row>
    <row r="973" spans="1:29" ht="16.5" x14ac:dyDescent="0.25">
      <c r="A973" s="3" t="s">
        <v>410</v>
      </c>
      <c r="B973" s="2" t="s">
        <v>2</v>
      </c>
      <c r="C973" s="17" t="s">
        <v>121</v>
      </c>
      <c r="D973" s="7" t="s">
        <v>120</v>
      </c>
      <c r="E973" s="18" t="s">
        <v>0</v>
      </c>
      <c r="F973" s="18" t="s">
        <v>407</v>
      </c>
      <c r="G973" s="18" t="s">
        <v>407</v>
      </c>
      <c r="H973" s="18" t="s">
        <v>407</v>
      </c>
      <c r="I973" s="18" t="s">
        <v>407</v>
      </c>
      <c r="J973" s="18" t="s">
        <v>407</v>
      </c>
      <c r="K973" s="18" t="s">
        <v>407</v>
      </c>
      <c r="L973" s="18" t="s">
        <v>407</v>
      </c>
      <c r="M973" s="18" t="s">
        <v>407</v>
      </c>
      <c r="N973" s="18" t="s">
        <v>407</v>
      </c>
      <c r="O973" s="18" t="s">
        <v>407</v>
      </c>
      <c r="P973" s="18" t="s">
        <v>407</v>
      </c>
      <c r="Q973" s="18" t="s">
        <v>407</v>
      </c>
      <c r="R973" s="18" t="s">
        <v>407</v>
      </c>
      <c r="S973" s="18" t="s">
        <v>407</v>
      </c>
      <c r="T973" s="18" t="s">
        <v>407</v>
      </c>
      <c r="U973" s="18" t="s">
        <v>407</v>
      </c>
      <c r="V973" s="18" t="s">
        <v>407</v>
      </c>
      <c r="W973" s="18" t="s">
        <v>407</v>
      </c>
      <c r="X973" s="18" t="s">
        <v>407</v>
      </c>
      <c r="Y973" s="18" t="s">
        <v>407</v>
      </c>
      <c r="Z973" s="18" t="s">
        <v>407</v>
      </c>
      <c r="AA973" s="18" t="s">
        <v>407</v>
      </c>
      <c r="AB973" s="18" t="s">
        <v>407</v>
      </c>
      <c r="AC973" s="18" t="s">
        <v>407</v>
      </c>
    </row>
    <row r="974" spans="1:29" ht="16.5" x14ac:dyDescent="0.25">
      <c r="A974" s="3" t="s">
        <v>410</v>
      </c>
      <c r="B974" s="2" t="s">
        <v>2</v>
      </c>
      <c r="C974" s="17" t="s">
        <v>119</v>
      </c>
      <c r="D974" s="7" t="s">
        <v>118</v>
      </c>
      <c r="E974" s="18" t="s">
        <v>0</v>
      </c>
      <c r="F974" s="18" t="s">
        <v>407</v>
      </c>
      <c r="G974" s="18" t="s">
        <v>407</v>
      </c>
      <c r="H974" s="18" t="s">
        <v>407</v>
      </c>
      <c r="I974" s="18" t="s">
        <v>407</v>
      </c>
      <c r="J974" s="18" t="s">
        <v>407</v>
      </c>
      <c r="K974" s="18" t="s">
        <v>407</v>
      </c>
      <c r="L974" s="18" t="s">
        <v>407</v>
      </c>
      <c r="M974" s="18" t="s">
        <v>407</v>
      </c>
      <c r="N974" s="18" t="s">
        <v>407</v>
      </c>
      <c r="O974" s="18" t="s">
        <v>407</v>
      </c>
      <c r="P974" s="18" t="s">
        <v>407</v>
      </c>
      <c r="Q974" s="18" t="s">
        <v>407</v>
      </c>
      <c r="R974" s="18" t="s">
        <v>407</v>
      </c>
      <c r="S974" s="18" t="s">
        <v>407</v>
      </c>
      <c r="T974" s="18" t="s">
        <v>407</v>
      </c>
      <c r="U974" s="18" t="s">
        <v>407</v>
      </c>
      <c r="V974" s="18" t="s">
        <v>407</v>
      </c>
      <c r="W974" s="18" t="s">
        <v>407</v>
      </c>
      <c r="X974" s="18" t="s">
        <v>407</v>
      </c>
      <c r="Y974" s="18" t="s">
        <v>407</v>
      </c>
      <c r="Z974" s="18" t="s">
        <v>407</v>
      </c>
      <c r="AA974" s="18" t="s">
        <v>407</v>
      </c>
      <c r="AB974" s="18" t="s">
        <v>407</v>
      </c>
      <c r="AC974" s="18" t="s">
        <v>407</v>
      </c>
    </row>
    <row r="975" spans="1:29" ht="16.5" x14ac:dyDescent="0.25">
      <c r="A975" s="3" t="s">
        <v>410</v>
      </c>
      <c r="B975" s="2" t="s">
        <v>2</v>
      </c>
      <c r="C975" s="17" t="s">
        <v>117</v>
      </c>
      <c r="D975" s="7" t="s">
        <v>116</v>
      </c>
      <c r="E975" s="18" t="s">
        <v>0</v>
      </c>
      <c r="F975" s="18">
        <v>-1.2460744499042062</v>
      </c>
      <c r="G975" s="18">
        <v>-1.2469591162206881</v>
      </c>
      <c r="H975" s="18">
        <v>-1.2486604195901165</v>
      </c>
      <c r="I975" s="18">
        <v>-1.4015373495803818</v>
      </c>
      <c r="J975" s="18">
        <v>-1.4988327733601661</v>
      </c>
      <c r="K975" s="18">
        <v>-1.2607053523686356</v>
      </c>
      <c r="L975" s="18">
        <v>-1.2676895948487732</v>
      </c>
      <c r="M975" s="18">
        <v>-2.407914926236022</v>
      </c>
      <c r="N975" s="18">
        <v>-2.2225566536756354</v>
      </c>
      <c r="O975" s="18">
        <v>0.71384875792246372</v>
      </c>
      <c r="P975" s="18">
        <v>-4.3050342258674537</v>
      </c>
      <c r="Q975" s="18">
        <v>-6.0743621120506512</v>
      </c>
      <c r="R975" s="18">
        <v>-7.1329872986136484</v>
      </c>
      <c r="S975" s="18">
        <v>-6.7530872330773031</v>
      </c>
      <c r="T975" s="18">
        <v>-16.621850890245604</v>
      </c>
      <c r="U975" s="18">
        <v>-16.290423719447386</v>
      </c>
      <c r="V975" s="18">
        <v>-17.58895396158649</v>
      </c>
      <c r="W975" s="18">
        <v>-17.244735093920628</v>
      </c>
      <c r="X975" s="18">
        <v>-16.705923511346704</v>
      </c>
      <c r="Y975" s="18">
        <v>-16.030715630267125</v>
      </c>
      <c r="Z975" s="18">
        <v>-19.144836953525861</v>
      </c>
      <c r="AA975" s="18">
        <v>-18.233332919914467</v>
      </c>
      <c r="AB975" s="18">
        <v>-18.233332919914467</v>
      </c>
      <c r="AC975" s="18">
        <v>-18.233332919914467</v>
      </c>
    </row>
    <row r="976" spans="1:29" ht="16.5" x14ac:dyDescent="0.25">
      <c r="A976" s="3" t="s">
        <v>410</v>
      </c>
      <c r="B976" s="2" t="s">
        <v>2</v>
      </c>
      <c r="C976" s="17" t="s">
        <v>115</v>
      </c>
      <c r="D976" s="7" t="s">
        <v>114</v>
      </c>
      <c r="E976" s="18" t="s">
        <v>0</v>
      </c>
      <c r="F976" s="18">
        <v>-42.00533113203123</v>
      </c>
      <c r="G976" s="18">
        <v>-69.323187136747592</v>
      </c>
      <c r="H976" s="18">
        <v>-84.130678890868978</v>
      </c>
      <c r="I976" s="18">
        <v>-84.271804498178739</v>
      </c>
      <c r="J976" s="18">
        <v>-66.146745814603975</v>
      </c>
      <c r="K976" s="18">
        <v>-76.815303040299966</v>
      </c>
      <c r="L976" s="18">
        <v>-57.302036218600996</v>
      </c>
      <c r="M976" s="18">
        <v>-76.867641842047504</v>
      </c>
      <c r="N976" s="18">
        <v>-124.88278305025615</v>
      </c>
      <c r="O976" s="18">
        <v>-66.859262318795274</v>
      </c>
      <c r="P976" s="18">
        <v>-96.775842508062084</v>
      </c>
      <c r="Q976" s="18">
        <v>-89.19169922593673</v>
      </c>
      <c r="R976" s="18">
        <v>-90.962112635879947</v>
      </c>
      <c r="S976" s="18">
        <v>-52.842718008206333</v>
      </c>
      <c r="T976" s="18">
        <v>-108.24448773074393</v>
      </c>
      <c r="U976" s="18">
        <v>-50.089397424872374</v>
      </c>
      <c r="V976" s="18">
        <v>-80.593327190680924</v>
      </c>
      <c r="W976" s="18">
        <v>-79.484740038556339</v>
      </c>
      <c r="X976" s="18">
        <v>-78.869873921748649</v>
      </c>
      <c r="Y976" s="18">
        <v>-68.004547613667427</v>
      </c>
      <c r="Z976" s="18">
        <v>-63.834147027180187</v>
      </c>
      <c r="AA976" s="18">
        <v>-30.64111145179173</v>
      </c>
      <c r="AB976" s="18">
        <v>-30.64111145179173</v>
      </c>
      <c r="AC976" s="18">
        <v>-30.64111145179173</v>
      </c>
    </row>
    <row r="977" spans="1:29" ht="16.5" x14ac:dyDescent="0.25">
      <c r="A977" s="3" t="s">
        <v>410</v>
      </c>
      <c r="B977" s="2" t="s">
        <v>2</v>
      </c>
      <c r="C977" s="17" t="s">
        <v>113</v>
      </c>
      <c r="D977" s="7" t="s">
        <v>112</v>
      </c>
      <c r="E977" s="18" t="s">
        <v>0</v>
      </c>
      <c r="F977" s="18" t="s">
        <v>407</v>
      </c>
      <c r="G977" s="18" t="s">
        <v>407</v>
      </c>
      <c r="H977" s="18" t="s">
        <v>407</v>
      </c>
      <c r="I977" s="18" t="s">
        <v>407</v>
      </c>
      <c r="J977" s="18" t="s">
        <v>407</v>
      </c>
      <c r="K977" s="18" t="s">
        <v>407</v>
      </c>
      <c r="L977" s="18" t="s">
        <v>407</v>
      </c>
      <c r="M977" s="18" t="s">
        <v>407</v>
      </c>
      <c r="N977" s="18" t="s">
        <v>407</v>
      </c>
      <c r="O977" s="18" t="s">
        <v>407</v>
      </c>
      <c r="P977" s="18" t="s">
        <v>407</v>
      </c>
      <c r="Q977" s="18" t="s">
        <v>407</v>
      </c>
      <c r="R977" s="18" t="s">
        <v>407</v>
      </c>
      <c r="S977" s="18" t="s">
        <v>407</v>
      </c>
      <c r="T977" s="18" t="s">
        <v>407</v>
      </c>
      <c r="U977" s="18" t="s">
        <v>407</v>
      </c>
      <c r="V977" s="18" t="s">
        <v>407</v>
      </c>
      <c r="W977" s="18" t="s">
        <v>407</v>
      </c>
      <c r="X977" s="18" t="s">
        <v>407</v>
      </c>
      <c r="Y977" s="18" t="s">
        <v>407</v>
      </c>
      <c r="Z977" s="18" t="s">
        <v>407</v>
      </c>
      <c r="AA977" s="18" t="s">
        <v>407</v>
      </c>
      <c r="AB977" s="18" t="s">
        <v>407</v>
      </c>
      <c r="AC977" s="18" t="s">
        <v>407</v>
      </c>
    </row>
    <row r="978" spans="1:29" ht="16.5" x14ac:dyDescent="0.25">
      <c r="A978" s="3" t="s">
        <v>410</v>
      </c>
      <c r="B978" s="2" t="s">
        <v>2</v>
      </c>
      <c r="C978" s="17" t="s">
        <v>111</v>
      </c>
      <c r="D978" s="7" t="s">
        <v>110</v>
      </c>
      <c r="E978" s="18" t="s">
        <v>0</v>
      </c>
      <c r="F978" s="18" t="s">
        <v>407</v>
      </c>
      <c r="G978" s="18" t="s">
        <v>407</v>
      </c>
      <c r="H978" s="18" t="s">
        <v>407</v>
      </c>
      <c r="I978" s="18" t="s">
        <v>407</v>
      </c>
      <c r="J978" s="18" t="s">
        <v>407</v>
      </c>
      <c r="K978" s="18" t="s">
        <v>407</v>
      </c>
      <c r="L978" s="18" t="s">
        <v>407</v>
      </c>
      <c r="M978" s="18" t="s">
        <v>407</v>
      </c>
      <c r="N978" s="18" t="s">
        <v>407</v>
      </c>
      <c r="O978" s="18" t="s">
        <v>407</v>
      </c>
      <c r="P978" s="18" t="s">
        <v>407</v>
      </c>
      <c r="Q978" s="18" t="s">
        <v>407</v>
      </c>
      <c r="R978" s="18" t="s">
        <v>407</v>
      </c>
      <c r="S978" s="18" t="s">
        <v>407</v>
      </c>
      <c r="T978" s="18" t="s">
        <v>407</v>
      </c>
      <c r="U978" s="18" t="s">
        <v>407</v>
      </c>
      <c r="V978" s="18" t="s">
        <v>407</v>
      </c>
      <c r="W978" s="18" t="s">
        <v>407</v>
      </c>
      <c r="X978" s="18" t="s">
        <v>407</v>
      </c>
      <c r="Y978" s="18" t="s">
        <v>407</v>
      </c>
      <c r="Z978" s="18" t="s">
        <v>407</v>
      </c>
      <c r="AA978" s="18" t="s">
        <v>407</v>
      </c>
      <c r="AB978" s="18" t="s">
        <v>407</v>
      </c>
      <c r="AC978" s="18" t="s">
        <v>407</v>
      </c>
    </row>
    <row r="979" spans="1:29" ht="16.5" x14ac:dyDescent="0.25">
      <c r="A979" s="3" t="s">
        <v>410</v>
      </c>
      <c r="B979" s="2" t="s">
        <v>2</v>
      </c>
      <c r="C979" s="17" t="s">
        <v>109</v>
      </c>
      <c r="D979" s="7" t="s">
        <v>108</v>
      </c>
      <c r="E979" s="18" t="s">
        <v>0</v>
      </c>
      <c r="F979" s="18" t="s">
        <v>407</v>
      </c>
      <c r="G979" s="18" t="s">
        <v>407</v>
      </c>
      <c r="H979" s="18" t="s">
        <v>407</v>
      </c>
      <c r="I979" s="18" t="s">
        <v>407</v>
      </c>
      <c r="J979" s="18" t="s">
        <v>407</v>
      </c>
      <c r="K979" s="18" t="s">
        <v>407</v>
      </c>
      <c r="L979" s="18" t="s">
        <v>407</v>
      </c>
      <c r="M979" s="18" t="s">
        <v>407</v>
      </c>
      <c r="N979" s="18" t="s">
        <v>407</v>
      </c>
      <c r="O979" s="18" t="s">
        <v>407</v>
      </c>
      <c r="P979" s="18" t="s">
        <v>407</v>
      </c>
      <c r="Q979" s="18" t="s">
        <v>407</v>
      </c>
      <c r="R979" s="18" t="s">
        <v>407</v>
      </c>
      <c r="S979" s="18" t="s">
        <v>407</v>
      </c>
      <c r="T979" s="18" t="s">
        <v>407</v>
      </c>
      <c r="U979" s="18" t="s">
        <v>407</v>
      </c>
      <c r="V979" s="18" t="s">
        <v>407</v>
      </c>
      <c r="W979" s="18" t="s">
        <v>407</v>
      </c>
      <c r="X979" s="18" t="s">
        <v>407</v>
      </c>
      <c r="Y979" s="18" t="s">
        <v>407</v>
      </c>
      <c r="Z979" s="18" t="s">
        <v>407</v>
      </c>
      <c r="AA979" s="18" t="s">
        <v>407</v>
      </c>
      <c r="AB979" s="18" t="s">
        <v>407</v>
      </c>
      <c r="AC979" s="18" t="s">
        <v>407</v>
      </c>
    </row>
    <row r="980" spans="1:29" ht="16.5" x14ac:dyDescent="0.25">
      <c r="A980" s="3" t="s">
        <v>410</v>
      </c>
      <c r="B980" s="2" t="s">
        <v>2</v>
      </c>
      <c r="C980" s="17" t="s">
        <v>107</v>
      </c>
      <c r="D980" s="7" t="s">
        <v>106</v>
      </c>
      <c r="E980" s="18" t="s">
        <v>0</v>
      </c>
      <c r="F980" s="18" t="s">
        <v>407</v>
      </c>
      <c r="G980" s="18" t="s">
        <v>407</v>
      </c>
      <c r="H980" s="18" t="s">
        <v>407</v>
      </c>
      <c r="I980" s="18" t="s">
        <v>407</v>
      </c>
      <c r="J980" s="18" t="s">
        <v>407</v>
      </c>
      <c r="K980" s="18" t="s">
        <v>407</v>
      </c>
      <c r="L980" s="18" t="s">
        <v>407</v>
      </c>
      <c r="M980" s="18" t="s">
        <v>407</v>
      </c>
      <c r="N980" s="18" t="s">
        <v>407</v>
      </c>
      <c r="O980" s="18" t="s">
        <v>407</v>
      </c>
      <c r="P980" s="18" t="s">
        <v>407</v>
      </c>
      <c r="Q980" s="18" t="s">
        <v>407</v>
      </c>
      <c r="R980" s="18" t="s">
        <v>407</v>
      </c>
      <c r="S980" s="18" t="s">
        <v>407</v>
      </c>
      <c r="T980" s="18" t="s">
        <v>407</v>
      </c>
      <c r="U980" s="18" t="s">
        <v>407</v>
      </c>
      <c r="V980" s="18" t="s">
        <v>407</v>
      </c>
      <c r="W980" s="18" t="s">
        <v>407</v>
      </c>
      <c r="X980" s="18" t="s">
        <v>407</v>
      </c>
      <c r="Y980" s="18" t="s">
        <v>407</v>
      </c>
      <c r="Z980" s="18" t="s">
        <v>407</v>
      </c>
      <c r="AA980" s="18" t="s">
        <v>407</v>
      </c>
      <c r="AB980" s="18" t="s">
        <v>407</v>
      </c>
      <c r="AC980" s="18" t="s">
        <v>407</v>
      </c>
    </row>
    <row r="981" spans="1:29" ht="16.5" x14ac:dyDescent="0.25">
      <c r="A981" s="3" t="s">
        <v>410</v>
      </c>
      <c r="B981" s="2" t="s">
        <v>2</v>
      </c>
      <c r="C981" s="17" t="s">
        <v>105</v>
      </c>
      <c r="D981" s="7" t="s">
        <v>104</v>
      </c>
      <c r="E981" s="18" t="s">
        <v>0</v>
      </c>
      <c r="F981" s="18" t="s">
        <v>407</v>
      </c>
      <c r="G981" s="18" t="s">
        <v>407</v>
      </c>
      <c r="H981" s="18" t="s">
        <v>407</v>
      </c>
      <c r="I981" s="18" t="s">
        <v>407</v>
      </c>
      <c r="J981" s="18" t="s">
        <v>407</v>
      </c>
      <c r="K981" s="18" t="s">
        <v>407</v>
      </c>
      <c r="L981" s="18" t="s">
        <v>407</v>
      </c>
      <c r="M981" s="18" t="s">
        <v>407</v>
      </c>
      <c r="N981" s="18" t="s">
        <v>407</v>
      </c>
      <c r="O981" s="18" t="s">
        <v>407</v>
      </c>
      <c r="P981" s="18" t="s">
        <v>407</v>
      </c>
      <c r="Q981" s="18" t="s">
        <v>407</v>
      </c>
      <c r="R981" s="18" t="s">
        <v>407</v>
      </c>
      <c r="S981" s="18" t="s">
        <v>407</v>
      </c>
      <c r="T981" s="18" t="s">
        <v>407</v>
      </c>
      <c r="U981" s="18" t="s">
        <v>407</v>
      </c>
      <c r="V981" s="18" t="s">
        <v>407</v>
      </c>
      <c r="W981" s="18" t="s">
        <v>407</v>
      </c>
      <c r="X981" s="18" t="s">
        <v>407</v>
      </c>
      <c r="Y981" s="18" t="s">
        <v>407</v>
      </c>
      <c r="Z981" s="18" t="s">
        <v>407</v>
      </c>
      <c r="AA981" s="18" t="s">
        <v>407</v>
      </c>
      <c r="AB981" s="18" t="s">
        <v>407</v>
      </c>
      <c r="AC981" s="18" t="s">
        <v>407</v>
      </c>
    </row>
    <row r="982" spans="1:29" ht="16.5" x14ac:dyDescent="0.25">
      <c r="A982" s="3" t="s">
        <v>410</v>
      </c>
      <c r="B982" s="2" t="s">
        <v>2</v>
      </c>
      <c r="C982" s="17" t="s">
        <v>103</v>
      </c>
      <c r="D982" s="7" t="s">
        <v>102</v>
      </c>
      <c r="E982" s="18" t="s">
        <v>0</v>
      </c>
      <c r="F982" s="18" t="s">
        <v>407</v>
      </c>
      <c r="G982" s="18" t="s">
        <v>407</v>
      </c>
      <c r="H982" s="18" t="s">
        <v>407</v>
      </c>
      <c r="I982" s="18" t="s">
        <v>407</v>
      </c>
      <c r="J982" s="18" t="s">
        <v>407</v>
      </c>
      <c r="K982" s="18" t="s">
        <v>407</v>
      </c>
      <c r="L982" s="18" t="s">
        <v>407</v>
      </c>
      <c r="M982" s="18" t="s">
        <v>407</v>
      </c>
      <c r="N982" s="18" t="s">
        <v>407</v>
      </c>
      <c r="O982" s="18" t="s">
        <v>407</v>
      </c>
      <c r="P982" s="18" t="s">
        <v>407</v>
      </c>
      <c r="Q982" s="18" t="s">
        <v>407</v>
      </c>
      <c r="R982" s="18" t="s">
        <v>407</v>
      </c>
      <c r="S982" s="18" t="s">
        <v>407</v>
      </c>
      <c r="T982" s="18" t="s">
        <v>407</v>
      </c>
      <c r="U982" s="18" t="s">
        <v>407</v>
      </c>
      <c r="V982" s="18" t="s">
        <v>407</v>
      </c>
      <c r="W982" s="18" t="s">
        <v>407</v>
      </c>
      <c r="X982" s="18" t="s">
        <v>407</v>
      </c>
      <c r="Y982" s="18" t="s">
        <v>407</v>
      </c>
      <c r="Z982" s="18" t="s">
        <v>407</v>
      </c>
      <c r="AA982" s="18" t="s">
        <v>407</v>
      </c>
      <c r="AB982" s="18" t="s">
        <v>407</v>
      </c>
      <c r="AC982" s="18" t="s">
        <v>407</v>
      </c>
    </row>
    <row r="983" spans="1:29" ht="16.5" x14ac:dyDescent="0.25">
      <c r="A983" s="3" t="s">
        <v>410</v>
      </c>
      <c r="B983" s="2" t="s">
        <v>2</v>
      </c>
      <c r="C983" s="17" t="s">
        <v>101</v>
      </c>
      <c r="D983" s="7" t="s">
        <v>100</v>
      </c>
      <c r="E983" s="18" t="s">
        <v>0</v>
      </c>
      <c r="F983" s="18" t="s">
        <v>407</v>
      </c>
      <c r="G983" s="18" t="s">
        <v>407</v>
      </c>
      <c r="H983" s="18" t="s">
        <v>407</v>
      </c>
      <c r="I983" s="18" t="s">
        <v>407</v>
      </c>
      <c r="J983" s="18" t="s">
        <v>407</v>
      </c>
      <c r="K983" s="18" t="s">
        <v>407</v>
      </c>
      <c r="L983" s="18" t="s">
        <v>407</v>
      </c>
      <c r="M983" s="18" t="s">
        <v>407</v>
      </c>
      <c r="N983" s="18" t="s">
        <v>407</v>
      </c>
      <c r="O983" s="18" t="s">
        <v>407</v>
      </c>
      <c r="P983" s="18" t="s">
        <v>407</v>
      </c>
      <c r="Q983" s="18" t="s">
        <v>407</v>
      </c>
      <c r="R983" s="18" t="s">
        <v>407</v>
      </c>
      <c r="S983" s="18" t="s">
        <v>407</v>
      </c>
      <c r="T983" s="18" t="s">
        <v>407</v>
      </c>
      <c r="U983" s="18" t="s">
        <v>407</v>
      </c>
      <c r="V983" s="18" t="s">
        <v>407</v>
      </c>
      <c r="W983" s="18" t="s">
        <v>407</v>
      </c>
      <c r="X983" s="18" t="s">
        <v>407</v>
      </c>
      <c r="Y983" s="18" t="s">
        <v>407</v>
      </c>
      <c r="Z983" s="18" t="s">
        <v>407</v>
      </c>
      <c r="AA983" s="18" t="s">
        <v>407</v>
      </c>
      <c r="AB983" s="18" t="s">
        <v>407</v>
      </c>
      <c r="AC983" s="18" t="s">
        <v>407</v>
      </c>
    </row>
    <row r="984" spans="1:29" ht="16.5" x14ac:dyDescent="0.25">
      <c r="A984" s="3" t="s">
        <v>410</v>
      </c>
      <c r="B984" s="2" t="s">
        <v>2</v>
      </c>
      <c r="C984" s="17" t="s">
        <v>99</v>
      </c>
      <c r="D984" s="7" t="s">
        <v>98</v>
      </c>
      <c r="E984" s="18" t="s">
        <v>0</v>
      </c>
      <c r="F984" s="18" t="s">
        <v>407</v>
      </c>
      <c r="G984" s="18" t="s">
        <v>407</v>
      </c>
      <c r="H984" s="18" t="s">
        <v>407</v>
      </c>
      <c r="I984" s="18" t="s">
        <v>407</v>
      </c>
      <c r="J984" s="18" t="s">
        <v>407</v>
      </c>
      <c r="K984" s="18" t="s">
        <v>407</v>
      </c>
      <c r="L984" s="18" t="s">
        <v>407</v>
      </c>
      <c r="M984" s="18" t="s">
        <v>407</v>
      </c>
      <c r="N984" s="18" t="s">
        <v>407</v>
      </c>
      <c r="O984" s="18" t="s">
        <v>407</v>
      </c>
      <c r="P984" s="18" t="s">
        <v>407</v>
      </c>
      <c r="Q984" s="18" t="s">
        <v>407</v>
      </c>
      <c r="R984" s="18" t="s">
        <v>407</v>
      </c>
      <c r="S984" s="18" t="s">
        <v>407</v>
      </c>
      <c r="T984" s="18" t="s">
        <v>407</v>
      </c>
      <c r="U984" s="18" t="s">
        <v>407</v>
      </c>
      <c r="V984" s="18" t="s">
        <v>407</v>
      </c>
      <c r="W984" s="18" t="s">
        <v>407</v>
      </c>
      <c r="X984" s="18" t="s">
        <v>407</v>
      </c>
      <c r="Y984" s="18" t="s">
        <v>407</v>
      </c>
      <c r="Z984" s="18" t="s">
        <v>407</v>
      </c>
      <c r="AA984" s="18" t="s">
        <v>407</v>
      </c>
      <c r="AB984" s="18" t="s">
        <v>407</v>
      </c>
      <c r="AC984" s="18" t="s">
        <v>407</v>
      </c>
    </row>
    <row r="985" spans="1:29" ht="16.5" x14ac:dyDescent="0.25">
      <c r="A985" s="3" t="s">
        <v>410</v>
      </c>
      <c r="B985" s="2" t="s">
        <v>2</v>
      </c>
      <c r="C985" s="17" t="s">
        <v>97</v>
      </c>
      <c r="D985" s="7" t="s">
        <v>96</v>
      </c>
      <c r="E985" s="18" t="s">
        <v>0</v>
      </c>
      <c r="F985" s="18" t="s">
        <v>407</v>
      </c>
      <c r="G985" s="18" t="s">
        <v>407</v>
      </c>
      <c r="H985" s="18" t="s">
        <v>407</v>
      </c>
      <c r="I985" s="18" t="s">
        <v>407</v>
      </c>
      <c r="J985" s="18" t="s">
        <v>407</v>
      </c>
      <c r="K985" s="18" t="s">
        <v>407</v>
      </c>
      <c r="L985" s="18" t="s">
        <v>407</v>
      </c>
      <c r="M985" s="18" t="s">
        <v>407</v>
      </c>
      <c r="N985" s="18" t="s">
        <v>407</v>
      </c>
      <c r="O985" s="18" t="s">
        <v>407</v>
      </c>
      <c r="P985" s="18" t="s">
        <v>407</v>
      </c>
      <c r="Q985" s="18" t="s">
        <v>407</v>
      </c>
      <c r="R985" s="18" t="s">
        <v>407</v>
      </c>
      <c r="S985" s="18" t="s">
        <v>407</v>
      </c>
      <c r="T985" s="18" t="s">
        <v>407</v>
      </c>
      <c r="U985" s="18" t="s">
        <v>407</v>
      </c>
      <c r="V985" s="18" t="s">
        <v>407</v>
      </c>
      <c r="W985" s="18" t="s">
        <v>407</v>
      </c>
      <c r="X985" s="18" t="s">
        <v>407</v>
      </c>
      <c r="Y985" s="18" t="s">
        <v>407</v>
      </c>
      <c r="Z985" s="18" t="s">
        <v>407</v>
      </c>
      <c r="AA985" s="18" t="s">
        <v>407</v>
      </c>
      <c r="AB985" s="18" t="s">
        <v>407</v>
      </c>
      <c r="AC985" s="18" t="s">
        <v>407</v>
      </c>
    </row>
    <row r="986" spans="1:29" ht="16.5" x14ac:dyDescent="0.25">
      <c r="A986" s="3" t="s">
        <v>410</v>
      </c>
      <c r="B986" s="2" t="s">
        <v>2</v>
      </c>
      <c r="C986" s="17" t="s">
        <v>95</v>
      </c>
      <c r="D986" s="7" t="s">
        <v>94</v>
      </c>
      <c r="E986" s="18" t="s">
        <v>0</v>
      </c>
      <c r="F986" s="18" t="s">
        <v>407</v>
      </c>
      <c r="G986" s="18" t="s">
        <v>407</v>
      </c>
      <c r="H986" s="18" t="s">
        <v>407</v>
      </c>
      <c r="I986" s="18" t="s">
        <v>407</v>
      </c>
      <c r="J986" s="18" t="s">
        <v>407</v>
      </c>
      <c r="K986" s="18" t="s">
        <v>407</v>
      </c>
      <c r="L986" s="18" t="s">
        <v>407</v>
      </c>
      <c r="M986" s="18" t="s">
        <v>407</v>
      </c>
      <c r="N986" s="18" t="s">
        <v>407</v>
      </c>
      <c r="O986" s="18" t="s">
        <v>407</v>
      </c>
      <c r="P986" s="18" t="s">
        <v>407</v>
      </c>
      <c r="Q986" s="18" t="s">
        <v>407</v>
      </c>
      <c r="R986" s="18" t="s">
        <v>407</v>
      </c>
      <c r="S986" s="18" t="s">
        <v>407</v>
      </c>
      <c r="T986" s="18" t="s">
        <v>407</v>
      </c>
      <c r="U986" s="18" t="s">
        <v>407</v>
      </c>
      <c r="V986" s="18" t="s">
        <v>407</v>
      </c>
      <c r="W986" s="18" t="s">
        <v>407</v>
      </c>
      <c r="X986" s="18" t="s">
        <v>407</v>
      </c>
      <c r="Y986" s="18" t="s">
        <v>407</v>
      </c>
      <c r="Z986" s="18" t="s">
        <v>407</v>
      </c>
      <c r="AA986" s="18" t="s">
        <v>407</v>
      </c>
      <c r="AB986" s="18" t="s">
        <v>407</v>
      </c>
      <c r="AC986" s="18" t="s">
        <v>407</v>
      </c>
    </row>
    <row r="987" spans="1:29" ht="16.5" x14ac:dyDescent="0.25">
      <c r="A987" s="3" t="s">
        <v>410</v>
      </c>
      <c r="B987" s="2" t="s">
        <v>2</v>
      </c>
      <c r="C987" s="17" t="s">
        <v>93</v>
      </c>
      <c r="D987" s="7" t="s">
        <v>92</v>
      </c>
      <c r="E987" s="18" t="s">
        <v>0</v>
      </c>
      <c r="F987" s="18" t="s">
        <v>407</v>
      </c>
      <c r="G987" s="18" t="s">
        <v>407</v>
      </c>
      <c r="H987" s="18" t="s">
        <v>407</v>
      </c>
      <c r="I987" s="18" t="s">
        <v>407</v>
      </c>
      <c r="J987" s="18" t="s">
        <v>407</v>
      </c>
      <c r="K987" s="18" t="s">
        <v>407</v>
      </c>
      <c r="L987" s="18" t="s">
        <v>407</v>
      </c>
      <c r="M987" s="18" t="s">
        <v>407</v>
      </c>
      <c r="N987" s="18" t="s">
        <v>407</v>
      </c>
      <c r="O987" s="18" t="s">
        <v>407</v>
      </c>
      <c r="P987" s="18" t="s">
        <v>407</v>
      </c>
      <c r="Q987" s="18" t="s">
        <v>407</v>
      </c>
      <c r="R987" s="18" t="s">
        <v>407</v>
      </c>
      <c r="S987" s="18" t="s">
        <v>407</v>
      </c>
      <c r="T987" s="18" t="s">
        <v>407</v>
      </c>
      <c r="U987" s="18" t="s">
        <v>407</v>
      </c>
      <c r="V987" s="18" t="s">
        <v>407</v>
      </c>
      <c r="W987" s="18" t="s">
        <v>407</v>
      </c>
      <c r="X987" s="18" t="s">
        <v>407</v>
      </c>
      <c r="Y987" s="18" t="s">
        <v>407</v>
      </c>
      <c r="Z987" s="18" t="s">
        <v>407</v>
      </c>
      <c r="AA987" s="18" t="s">
        <v>407</v>
      </c>
      <c r="AB987" s="18" t="s">
        <v>407</v>
      </c>
      <c r="AC987" s="18" t="s">
        <v>407</v>
      </c>
    </row>
    <row r="988" spans="1:29" ht="16.5" x14ac:dyDescent="0.25">
      <c r="A988" s="3" t="s">
        <v>410</v>
      </c>
      <c r="B988" s="2" t="s">
        <v>2</v>
      </c>
      <c r="C988" s="17" t="s">
        <v>91</v>
      </c>
      <c r="D988" s="7" t="s">
        <v>90</v>
      </c>
      <c r="E988" s="18" t="s">
        <v>0</v>
      </c>
      <c r="F988" s="18" t="s">
        <v>407</v>
      </c>
      <c r="G988" s="18" t="s">
        <v>407</v>
      </c>
      <c r="H988" s="18" t="s">
        <v>407</v>
      </c>
      <c r="I988" s="18" t="s">
        <v>407</v>
      </c>
      <c r="J988" s="18" t="s">
        <v>407</v>
      </c>
      <c r="K988" s="18" t="s">
        <v>407</v>
      </c>
      <c r="L988" s="18" t="s">
        <v>407</v>
      </c>
      <c r="M988" s="18" t="s">
        <v>407</v>
      </c>
      <c r="N988" s="18" t="s">
        <v>407</v>
      </c>
      <c r="O988" s="18" t="s">
        <v>407</v>
      </c>
      <c r="P988" s="18" t="s">
        <v>407</v>
      </c>
      <c r="Q988" s="18" t="s">
        <v>407</v>
      </c>
      <c r="R988" s="18" t="s">
        <v>407</v>
      </c>
      <c r="S988" s="18" t="s">
        <v>407</v>
      </c>
      <c r="T988" s="18" t="s">
        <v>407</v>
      </c>
      <c r="U988" s="18" t="s">
        <v>407</v>
      </c>
      <c r="V988" s="18" t="s">
        <v>407</v>
      </c>
      <c r="W988" s="18" t="s">
        <v>407</v>
      </c>
      <c r="X988" s="18" t="s">
        <v>407</v>
      </c>
      <c r="Y988" s="18" t="s">
        <v>407</v>
      </c>
      <c r="Z988" s="18" t="s">
        <v>407</v>
      </c>
      <c r="AA988" s="18" t="s">
        <v>407</v>
      </c>
      <c r="AB988" s="18" t="s">
        <v>407</v>
      </c>
      <c r="AC988" s="18" t="s">
        <v>407</v>
      </c>
    </row>
    <row r="989" spans="1:29" ht="16.5" x14ac:dyDescent="0.25">
      <c r="A989" s="3" t="s">
        <v>410</v>
      </c>
      <c r="B989" s="2" t="s">
        <v>2</v>
      </c>
      <c r="C989" s="17" t="s">
        <v>89</v>
      </c>
      <c r="D989" s="7" t="s">
        <v>88</v>
      </c>
      <c r="E989" s="18" t="s">
        <v>0</v>
      </c>
      <c r="F989" s="18" t="s">
        <v>407</v>
      </c>
      <c r="G989" s="18" t="s">
        <v>407</v>
      </c>
      <c r="H989" s="18" t="s">
        <v>407</v>
      </c>
      <c r="I989" s="18" t="s">
        <v>407</v>
      </c>
      <c r="J989" s="18" t="s">
        <v>407</v>
      </c>
      <c r="K989" s="18" t="s">
        <v>407</v>
      </c>
      <c r="L989" s="18" t="s">
        <v>407</v>
      </c>
      <c r="M989" s="18" t="s">
        <v>407</v>
      </c>
      <c r="N989" s="18" t="s">
        <v>407</v>
      </c>
      <c r="O989" s="18" t="s">
        <v>407</v>
      </c>
      <c r="P989" s="18" t="s">
        <v>407</v>
      </c>
      <c r="Q989" s="18" t="s">
        <v>407</v>
      </c>
      <c r="R989" s="18" t="s">
        <v>407</v>
      </c>
      <c r="S989" s="18" t="s">
        <v>407</v>
      </c>
      <c r="T989" s="18" t="s">
        <v>407</v>
      </c>
      <c r="U989" s="18" t="s">
        <v>407</v>
      </c>
      <c r="V989" s="18" t="s">
        <v>407</v>
      </c>
      <c r="W989" s="18" t="s">
        <v>407</v>
      </c>
      <c r="X989" s="18" t="s">
        <v>407</v>
      </c>
      <c r="Y989" s="18" t="s">
        <v>407</v>
      </c>
      <c r="Z989" s="18" t="s">
        <v>407</v>
      </c>
      <c r="AA989" s="18" t="s">
        <v>407</v>
      </c>
      <c r="AB989" s="18" t="s">
        <v>407</v>
      </c>
      <c r="AC989" s="18" t="s">
        <v>407</v>
      </c>
    </row>
    <row r="990" spans="1:29" ht="16.5" x14ac:dyDescent="0.25">
      <c r="A990" s="3" t="s">
        <v>410</v>
      </c>
      <c r="B990" s="2" t="s">
        <v>2</v>
      </c>
      <c r="C990" s="17" t="s">
        <v>87</v>
      </c>
      <c r="D990" s="7" t="s">
        <v>86</v>
      </c>
      <c r="E990" s="18" t="s">
        <v>0</v>
      </c>
      <c r="F990" s="18" t="s">
        <v>407</v>
      </c>
      <c r="G990" s="18" t="s">
        <v>407</v>
      </c>
      <c r="H990" s="18" t="s">
        <v>407</v>
      </c>
      <c r="I990" s="18" t="s">
        <v>407</v>
      </c>
      <c r="J990" s="18" t="s">
        <v>407</v>
      </c>
      <c r="K990" s="18" t="s">
        <v>407</v>
      </c>
      <c r="L990" s="18" t="s">
        <v>407</v>
      </c>
      <c r="M990" s="18" t="s">
        <v>407</v>
      </c>
      <c r="N990" s="18" t="s">
        <v>407</v>
      </c>
      <c r="O990" s="18" t="s">
        <v>407</v>
      </c>
      <c r="P990" s="18" t="s">
        <v>407</v>
      </c>
      <c r="Q990" s="18" t="s">
        <v>407</v>
      </c>
      <c r="R990" s="18" t="s">
        <v>407</v>
      </c>
      <c r="S990" s="18" t="s">
        <v>407</v>
      </c>
      <c r="T990" s="18" t="s">
        <v>407</v>
      </c>
      <c r="U990" s="18" t="s">
        <v>407</v>
      </c>
      <c r="V990" s="18" t="s">
        <v>407</v>
      </c>
      <c r="W990" s="18" t="s">
        <v>407</v>
      </c>
      <c r="X990" s="18" t="s">
        <v>407</v>
      </c>
      <c r="Y990" s="18" t="s">
        <v>407</v>
      </c>
      <c r="Z990" s="18" t="s">
        <v>407</v>
      </c>
      <c r="AA990" s="18" t="s">
        <v>407</v>
      </c>
      <c r="AB990" s="18" t="s">
        <v>407</v>
      </c>
      <c r="AC990" s="18" t="s">
        <v>407</v>
      </c>
    </row>
    <row r="991" spans="1:29" ht="16.5" x14ac:dyDescent="0.25">
      <c r="A991" s="3" t="s">
        <v>410</v>
      </c>
      <c r="B991" s="2" t="s">
        <v>2</v>
      </c>
      <c r="C991" s="17" t="s">
        <v>85</v>
      </c>
      <c r="D991" s="7" t="s">
        <v>84</v>
      </c>
      <c r="E991" s="18" t="s">
        <v>0</v>
      </c>
      <c r="F991" s="18">
        <v>-0.53478845139205122</v>
      </c>
      <c r="G991" s="18">
        <v>-0.51388255054551568</v>
      </c>
      <c r="H991" s="18">
        <v>-0.51062606571467517</v>
      </c>
      <c r="I991" s="18">
        <v>-0.42820187955124456</v>
      </c>
      <c r="J991" s="18">
        <v>-0.47107890814661479</v>
      </c>
      <c r="K991" s="18">
        <v>-0.49095560618566547</v>
      </c>
      <c r="L991" s="18">
        <v>-0.5009246665288356</v>
      </c>
      <c r="M991" s="18">
        <v>-0.44855511447721125</v>
      </c>
      <c r="N991" s="18">
        <v>-0.43566254079930622</v>
      </c>
      <c r="O991" s="18">
        <v>-0.42176769393538205</v>
      </c>
      <c r="P991" s="18">
        <v>-0.40479583654832663</v>
      </c>
      <c r="Q991" s="18">
        <v>-0.37077229689105956</v>
      </c>
      <c r="R991" s="18">
        <v>-0.33959341661560599</v>
      </c>
      <c r="S991" s="18">
        <v>-0.27530915345360579</v>
      </c>
      <c r="T991" s="18">
        <v>-0.28582937309734741</v>
      </c>
      <c r="U991" s="18">
        <v>-0.28172711774538478</v>
      </c>
      <c r="V991" s="18">
        <v>-0.27697029230314474</v>
      </c>
      <c r="W991" s="18">
        <v>-0.45933273570930866</v>
      </c>
      <c r="X991" s="18">
        <v>-0.43211365507534871</v>
      </c>
      <c r="Y991" s="18">
        <v>-0.40024619011282497</v>
      </c>
      <c r="Z991" s="18">
        <v>-0.3694093953001526</v>
      </c>
      <c r="AA991" s="18">
        <v>-0.34045931476909425</v>
      </c>
      <c r="AB991" s="18">
        <v>-0.34045931476909425</v>
      </c>
      <c r="AC991" s="18">
        <v>-0.34045931476909425</v>
      </c>
    </row>
    <row r="992" spans="1:29" ht="16.5" x14ac:dyDescent="0.25">
      <c r="A992" s="3" t="s">
        <v>410</v>
      </c>
      <c r="B992" s="2" t="s">
        <v>2</v>
      </c>
      <c r="C992" s="17" t="s">
        <v>83</v>
      </c>
      <c r="D992" s="7" t="s">
        <v>82</v>
      </c>
      <c r="E992" s="18" t="s">
        <v>0</v>
      </c>
      <c r="F992" s="18" t="s">
        <v>407</v>
      </c>
      <c r="G992" s="18" t="s">
        <v>407</v>
      </c>
      <c r="H992" s="18" t="s">
        <v>407</v>
      </c>
      <c r="I992" s="18" t="s">
        <v>407</v>
      </c>
      <c r="J992" s="18" t="s">
        <v>407</v>
      </c>
      <c r="K992" s="18" t="s">
        <v>407</v>
      </c>
      <c r="L992" s="18" t="s">
        <v>407</v>
      </c>
      <c r="M992" s="18" t="s">
        <v>407</v>
      </c>
      <c r="N992" s="18" t="s">
        <v>407</v>
      </c>
      <c r="O992" s="18" t="s">
        <v>407</v>
      </c>
      <c r="P992" s="18" t="s">
        <v>407</v>
      </c>
      <c r="Q992" s="18" t="s">
        <v>407</v>
      </c>
      <c r="R992" s="18" t="s">
        <v>407</v>
      </c>
      <c r="S992" s="18" t="s">
        <v>407</v>
      </c>
      <c r="T992" s="18" t="s">
        <v>407</v>
      </c>
      <c r="U992" s="18" t="s">
        <v>407</v>
      </c>
      <c r="V992" s="18" t="s">
        <v>407</v>
      </c>
      <c r="W992" s="18" t="s">
        <v>407</v>
      </c>
      <c r="X992" s="18" t="s">
        <v>407</v>
      </c>
      <c r="Y992" s="18" t="s">
        <v>407</v>
      </c>
      <c r="Z992" s="18" t="s">
        <v>407</v>
      </c>
      <c r="AA992" s="18" t="s">
        <v>407</v>
      </c>
      <c r="AB992" s="18" t="s">
        <v>407</v>
      </c>
      <c r="AC992" s="18" t="s">
        <v>407</v>
      </c>
    </row>
    <row r="993" spans="1:29" ht="16.5" x14ac:dyDescent="0.25">
      <c r="A993" s="3" t="s">
        <v>410</v>
      </c>
      <c r="B993" s="2" t="s">
        <v>2</v>
      </c>
      <c r="C993" s="17" t="s">
        <v>81</v>
      </c>
      <c r="D993" s="7" t="s">
        <v>80</v>
      </c>
      <c r="E993" s="18" t="s">
        <v>0</v>
      </c>
      <c r="F993" s="18" t="s">
        <v>407</v>
      </c>
      <c r="G993" s="18" t="s">
        <v>407</v>
      </c>
      <c r="H993" s="18" t="s">
        <v>407</v>
      </c>
      <c r="I993" s="18" t="s">
        <v>407</v>
      </c>
      <c r="J993" s="18" t="s">
        <v>407</v>
      </c>
      <c r="K993" s="18" t="s">
        <v>407</v>
      </c>
      <c r="L993" s="18" t="s">
        <v>407</v>
      </c>
      <c r="M993" s="18" t="s">
        <v>407</v>
      </c>
      <c r="N993" s="18" t="s">
        <v>407</v>
      </c>
      <c r="O993" s="18" t="s">
        <v>407</v>
      </c>
      <c r="P993" s="18" t="s">
        <v>407</v>
      </c>
      <c r="Q993" s="18" t="s">
        <v>407</v>
      </c>
      <c r="R993" s="18" t="s">
        <v>407</v>
      </c>
      <c r="S993" s="18" t="s">
        <v>407</v>
      </c>
      <c r="T993" s="18" t="s">
        <v>407</v>
      </c>
      <c r="U993" s="18" t="s">
        <v>407</v>
      </c>
      <c r="V993" s="18" t="s">
        <v>407</v>
      </c>
      <c r="W993" s="18" t="s">
        <v>407</v>
      </c>
      <c r="X993" s="18" t="s">
        <v>407</v>
      </c>
      <c r="Y993" s="18" t="s">
        <v>407</v>
      </c>
      <c r="Z993" s="18" t="s">
        <v>407</v>
      </c>
      <c r="AA993" s="18" t="s">
        <v>407</v>
      </c>
      <c r="AB993" s="18" t="s">
        <v>407</v>
      </c>
      <c r="AC993" s="18" t="s">
        <v>407</v>
      </c>
    </row>
    <row r="994" spans="1:29" ht="16.5" x14ac:dyDescent="0.25">
      <c r="A994" s="3" t="s">
        <v>410</v>
      </c>
      <c r="B994" s="2" t="s">
        <v>2</v>
      </c>
      <c r="C994" s="17" t="s">
        <v>79</v>
      </c>
      <c r="D994" s="7" t="s">
        <v>78</v>
      </c>
      <c r="E994" s="18" t="s">
        <v>0</v>
      </c>
      <c r="F994" s="18" t="s">
        <v>407</v>
      </c>
      <c r="G994" s="18" t="s">
        <v>407</v>
      </c>
      <c r="H994" s="18" t="s">
        <v>407</v>
      </c>
      <c r="I994" s="18" t="s">
        <v>407</v>
      </c>
      <c r="J994" s="18" t="s">
        <v>407</v>
      </c>
      <c r="K994" s="18" t="s">
        <v>407</v>
      </c>
      <c r="L994" s="18" t="s">
        <v>407</v>
      </c>
      <c r="M994" s="18" t="s">
        <v>407</v>
      </c>
      <c r="N994" s="18" t="s">
        <v>407</v>
      </c>
      <c r="O994" s="18" t="s">
        <v>407</v>
      </c>
      <c r="P994" s="18" t="s">
        <v>407</v>
      </c>
      <c r="Q994" s="18" t="s">
        <v>407</v>
      </c>
      <c r="R994" s="18" t="s">
        <v>407</v>
      </c>
      <c r="S994" s="18" t="s">
        <v>407</v>
      </c>
      <c r="T994" s="18" t="s">
        <v>407</v>
      </c>
      <c r="U994" s="18" t="s">
        <v>407</v>
      </c>
      <c r="V994" s="18" t="s">
        <v>407</v>
      </c>
      <c r="W994" s="18" t="s">
        <v>407</v>
      </c>
      <c r="X994" s="18" t="s">
        <v>407</v>
      </c>
      <c r="Y994" s="18" t="s">
        <v>407</v>
      </c>
      <c r="Z994" s="18" t="s">
        <v>407</v>
      </c>
      <c r="AA994" s="18" t="s">
        <v>407</v>
      </c>
      <c r="AB994" s="18" t="s">
        <v>407</v>
      </c>
      <c r="AC994" s="18" t="s">
        <v>407</v>
      </c>
    </row>
    <row r="995" spans="1:29" ht="16.5" x14ac:dyDescent="0.25">
      <c r="A995" s="3" t="s">
        <v>410</v>
      </c>
      <c r="B995" s="2" t="s">
        <v>2</v>
      </c>
      <c r="C995" s="17" t="s">
        <v>77</v>
      </c>
      <c r="D995" s="7" t="s">
        <v>76</v>
      </c>
      <c r="E995" s="18" t="s">
        <v>0</v>
      </c>
      <c r="F995" s="18" t="s">
        <v>407</v>
      </c>
      <c r="G995" s="18" t="s">
        <v>407</v>
      </c>
      <c r="H995" s="18" t="s">
        <v>407</v>
      </c>
      <c r="I995" s="18" t="s">
        <v>407</v>
      </c>
      <c r="J995" s="18" t="s">
        <v>407</v>
      </c>
      <c r="K995" s="18" t="s">
        <v>407</v>
      </c>
      <c r="L995" s="18" t="s">
        <v>407</v>
      </c>
      <c r="M995" s="18" t="s">
        <v>407</v>
      </c>
      <c r="N995" s="18" t="s">
        <v>407</v>
      </c>
      <c r="O995" s="18" t="s">
        <v>407</v>
      </c>
      <c r="P995" s="18" t="s">
        <v>407</v>
      </c>
      <c r="Q995" s="18" t="s">
        <v>407</v>
      </c>
      <c r="R995" s="18" t="s">
        <v>407</v>
      </c>
      <c r="S995" s="18" t="s">
        <v>407</v>
      </c>
      <c r="T995" s="18" t="s">
        <v>407</v>
      </c>
      <c r="U995" s="18" t="s">
        <v>407</v>
      </c>
      <c r="V995" s="18" t="s">
        <v>407</v>
      </c>
      <c r="W995" s="18" t="s">
        <v>407</v>
      </c>
      <c r="X995" s="18" t="s">
        <v>407</v>
      </c>
      <c r="Y995" s="18" t="s">
        <v>407</v>
      </c>
      <c r="Z995" s="18" t="s">
        <v>407</v>
      </c>
      <c r="AA995" s="18" t="s">
        <v>407</v>
      </c>
      <c r="AB995" s="18" t="s">
        <v>407</v>
      </c>
      <c r="AC995" s="18" t="s">
        <v>407</v>
      </c>
    </row>
    <row r="996" spans="1:29" ht="16.5" x14ac:dyDescent="0.25">
      <c r="A996" s="3" t="s">
        <v>410</v>
      </c>
      <c r="B996" s="2" t="s">
        <v>2</v>
      </c>
      <c r="C996" s="17" t="s">
        <v>75</v>
      </c>
      <c r="D996" s="7" t="s">
        <v>74</v>
      </c>
      <c r="E996" s="18" t="s">
        <v>0</v>
      </c>
      <c r="F996" s="18" t="s">
        <v>407</v>
      </c>
      <c r="G996" s="18" t="s">
        <v>407</v>
      </c>
      <c r="H996" s="18" t="s">
        <v>407</v>
      </c>
      <c r="I996" s="18" t="s">
        <v>407</v>
      </c>
      <c r="J996" s="18" t="s">
        <v>407</v>
      </c>
      <c r="K996" s="18" t="s">
        <v>407</v>
      </c>
      <c r="L996" s="18" t="s">
        <v>407</v>
      </c>
      <c r="M996" s="18" t="s">
        <v>407</v>
      </c>
      <c r="N996" s="18" t="s">
        <v>407</v>
      </c>
      <c r="O996" s="18" t="s">
        <v>407</v>
      </c>
      <c r="P996" s="18" t="s">
        <v>407</v>
      </c>
      <c r="Q996" s="18" t="s">
        <v>407</v>
      </c>
      <c r="R996" s="18" t="s">
        <v>407</v>
      </c>
      <c r="S996" s="18" t="s">
        <v>407</v>
      </c>
      <c r="T996" s="18" t="s">
        <v>407</v>
      </c>
      <c r="U996" s="18" t="s">
        <v>407</v>
      </c>
      <c r="V996" s="18" t="s">
        <v>407</v>
      </c>
      <c r="W996" s="18" t="s">
        <v>407</v>
      </c>
      <c r="X996" s="18" t="s">
        <v>407</v>
      </c>
      <c r="Y996" s="18" t="s">
        <v>407</v>
      </c>
      <c r="Z996" s="18" t="s">
        <v>407</v>
      </c>
      <c r="AA996" s="18" t="s">
        <v>407</v>
      </c>
      <c r="AB996" s="18" t="s">
        <v>407</v>
      </c>
      <c r="AC996" s="18" t="s">
        <v>407</v>
      </c>
    </row>
    <row r="997" spans="1:29" ht="16.5" x14ac:dyDescent="0.25">
      <c r="A997" s="3" t="s">
        <v>410</v>
      </c>
      <c r="B997" s="2" t="s">
        <v>2</v>
      </c>
      <c r="C997" s="17" t="s">
        <v>73</v>
      </c>
      <c r="D997" s="7" t="s">
        <v>72</v>
      </c>
      <c r="E997" s="18" t="s">
        <v>0</v>
      </c>
      <c r="F997" s="18" t="s">
        <v>407</v>
      </c>
      <c r="G997" s="18" t="s">
        <v>407</v>
      </c>
      <c r="H997" s="18" t="s">
        <v>407</v>
      </c>
      <c r="I997" s="18" t="s">
        <v>407</v>
      </c>
      <c r="J997" s="18" t="s">
        <v>407</v>
      </c>
      <c r="K997" s="18" t="s">
        <v>407</v>
      </c>
      <c r="L997" s="18" t="s">
        <v>407</v>
      </c>
      <c r="M997" s="18" t="s">
        <v>407</v>
      </c>
      <c r="N997" s="18" t="s">
        <v>407</v>
      </c>
      <c r="O997" s="18" t="s">
        <v>407</v>
      </c>
      <c r="P997" s="18" t="s">
        <v>407</v>
      </c>
      <c r="Q997" s="18" t="s">
        <v>407</v>
      </c>
      <c r="R997" s="18" t="s">
        <v>407</v>
      </c>
      <c r="S997" s="18" t="s">
        <v>407</v>
      </c>
      <c r="T997" s="18" t="s">
        <v>407</v>
      </c>
      <c r="U997" s="18" t="s">
        <v>407</v>
      </c>
      <c r="V997" s="18" t="s">
        <v>407</v>
      </c>
      <c r="W997" s="18" t="s">
        <v>407</v>
      </c>
      <c r="X997" s="18" t="s">
        <v>407</v>
      </c>
      <c r="Y997" s="18" t="s">
        <v>407</v>
      </c>
      <c r="Z997" s="18" t="s">
        <v>407</v>
      </c>
      <c r="AA997" s="18" t="s">
        <v>407</v>
      </c>
      <c r="AB997" s="18" t="s">
        <v>407</v>
      </c>
      <c r="AC997" s="18" t="s">
        <v>407</v>
      </c>
    </row>
    <row r="998" spans="1:29" ht="16.5" x14ac:dyDescent="0.25">
      <c r="A998" s="3" t="s">
        <v>410</v>
      </c>
      <c r="B998" s="2" t="s">
        <v>2</v>
      </c>
      <c r="C998" s="17" t="s">
        <v>71</v>
      </c>
      <c r="D998" s="7" t="s">
        <v>70</v>
      </c>
      <c r="E998" s="18" t="s">
        <v>0</v>
      </c>
      <c r="F998" s="18" t="s">
        <v>407</v>
      </c>
      <c r="G998" s="18" t="s">
        <v>407</v>
      </c>
      <c r="H998" s="18" t="s">
        <v>407</v>
      </c>
      <c r="I998" s="18" t="s">
        <v>407</v>
      </c>
      <c r="J998" s="18" t="s">
        <v>407</v>
      </c>
      <c r="K998" s="18" t="s">
        <v>407</v>
      </c>
      <c r="L998" s="18" t="s">
        <v>407</v>
      </c>
      <c r="M998" s="18" t="s">
        <v>407</v>
      </c>
      <c r="N998" s="18" t="s">
        <v>407</v>
      </c>
      <c r="O998" s="18" t="s">
        <v>407</v>
      </c>
      <c r="P998" s="18" t="s">
        <v>407</v>
      </c>
      <c r="Q998" s="18" t="s">
        <v>407</v>
      </c>
      <c r="R998" s="18" t="s">
        <v>407</v>
      </c>
      <c r="S998" s="18" t="s">
        <v>407</v>
      </c>
      <c r="T998" s="18" t="s">
        <v>407</v>
      </c>
      <c r="U998" s="18" t="s">
        <v>407</v>
      </c>
      <c r="V998" s="18" t="s">
        <v>407</v>
      </c>
      <c r="W998" s="18" t="s">
        <v>407</v>
      </c>
      <c r="X998" s="18" t="s">
        <v>407</v>
      </c>
      <c r="Y998" s="18" t="s">
        <v>407</v>
      </c>
      <c r="Z998" s="18" t="s">
        <v>407</v>
      </c>
      <c r="AA998" s="18" t="s">
        <v>407</v>
      </c>
      <c r="AB998" s="18" t="s">
        <v>407</v>
      </c>
      <c r="AC998" s="18" t="s">
        <v>407</v>
      </c>
    </row>
    <row r="999" spans="1:29" ht="16.5" x14ac:dyDescent="0.25">
      <c r="A999" s="3" t="s">
        <v>410</v>
      </c>
      <c r="B999" s="2" t="s">
        <v>2</v>
      </c>
      <c r="C999" s="17" t="s">
        <v>69</v>
      </c>
      <c r="D999" s="7" t="s">
        <v>68</v>
      </c>
      <c r="E999" s="18" t="s">
        <v>0</v>
      </c>
      <c r="F999" s="18" t="s">
        <v>407</v>
      </c>
      <c r="G999" s="18" t="s">
        <v>407</v>
      </c>
      <c r="H999" s="18" t="s">
        <v>407</v>
      </c>
      <c r="I999" s="18" t="s">
        <v>407</v>
      </c>
      <c r="J999" s="18" t="s">
        <v>407</v>
      </c>
      <c r="K999" s="18" t="s">
        <v>407</v>
      </c>
      <c r="L999" s="18" t="s">
        <v>407</v>
      </c>
      <c r="M999" s="18" t="s">
        <v>407</v>
      </c>
      <c r="N999" s="18" t="s">
        <v>407</v>
      </c>
      <c r="O999" s="18" t="s">
        <v>407</v>
      </c>
      <c r="P999" s="18" t="s">
        <v>407</v>
      </c>
      <c r="Q999" s="18" t="s">
        <v>407</v>
      </c>
      <c r="R999" s="18" t="s">
        <v>407</v>
      </c>
      <c r="S999" s="18" t="s">
        <v>407</v>
      </c>
      <c r="T999" s="18" t="s">
        <v>407</v>
      </c>
      <c r="U999" s="18" t="s">
        <v>407</v>
      </c>
      <c r="V999" s="18" t="s">
        <v>407</v>
      </c>
      <c r="W999" s="18" t="s">
        <v>407</v>
      </c>
      <c r="X999" s="18" t="s">
        <v>407</v>
      </c>
      <c r="Y999" s="18" t="s">
        <v>407</v>
      </c>
      <c r="Z999" s="18" t="s">
        <v>407</v>
      </c>
      <c r="AA999" s="18" t="s">
        <v>407</v>
      </c>
      <c r="AB999" s="18" t="s">
        <v>407</v>
      </c>
      <c r="AC999" s="18" t="s">
        <v>407</v>
      </c>
    </row>
    <row r="1000" spans="1:29" ht="16.5" x14ac:dyDescent="0.25">
      <c r="A1000" s="3" t="s">
        <v>410</v>
      </c>
      <c r="B1000" s="2" t="s">
        <v>2</v>
      </c>
      <c r="C1000" s="17" t="s">
        <v>67</v>
      </c>
      <c r="D1000" s="7" t="s">
        <v>66</v>
      </c>
      <c r="E1000" s="18" t="s">
        <v>0</v>
      </c>
      <c r="F1000" s="18" t="s">
        <v>407</v>
      </c>
      <c r="G1000" s="18" t="s">
        <v>407</v>
      </c>
      <c r="H1000" s="18" t="s">
        <v>407</v>
      </c>
      <c r="I1000" s="18" t="s">
        <v>407</v>
      </c>
      <c r="J1000" s="18" t="s">
        <v>407</v>
      </c>
      <c r="K1000" s="18" t="s">
        <v>407</v>
      </c>
      <c r="L1000" s="18" t="s">
        <v>407</v>
      </c>
      <c r="M1000" s="18" t="s">
        <v>407</v>
      </c>
      <c r="N1000" s="18" t="s">
        <v>407</v>
      </c>
      <c r="O1000" s="18" t="s">
        <v>407</v>
      </c>
      <c r="P1000" s="18" t="s">
        <v>407</v>
      </c>
      <c r="Q1000" s="18" t="s">
        <v>407</v>
      </c>
      <c r="R1000" s="18" t="s">
        <v>407</v>
      </c>
      <c r="S1000" s="18" t="s">
        <v>407</v>
      </c>
      <c r="T1000" s="18" t="s">
        <v>407</v>
      </c>
      <c r="U1000" s="18" t="s">
        <v>407</v>
      </c>
      <c r="V1000" s="18" t="s">
        <v>407</v>
      </c>
      <c r="W1000" s="18" t="s">
        <v>407</v>
      </c>
      <c r="X1000" s="18" t="s">
        <v>407</v>
      </c>
      <c r="Y1000" s="18" t="s">
        <v>407</v>
      </c>
      <c r="Z1000" s="18" t="s">
        <v>407</v>
      </c>
      <c r="AA1000" s="18" t="s">
        <v>407</v>
      </c>
      <c r="AB1000" s="18" t="s">
        <v>407</v>
      </c>
      <c r="AC1000" s="18" t="s">
        <v>407</v>
      </c>
    </row>
    <row r="1001" spans="1:29" ht="16.5" x14ac:dyDescent="0.25">
      <c r="A1001" s="3" t="s">
        <v>410</v>
      </c>
      <c r="B1001" s="2" t="s">
        <v>2</v>
      </c>
      <c r="C1001" s="17" t="s">
        <v>65</v>
      </c>
      <c r="D1001" s="7" t="s">
        <v>64</v>
      </c>
      <c r="E1001" s="18" t="s">
        <v>0</v>
      </c>
      <c r="F1001" s="18">
        <v>-0.76481843166666685</v>
      </c>
      <c r="G1001" s="18">
        <v>-0.9852299086666676</v>
      </c>
      <c r="H1001" s="18">
        <v>-0.48156273733333954</v>
      </c>
      <c r="I1001" s="18">
        <v>-0.82893833366666669</v>
      </c>
      <c r="J1001" s="18">
        <v>-0.87252592533333306</v>
      </c>
      <c r="K1001" s="18">
        <v>-1.2358008116666586</v>
      </c>
      <c r="L1001" s="18">
        <v>-1.1971910756666677</v>
      </c>
      <c r="M1001" s="18">
        <v>-2.0386932133333424</v>
      </c>
      <c r="N1001" s="18">
        <v>-1.6073408633333397</v>
      </c>
      <c r="O1001" s="18">
        <v>-1.6672034059999987</v>
      </c>
      <c r="P1001" s="18">
        <v>-1.2427277610000047</v>
      </c>
      <c r="Q1001" s="18">
        <v>-0.96508184299998767</v>
      </c>
      <c r="R1001" s="18">
        <v>-0.31512582200000772</v>
      </c>
      <c r="S1001" s="18">
        <v>-0.44175626000000179</v>
      </c>
      <c r="T1001" s="18">
        <v>-0.58809972466666416</v>
      </c>
      <c r="U1001" s="18">
        <v>-0.71836337466666134</v>
      </c>
      <c r="V1001" s="18">
        <v>-0.1675833830000073</v>
      </c>
      <c r="W1001" s="18">
        <v>-5.6393362666668168E-2</v>
      </c>
      <c r="X1001" s="18">
        <v>0.29472684633334012</v>
      </c>
      <c r="Y1001" s="18">
        <v>-1.6927527796666748</v>
      </c>
      <c r="Z1001" s="18">
        <v>-0.75771555566665505</v>
      </c>
      <c r="AA1001" s="18">
        <v>-1.4812067196666643</v>
      </c>
      <c r="AB1001" s="18">
        <v>-1.4812067196666643</v>
      </c>
      <c r="AC1001" s="18">
        <v>-1.4812067196666643</v>
      </c>
    </row>
    <row r="1002" spans="1:29" ht="16.5" x14ac:dyDescent="0.25">
      <c r="A1002" s="3" t="s">
        <v>410</v>
      </c>
      <c r="B1002" s="2" t="s">
        <v>2</v>
      </c>
      <c r="C1002" s="17" t="s">
        <v>63</v>
      </c>
      <c r="D1002" s="7" t="s">
        <v>62</v>
      </c>
      <c r="E1002" s="18" t="s">
        <v>0</v>
      </c>
      <c r="F1002" s="18">
        <v>0.287200606135667</v>
      </c>
      <c r="G1002" s="18">
        <v>0.37422631715333388</v>
      </c>
      <c r="H1002" s="18">
        <v>-7.5400163512666207E-2</v>
      </c>
      <c r="I1002" s="18">
        <v>5.2115987652667006E-2</v>
      </c>
      <c r="J1002" s="18">
        <v>-0.27184644882266673</v>
      </c>
      <c r="K1002" s="18">
        <v>-0.30804402044900026</v>
      </c>
      <c r="L1002" s="18">
        <v>-0.30201905110299976</v>
      </c>
      <c r="M1002" s="18">
        <v>-0.11294354963833275</v>
      </c>
      <c r="N1002" s="18">
        <v>-0.15113003366999933</v>
      </c>
      <c r="O1002" s="18">
        <v>-0.41450412677384296</v>
      </c>
      <c r="P1002" s="18">
        <v>-0.13204063698099955</v>
      </c>
      <c r="Q1002" s="18">
        <v>0.25904208610500035</v>
      </c>
      <c r="R1002" s="18">
        <v>-0.16584153073399943</v>
      </c>
      <c r="S1002" s="18">
        <v>0.35766854603223508</v>
      </c>
      <c r="T1002" s="18">
        <v>0.5958460866563341</v>
      </c>
      <c r="U1002" s="18">
        <v>0.36715718248366791</v>
      </c>
      <c r="V1002" s="18">
        <v>0.19495410498666721</v>
      </c>
      <c r="W1002" s="18">
        <v>0.36648088544210078</v>
      </c>
      <c r="X1002" s="18">
        <v>-0.24691032225309961</v>
      </c>
      <c r="Y1002" s="18">
        <v>4.8427272270666677E-2</v>
      </c>
      <c r="Z1002" s="18">
        <v>7.4161625026134326E-2</v>
      </c>
      <c r="AA1002" s="18">
        <v>-0.21963905848719978</v>
      </c>
      <c r="AB1002" s="18">
        <v>-0.21963905848719978</v>
      </c>
      <c r="AC1002" s="18">
        <v>-0.21963905848719978</v>
      </c>
    </row>
    <row r="1003" spans="1:29" ht="16.5" x14ac:dyDescent="0.25">
      <c r="A1003" s="3" t="s">
        <v>410</v>
      </c>
      <c r="B1003" s="2" t="s">
        <v>2</v>
      </c>
      <c r="C1003" s="17" t="s">
        <v>61</v>
      </c>
      <c r="D1003" s="7" t="s">
        <v>60</v>
      </c>
      <c r="E1003" s="18" t="s">
        <v>0</v>
      </c>
      <c r="F1003" s="18" t="s">
        <v>407</v>
      </c>
      <c r="G1003" s="18" t="s">
        <v>407</v>
      </c>
      <c r="H1003" s="18" t="s">
        <v>407</v>
      </c>
      <c r="I1003" s="18" t="s">
        <v>407</v>
      </c>
      <c r="J1003" s="18" t="s">
        <v>407</v>
      </c>
      <c r="K1003" s="18" t="s">
        <v>407</v>
      </c>
      <c r="L1003" s="18" t="s">
        <v>407</v>
      </c>
      <c r="M1003" s="18" t="s">
        <v>407</v>
      </c>
      <c r="N1003" s="18" t="s">
        <v>407</v>
      </c>
      <c r="O1003" s="18" t="s">
        <v>407</v>
      </c>
      <c r="P1003" s="18" t="s">
        <v>407</v>
      </c>
      <c r="Q1003" s="18" t="s">
        <v>407</v>
      </c>
      <c r="R1003" s="18" t="s">
        <v>407</v>
      </c>
      <c r="S1003" s="18" t="s">
        <v>407</v>
      </c>
      <c r="T1003" s="18" t="s">
        <v>407</v>
      </c>
      <c r="U1003" s="18" t="s">
        <v>407</v>
      </c>
      <c r="V1003" s="18" t="s">
        <v>407</v>
      </c>
      <c r="W1003" s="18" t="s">
        <v>407</v>
      </c>
      <c r="X1003" s="18" t="s">
        <v>407</v>
      </c>
      <c r="Y1003" s="18" t="s">
        <v>407</v>
      </c>
      <c r="Z1003" s="18" t="s">
        <v>407</v>
      </c>
      <c r="AA1003" s="18" t="s">
        <v>407</v>
      </c>
      <c r="AB1003" s="18" t="s">
        <v>407</v>
      </c>
      <c r="AC1003" s="18" t="s">
        <v>407</v>
      </c>
    </row>
    <row r="1004" spans="1:29" ht="16.5" x14ac:dyDescent="0.25">
      <c r="A1004" s="3" t="s">
        <v>410</v>
      </c>
      <c r="B1004" s="2" t="s">
        <v>2</v>
      </c>
      <c r="C1004" s="17" t="s">
        <v>59</v>
      </c>
      <c r="D1004" s="7" t="s">
        <v>58</v>
      </c>
      <c r="E1004" s="18" t="s">
        <v>0</v>
      </c>
      <c r="F1004" s="18" t="s">
        <v>407</v>
      </c>
      <c r="G1004" s="18" t="s">
        <v>407</v>
      </c>
      <c r="H1004" s="18" t="s">
        <v>407</v>
      </c>
      <c r="I1004" s="18" t="s">
        <v>407</v>
      </c>
      <c r="J1004" s="18" t="s">
        <v>407</v>
      </c>
      <c r="K1004" s="18" t="s">
        <v>407</v>
      </c>
      <c r="L1004" s="18" t="s">
        <v>407</v>
      </c>
      <c r="M1004" s="18" t="s">
        <v>407</v>
      </c>
      <c r="N1004" s="18" t="s">
        <v>407</v>
      </c>
      <c r="O1004" s="18" t="s">
        <v>407</v>
      </c>
      <c r="P1004" s="18" t="s">
        <v>407</v>
      </c>
      <c r="Q1004" s="18" t="s">
        <v>407</v>
      </c>
      <c r="R1004" s="18" t="s">
        <v>407</v>
      </c>
      <c r="S1004" s="18" t="s">
        <v>407</v>
      </c>
      <c r="T1004" s="18" t="s">
        <v>407</v>
      </c>
      <c r="U1004" s="18" t="s">
        <v>407</v>
      </c>
      <c r="V1004" s="18" t="s">
        <v>407</v>
      </c>
      <c r="W1004" s="18" t="s">
        <v>407</v>
      </c>
      <c r="X1004" s="18" t="s">
        <v>407</v>
      </c>
      <c r="Y1004" s="18" t="s">
        <v>407</v>
      </c>
      <c r="Z1004" s="18" t="s">
        <v>407</v>
      </c>
      <c r="AA1004" s="18" t="s">
        <v>407</v>
      </c>
      <c r="AB1004" s="18" t="s">
        <v>407</v>
      </c>
      <c r="AC1004" s="18" t="s">
        <v>407</v>
      </c>
    </row>
    <row r="1005" spans="1:29" ht="16.5" x14ac:dyDescent="0.25">
      <c r="A1005" s="3" t="s">
        <v>410</v>
      </c>
      <c r="B1005" s="2" t="s">
        <v>2</v>
      </c>
      <c r="C1005" s="17" t="s">
        <v>57</v>
      </c>
      <c r="D1005" s="7" t="s">
        <v>56</v>
      </c>
      <c r="E1005" s="18" t="s">
        <v>0</v>
      </c>
      <c r="F1005" s="18" t="s">
        <v>407</v>
      </c>
      <c r="G1005" s="18" t="s">
        <v>407</v>
      </c>
      <c r="H1005" s="18" t="s">
        <v>407</v>
      </c>
      <c r="I1005" s="18" t="s">
        <v>407</v>
      </c>
      <c r="J1005" s="18" t="s">
        <v>407</v>
      </c>
      <c r="K1005" s="18" t="s">
        <v>407</v>
      </c>
      <c r="L1005" s="18" t="s">
        <v>407</v>
      </c>
      <c r="M1005" s="18" t="s">
        <v>407</v>
      </c>
      <c r="N1005" s="18" t="s">
        <v>407</v>
      </c>
      <c r="O1005" s="18" t="s">
        <v>407</v>
      </c>
      <c r="P1005" s="18" t="s">
        <v>407</v>
      </c>
      <c r="Q1005" s="18" t="s">
        <v>407</v>
      </c>
      <c r="R1005" s="18" t="s">
        <v>407</v>
      </c>
      <c r="S1005" s="18" t="s">
        <v>407</v>
      </c>
      <c r="T1005" s="18" t="s">
        <v>407</v>
      </c>
      <c r="U1005" s="18" t="s">
        <v>407</v>
      </c>
      <c r="V1005" s="18" t="s">
        <v>407</v>
      </c>
      <c r="W1005" s="18" t="s">
        <v>407</v>
      </c>
      <c r="X1005" s="18" t="s">
        <v>407</v>
      </c>
      <c r="Y1005" s="18" t="s">
        <v>407</v>
      </c>
      <c r="Z1005" s="18" t="s">
        <v>407</v>
      </c>
      <c r="AA1005" s="18" t="s">
        <v>407</v>
      </c>
      <c r="AB1005" s="18" t="s">
        <v>407</v>
      </c>
      <c r="AC1005" s="18" t="s">
        <v>407</v>
      </c>
    </row>
    <row r="1006" spans="1:29" ht="16.5" x14ac:dyDescent="0.25">
      <c r="A1006" s="3" t="s">
        <v>410</v>
      </c>
      <c r="B1006" s="2" t="s">
        <v>2</v>
      </c>
      <c r="C1006" s="17" t="s">
        <v>55</v>
      </c>
      <c r="D1006" s="7" t="s">
        <v>54</v>
      </c>
      <c r="E1006" s="18" t="s">
        <v>0</v>
      </c>
      <c r="F1006" s="18" t="s">
        <v>407</v>
      </c>
      <c r="G1006" s="18" t="s">
        <v>407</v>
      </c>
      <c r="H1006" s="18" t="s">
        <v>407</v>
      </c>
      <c r="I1006" s="18" t="s">
        <v>407</v>
      </c>
      <c r="J1006" s="18" t="s">
        <v>407</v>
      </c>
      <c r="K1006" s="18" t="s">
        <v>407</v>
      </c>
      <c r="L1006" s="18" t="s">
        <v>407</v>
      </c>
      <c r="M1006" s="18" t="s">
        <v>407</v>
      </c>
      <c r="N1006" s="18" t="s">
        <v>407</v>
      </c>
      <c r="O1006" s="18" t="s">
        <v>407</v>
      </c>
      <c r="P1006" s="18" t="s">
        <v>407</v>
      </c>
      <c r="Q1006" s="18" t="s">
        <v>407</v>
      </c>
      <c r="R1006" s="18" t="s">
        <v>407</v>
      </c>
      <c r="S1006" s="18" t="s">
        <v>407</v>
      </c>
      <c r="T1006" s="18" t="s">
        <v>407</v>
      </c>
      <c r="U1006" s="18" t="s">
        <v>407</v>
      </c>
      <c r="V1006" s="18" t="s">
        <v>407</v>
      </c>
      <c r="W1006" s="18" t="s">
        <v>407</v>
      </c>
      <c r="X1006" s="18" t="s">
        <v>407</v>
      </c>
      <c r="Y1006" s="18" t="s">
        <v>407</v>
      </c>
      <c r="Z1006" s="18" t="s">
        <v>407</v>
      </c>
      <c r="AA1006" s="18" t="s">
        <v>407</v>
      </c>
      <c r="AB1006" s="18" t="s">
        <v>407</v>
      </c>
      <c r="AC1006" s="18" t="s">
        <v>407</v>
      </c>
    </row>
    <row r="1007" spans="1:29" ht="16.5" x14ac:dyDescent="0.25">
      <c r="A1007" s="3" t="s">
        <v>410</v>
      </c>
      <c r="B1007" s="2" t="s">
        <v>2</v>
      </c>
      <c r="C1007" s="17" t="s">
        <v>53</v>
      </c>
      <c r="D1007" s="7" t="s">
        <v>52</v>
      </c>
      <c r="E1007" s="18" t="s">
        <v>0</v>
      </c>
      <c r="F1007" s="18" t="s">
        <v>407</v>
      </c>
      <c r="G1007" s="18" t="s">
        <v>407</v>
      </c>
      <c r="H1007" s="18" t="s">
        <v>407</v>
      </c>
      <c r="I1007" s="18" t="s">
        <v>407</v>
      </c>
      <c r="J1007" s="18" t="s">
        <v>407</v>
      </c>
      <c r="K1007" s="18" t="s">
        <v>407</v>
      </c>
      <c r="L1007" s="18" t="s">
        <v>407</v>
      </c>
      <c r="M1007" s="18" t="s">
        <v>407</v>
      </c>
      <c r="N1007" s="18" t="s">
        <v>407</v>
      </c>
      <c r="O1007" s="18" t="s">
        <v>407</v>
      </c>
      <c r="P1007" s="18" t="s">
        <v>407</v>
      </c>
      <c r="Q1007" s="18" t="s">
        <v>407</v>
      </c>
      <c r="R1007" s="18" t="s">
        <v>407</v>
      </c>
      <c r="S1007" s="18" t="s">
        <v>407</v>
      </c>
      <c r="T1007" s="18" t="s">
        <v>407</v>
      </c>
      <c r="U1007" s="18" t="s">
        <v>407</v>
      </c>
      <c r="V1007" s="18" t="s">
        <v>407</v>
      </c>
      <c r="W1007" s="18" t="s">
        <v>407</v>
      </c>
      <c r="X1007" s="18" t="s">
        <v>407</v>
      </c>
      <c r="Y1007" s="18" t="s">
        <v>407</v>
      </c>
      <c r="Z1007" s="18" t="s">
        <v>407</v>
      </c>
      <c r="AA1007" s="18" t="s">
        <v>407</v>
      </c>
      <c r="AB1007" s="18" t="s">
        <v>407</v>
      </c>
      <c r="AC1007" s="18" t="s">
        <v>407</v>
      </c>
    </row>
    <row r="1008" spans="1:29" ht="16.5" x14ac:dyDescent="0.25">
      <c r="A1008" s="3" t="s">
        <v>410</v>
      </c>
      <c r="B1008" s="2" t="s">
        <v>2</v>
      </c>
      <c r="C1008" s="17" t="s">
        <v>51</v>
      </c>
      <c r="D1008" s="7" t="s">
        <v>50</v>
      </c>
      <c r="E1008" s="18" t="s">
        <v>0</v>
      </c>
      <c r="F1008" s="18" t="s">
        <v>407</v>
      </c>
      <c r="G1008" s="18" t="s">
        <v>407</v>
      </c>
      <c r="H1008" s="18" t="s">
        <v>407</v>
      </c>
      <c r="I1008" s="18" t="s">
        <v>407</v>
      </c>
      <c r="J1008" s="18" t="s">
        <v>407</v>
      </c>
      <c r="K1008" s="18" t="s">
        <v>407</v>
      </c>
      <c r="L1008" s="18" t="s">
        <v>407</v>
      </c>
      <c r="M1008" s="18" t="s">
        <v>407</v>
      </c>
      <c r="N1008" s="18" t="s">
        <v>407</v>
      </c>
      <c r="O1008" s="18" t="s">
        <v>407</v>
      </c>
      <c r="P1008" s="18" t="s">
        <v>407</v>
      </c>
      <c r="Q1008" s="18" t="s">
        <v>407</v>
      </c>
      <c r="R1008" s="18" t="s">
        <v>407</v>
      </c>
      <c r="S1008" s="18" t="s">
        <v>407</v>
      </c>
      <c r="T1008" s="18" t="s">
        <v>407</v>
      </c>
      <c r="U1008" s="18" t="s">
        <v>407</v>
      </c>
      <c r="V1008" s="18" t="s">
        <v>407</v>
      </c>
      <c r="W1008" s="18" t="s">
        <v>407</v>
      </c>
      <c r="X1008" s="18" t="s">
        <v>407</v>
      </c>
      <c r="Y1008" s="18" t="s">
        <v>407</v>
      </c>
      <c r="Z1008" s="18" t="s">
        <v>407</v>
      </c>
      <c r="AA1008" s="18" t="s">
        <v>407</v>
      </c>
      <c r="AB1008" s="18" t="s">
        <v>407</v>
      </c>
      <c r="AC1008" s="18" t="s">
        <v>407</v>
      </c>
    </row>
    <row r="1009" spans="1:29" ht="16.5" x14ac:dyDescent="0.25">
      <c r="A1009" s="3" t="s">
        <v>410</v>
      </c>
      <c r="B1009" s="2" t="s">
        <v>2</v>
      </c>
      <c r="C1009" s="17" t="s">
        <v>49</v>
      </c>
      <c r="D1009" s="7" t="s">
        <v>48</v>
      </c>
      <c r="E1009" s="18" t="s">
        <v>0</v>
      </c>
      <c r="F1009" s="18" t="s">
        <v>407</v>
      </c>
      <c r="G1009" s="18" t="s">
        <v>407</v>
      </c>
      <c r="H1009" s="18" t="s">
        <v>407</v>
      </c>
      <c r="I1009" s="18" t="s">
        <v>407</v>
      </c>
      <c r="J1009" s="18" t="s">
        <v>407</v>
      </c>
      <c r="K1009" s="18" t="s">
        <v>407</v>
      </c>
      <c r="L1009" s="18" t="s">
        <v>407</v>
      </c>
      <c r="M1009" s="18" t="s">
        <v>407</v>
      </c>
      <c r="N1009" s="18" t="s">
        <v>407</v>
      </c>
      <c r="O1009" s="18" t="s">
        <v>407</v>
      </c>
      <c r="P1009" s="18" t="s">
        <v>407</v>
      </c>
      <c r="Q1009" s="18" t="s">
        <v>407</v>
      </c>
      <c r="R1009" s="18" t="s">
        <v>407</v>
      </c>
      <c r="S1009" s="18" t="s">
        <v>407</v>
      </c>
      <c r="T1009" s="18" t="s">
        <v>407</v>
      </c>
      <c r="U1009" s="18" t="s">
        <v>407</v>
      </c>
      <c r="V1009" s="18" t="s">
        <v>407</v>
      </c>
      <c r="W1009" s="18" t="s">
        <v>407</v>
      </c>
      <c r="X1009" s="18" t="s">
        <v>407</v>
      </c>
      <c r="Y1009" s="18" t="s">
        <v>407</v>
      </c>
      <c r="Z1009" s="18" t="s">
        <v>407</v>
      </c>
      <c r="AA1009" s="18" t="s">
        <v>407</v>
      </c>
      <c r="AB1009" s="18" t="s">
        <v>407</v>
      </c>
      <c r="AC1009" s="18" t="s">
        <v>407</v>
      </c>
    </row>
    <row r="1010" spans="1:29" ht="16.5" x14ac:dyDescent="0.25">
      <c r="A1010" s="3" t="s">
        <v>410</v>
      </c>
      <c r="B1010" s="2" t="s">
        <v>2</v>
      </c>
      <c r="C1010" s="17" t="s">
        <v>47</v>
      </c>
      <c r="D1010" s="7" t="s">
        <v>46</v>
      </c>
      <c r="E1010" s="18" t="s">
        <v>0</v>
      </c>
      <c r="F1010" s="18" t="s">
        <v>407</v>
      </c>
      <c r="G1010" s="18" t="s">
        <v>407</v>
      </c>
      <c r="H1010" s="18" t="s">
        <v>407</v>
      </c>
      <c r="I1010" s="18" t="s">
        <v>407</v>
      </c>
      <c r="J1010" s="18" t="s">
        <v>407</v>
      </c>
      <c r="K1010" s="18" t="s">
        <v>407</v>
      </c>
      <c r="L1010" s="18" t="s">
        <v>407</v>
      </c>
      <c r="M1010" s="18" t="s">
        <v>407</v>
      </c>
      <c r="N1010" s="18" t="s">
        <v>407</v>
      </c>
      <c r="O1010" s="18" t="s">
        <v>407</v>
      </c>
      <c r="P1010" s="18" t="s">
        <v>407</v>
      </c>
      <c r="Q1010" s="18" t="s">
        <v>407</v>
      </c>
      <c r="R1010" s="18" t="s">
        <v>407</v>
      </c>
      <c r="S1010" s="18" t="s">
        <v>407</v>
      </c>
      <c r="T1010" s="18" t="s">
        <v>407</v>
      </c>
      <c r="U1010" s="18" t="s">
        <v>407</v>
      </c>
      <c r="V1010" s="18" t="s">
        <v>407</v>
      </c>
      <c r="W1010" s="18" t="s">
        <v>407</v>
      </c>
      <c r="X1010" s="18" t="s">
        <v>407</v>
      </c>
      <c r="Y1010" s="18" t="s">
        <v>407</v>
      </c>
      <c r="Z1010" s="18" t="s">
        <v>407</v>
      </c>
      <c r="AA1010" s="18" t="s">
        <v>407</v>
      </c>
      <c r="AB1010" s="18" t="s">
        <v>407</v>
      </c>
      <c r="AC1010" s="18" t="s">
        <v>407</v>
      </c>
    </row>
    <row r="1011" spans="1:29" ht="16.5" x14ac:dyDescent="0.25">
      <c r="A1011" s="3" t="s">
        <v>410</v>
      </c>
      <c r="B1011" s="2" t="s">
        <v>2</v>
      </c>
      <c r="C1011" s="17" t="s">
        <v>45</v>
      </c>
      <c r="D1011" s="7" t="s">
        <v>44</v>
      </c>
      <c r="E1011" s="18" t="s">
        <v>0</v>
      </c>
      <c r="F1011" s="18" t="s">
        <v>407</v>
      </c>
      <c r="G1011" s="18" t="s">
        <v>407</v>
      </c>
      <c r="H1011" s="18" t="s">
        <v>407</v>
      </c>
      <c r="I1011" s="18" t="s">
        <v>407</v>
      </c>
      <c r="J1011" s="18" t="s">
        <v>407</v>
      </c>
      <c r="K1011" s="18" t="s">
        <v>407</v>
      </c>
      <c r="L1011" s="18" t="s">
        <v>407</v>
      </c>
      <c r="M1011" s="18" t="s">
        <v>407</v>
      </c>
      <c r="N1011" s="18" t="s">
        <v>407</v>
      </c>
      <c r="O1011" s="18" t="s">
        <v>407</v>
      </c>
      <c r="P1011" s="18" t="s">
        <v>407</v>
      </c>
      <c r="Q1011" s="18" t="s">
        <v>407</v>
      </c>
      <c r="R1011" s="18" t="s">
        <v>407</v>
      </c>
      <c r="S1011" s="18" t="s">
        <v>407</v>
      </c>
      <c r="T1011" s="18" t="s">
        <v>407</v>
      </c>
      <c r="U1011" s="18" t="s">
        <v>407</v>
      </c>
      <c r="V1011" s="18" t="s">
        <v>407</v>
      </c>
      <c r="W1011" s="18" t="s">
        <v>407</v>
      </c>
      <c r="X1011" s="18" t="s">
        <v>407</v>
      </c>
      <c r="Y1011" s="18" t="s">
        <v>407</v>
      </c>
      <c r="Z1011" s="18" t="s">
        <v>407</v>
      </c>
      <c r="AA1011" s="18" t="s">
        <v>407</v>
      </c>
      <c r="AB1011" s="18" t="s">
        <v>407</v>
      </c>
      <c r="AC1011" s="18" t="s">
        <v>407</v>
      </c>
    </row>
    <row r="1012" spans="1:29" ht="16.5" x14ac:dyDescent="0.25">
      <c r="A1012" s="3" t="s">
        <v>410</v>
      </c>
      <c r="B1012" s="2" t="s">
        <v>2</v>
      </c>
      <c r="C1012" s="17" t="s">
        <v>43</v>
      </c>
      <c r="D1012" s="7" t="s">
        <v>42</v>
      </c>
      <c r="E1012" s="18" t="s">
        <v>0</v>
      </c>
      <c r="F1012" s="18">
        <v>0.2958279009150579</v>
      </c>
      <c r="G1012" s="18">
        <v>0.13896742368625159</v>
      </c>
      <c r="H1012" s="18">
        <v>0.32929508617511655</v>
      </c>
      <c r="I1012" s="18">
        <v>0.22294070974050001</v>
      </c>
      <c r="J1012" s="18">
        <v>0.29766026383825422</v>
      </c>
      <c r="K1012" s="18">
        <v>0.22347986878850917</v>
      </c>
      <c r="L1012" s="18">
        <v>0.31298693460070665</v>
      </c>
      <c r="M1012" s="18">
        <v>0.27631310905011702</v>
      </c>
      <c r="N1012" s="18">
        <v>0.40351870877649404</v>
      </c>
      <c r="O1012" s="18">
        <v>0.33339141323256555</v>
      </c>
      <c r="P1012" s="18">
        <v>0.68343965832027809</v>
      </c>
      <c r="Q1012" s="18">
        <v>0.47558972318447529</v>
      </c>
      <c r="R1012" s="18">
        <v>0.94895780420809805</v>
      </c>
      <c r="S1012" s="18">
        <v>0.71992645721463655</v>
      </c>
      <c r="T1012" s="18">
        <v>0.51736684773294617</v>
      </c>
      <c r="U1012" s="18">
        <v>0.32156940998985678</v>
      </c>
      <c r="V1012" s="18">
        <v>0.62391068597587795</v>
      </c>
      <c r="W1012" s="18">
        <v>0.65179480400679413</v>
      </c>
      <c r="X1012" s="18">
        <v>0.58186754715753886</v>
      </c>
      <c r="Y1012" s="18">
        <v>0.55531234742535218</v>
      </c>
      <c r="Z1012" s="18">
        <v>0.56749542183289481</v>
      </c>
      <c r="AA1012" s="18">
        <v>0.62459221366667095</v>
      </c>
      <c r="AB1012" s="18">
        <v>0.62459221366667095</v>
      </c>
      <c r="AC1012" s="18">
        <v>0.62459221366667095</v>
      </c>
    </row>
    <row r="1013" spans="1:29" ht="16.5" x14ac:dyDescent="0.25">
      <c r="A1013" s="3" t="s">
        <v>410</v>
      </c>
      <c r="B1013" s="2" t="s">
        <v>2</v>
      </c>
      <c r="C1013" s="17" t="s">
        <v>41</v>
      </c>
      <c r="D1013" s="7" t="s">
        <v>40</v>
      </c>
      <c r="E1013" s="18" t="s">
        <v>0</v>
      </c>
      <c r="F1013" s="18" t="s">
        <v>407</v>
      </c>
      <c r="G1013" s="18" t="s">
        <v>407</v>
      </c>
      <c r="H1013" s="18" t="s">
        <v>407</v>
      </c>
      <c r="I1013" s="18" t="s">
        <v>407</v>
      </c>
      <c r="J1013" s="18" t="s">
        <v>407</v>
      </c>
      <c r="K1013" s="18" t="s">
        <v>407</v>
      </c>
      <c r="L1013" s="18" t="s">
        <v>407</v>
      </c>
      <c r="M1013" s="18" t="s">
        <v>407</v>
      </c>
      <c r="N1013" s="18" t="s">
        <v>407</v>
      </c>
      <c r="O1013" s="18" t="s">
        <v>407</v>
      </c>
      <c r="P1013" s="18" t="s">
        <v>407</v>
      </c>
      <c r="Q1013" s="18" t="s">
        <v>407</v>
      </c>
      <c r="R1013" s="18" t="s">
        <v>407</v>
      </c>
      <c r="S1013" s="18" t="s">
        <v>407</v>
      </c>
      <c r="T1013" s="18" t="s">
        <v>407</v>
      </c>
      <c r="U1013" s="18" t="s">
        <v>407</v>
      </c>
      <c r="V1013" s="18" t="s">
        <v>407</v>
      </c>
      <c r="W1013" s="18" t="s">
        <v>407</v>
      </c>
      <c r="X1013" s="18" t="s">
        <v>407</v>
      </c>
      <c r="Y1013" s="18" t="s">
        <v>407</v>
      </c>
      <c r="Z1013" s="18" t="s">
        <v>407</v>
      </c>
      <c r="AA1013" s="18" t="s">
        <v>407</v>
      </c>
      <c r="AB1013" s="18" t="s">
        <v>407</v>
      </c>
      <c r="AC1013" s="18" t="s">
        <v>407</v>
      </c>
    </row>
    <row r="1014" spans="1:29" ht="16.5" x14ac:dyDescent="0.25">
      <c r="A1014" s="3" t="s">
        <v>410</v>
      </c>
      <c r="B1014" s="2" t="s">
        <v>2</v>
      </c>
      <c r="C1014" s="17" t="s">
        <v>39</v>
      </c>
      <c r="D1014" s="7" t="s">
        <v>38</v>
      </c>
      <c r="E1014" s="18" t="s">
        <v>0</v>
      </c>
      <c r="F1014" s="18" t="s">
        <v>407</v>
      </c>
      <c r="G1014" s="18" t="s">
        <v>407</v>
      </c>
      <c r="H1014" s="18" t="s">
        <v>407</v>
      </c>
      <c r="I1014" s="18" t="s">
        <v>407</v>
      </c>
      <c r="J1014" s="18" t="s">
        <v>407</v>
      </c>
      <c r="K1014" s="18" t="s">
        <v>407</v>
      </c>
      <c r="L1014" s="18" t="s">
        <v>407</v>
      </c>
      <c r="M1014" s="18" t="s">
        <v>407</v>
      </c>
      <c r="N1014" s="18" t="s">
        <v>407</v>
      </c>
      <c r="O1014" s="18" t="s">
        <v>407</v>
      </c>
      <c r="P1014" s="18" t="s">
        <v>407</v>
      </c>
      <c r="Q1014" s="18" t="s">
        <v>407</v>
      </c>
      <c r="R1014" s="18" t="s">
        <v>407</v>
      </c>
      <c r="S1014" s="18" t="s">
        <v>407</v>
      </c>
      <c r="T1014" s="18" t="s">
        <v>407</v>
      </c>
      <c r="U1014" s="18" t="s">
        <v>407</v>
      </c>
      <c r="V1014" s="18" t="s">
        <v>407</v>
      </c>
      <c r="W1014" s="18" t="s">
        <v>407</v>
      </c>
      <c r="X1014" s="18" t="s">
        <v>407</v>
      </c>
      <c r="Y1014" s="18" t="s">
        <v>407</v>
      </c>
      <c r="Z1014" s="18" t="s">
        <v>407</v>
      </c>
      <c r="AA1014" s="18" t="s">
        <v>407</v>
      </c>
      <c r="AB1014" s="18" t="s">
        <v>407</v>
      </c>
      <c r="AC1014" s="18" t="s">
        <v>407</v>
      </c>
    </row>
    <row r="1015" spans="1:29" ht="16.5" x14ac:dyDescent="0.25">
      <c r="A1015" s="3" t="s">
        <v>410</v>
      </c>
      <c r="B1015" s="2" t="s">
        <v>2</v>
      </c>
      <c r="C1015" s="17" t="s">
        <v>37</v>
      </c>
      <c r="D1015" s="7" t="s">
        <v>36</v>
      </c>
      <c r="E1015" s="18" t="s">
        <v>0</v>
      </c>
      <c r="F1015" s="18" t="s">
        <v>407</v>
      </c>
      <c r="G1015" s="18" t="s">
        <v>407</v>
      </c>
      <c r="H1015" s="18" t="s">
        <v>407</v>
      </c>
      <c r="I1015" s="18" t="s">
        <v>407</v>
      </c>
      <c r="J1015" s="18" t="s">
        <v>407</v>
      </c>
      <c r="K1015" s="18" t="s">
        <v>407</v>
      </c>
      <c r="L1015" s="18" t="s">
        <v>407</v>
      </c>
      <c r="M1015" s="18" t="s">
        <v>407</v>
      </c>
      <c r="N1015" s="18" t="s">
        <v>407</v>
      </c>
      <c r="O1015" s="18" t="s">
        <v>407</v>
      </c>
      <c r="P1015" s="18" t="s">
        <v>407</v>
      </c>
      <c r="Q1015" s="18" t="s">
        <v>407</v>
      </c>
      <c r="R1015" s="18" t="s">
        <v>407</v>
      </c>
      <c r="S1015" s="18" t="s">
        <v>407</v>
      </c>
      <c r="T1015" s="18" t="s">
        <v>407</v>
      </c>
      <c r="U1015" s="18" t="s">
        <v>407</v>
      </c>
      <c r="V1015" s="18" t="s">
        <v>407</v>
      </c>
      <c r="W1015" s="18" t="s">
        <v>407</v>
      </c>
      <c r="X1015" s="18" t="s">
        <v>407</v>
      </c>
      <c r="Y1015" s="18" t="s">
        <v>407</v>
      </c>
      <c r="Z1015" s="18" t="s">
        <v>407</v>
      </c>
      <c r="AA1015" s="18" t="s">
        <v>407</v>
      </c>
      <c r="AB1015" s="18" t="s">
        <v>407</v>
      </c>
      <c r="AC1015" s="18" t="s">
        <v>407</v>
      </c>
    </row>
    <row r="1016" spans="1:29" ht="16.5" x14ac:dyDescent="0.25">
      <c r="A1016" s="3" t="s">
        <v>410</v>
      </c>
      <c r="B1016" s="2" t="s">
        <v>2</v>
      </c>
      <c r="C1016" s="17" t="s">
        <v>35</v>
      </c>
      <c r="D1016" s="7" t="s">
        <v>34</v>
      </c>
      <c r="E1016" s="18" t="s">
        <v>0</v>
      </c>
      <c r="F1016" s="18">
        <v>11.122346167000146</v>
      </c>
      <c r="G1016" s="18">
        <v>16.230538009659362</v>
      </c>
      <c r="H1016" s="18">
        <v>16.591228008271607</v>
      </c>
      <c r="I1016" s="18">
        <v>9.0843020051376833</v>
      </c>
      <c r="J1016" s="18">
        <v>19.64712098495373</v>
      </c>
      <c r="K1016" s="18">
        <v>21.060097431259869</v>
      </c>
      <c r="L1016" s="18">
        <v>17.256045312965082</v>
      </c>
      <c r="M1016" s="18">
        <v>11.317697232366488</v>
      </c>
      <c r="N1016" s="18">
        <v>29.19406867111768</v>
      </c>
      <c r="O1016" s="18">
        <v>26.872448259783319</v>
      </c>
      <c r="P1016" s="18">
        <v>18.448086124075072</v>
      </c>
      <c r="Q1016" s="18">
        <v>34.422279593103333</v>
      </c>
      <c r="R1016" s="18">
        <v>29.781018278877795</v>
      </c>
      <c r="S1016" s="18">
        <v>42.88225432536629</v>
      </c>
      <c r="T1016" s="18">
        <v>44.69059950376387</v>
      </c>
      <c r="U1016" s="18">
        <v>40.763761903749106</v>
      </c>
      <c r="V1016" s="18">
        <v>45.150123715446114</v>
      </c>
      <c r="W1016" s="18">
        <v>37.894552465318498</v>
      </c>
      <c r="X1016" s="18">
        <v>50.589903739418453</v>
      </c>
      <c r="Y1016" s="18">
        <v>49.753886631718139</v>
      </c>
      <c r="Z1016" s="18">
        <v>27.097871416034788</v>
      </c>
      <c r="AA1016" s="18">
        <v>27.097871416034788</v>
      </c>
      <c r="AB1016" s="18">
        <v>27.097871416034788</v>
      </c>
      <c r="AC1016" s="18">
        <v>27.097871416034788</v>
      </c>
    </row>
    <row r="1017" spans="1:29" ht="16.5" x14ac:dyDescent="0.25">
      <c r="A1017" s="3" t="s">
        <v>410</v>
      </c>
      <c r="B1017" s="2" t="s">
        <v>2</v>
      </c>
      <c r="C1017" s="17" t="s">
        <v>33</v>
      </c>
      <c r="D1017" s="7" t="s">
        <v>32</v>
      </c>
      <c r="E1017" s="18" t="s">
        <v>0</v>
      </c>
      <c r="F1017" s="18" t="s">
        <v>407</v>
      </c>
      <c r="G1017" s="18" t="s">
        <v>407</v>
      </c>
      <c r="H1017" s="18" t="s">
        <v>407</v>
      </c>
      <c r="I1017" s="18" t="s">
        <v>407</v>
      </c>
      <c r="J1017" s="18" t="s">
        <v>407</v>
      </c>
      <c r="K1017" s="18" t="s">
        <v>407</v>
      </c>
      <c r="L1017" s="18" t="s">
        <v>407</v>
      </c>
      <c r="M1017" s="18" t="s">
        <v>407</v>
      </c>
      <c r="N1017" s="18" t="s">
        <v>407</v>
      </c>
      <c r="O1017" s="18" t="s">
        <v>407</v>
      </c>
      <c r="P1017" s="18" t="s">
        <v>407</v>
      </c>
      <c r="Q1017" s="18" t="s">
        <v>407</v>
      </c>
      <c r="R1017" s="18" t="s">
        <v>407</v>
      </c>
      <c r="S1017" s="18" t="s">
        <v>407</v>
      </c>
      <c r="T1017" s="18" t="s">
        <v>407</v>
      </c>
      <c r="U1017" s="18" t="s">
        <v>407</v>
      </c>
      <c r="V1017" s="18" t="s">
        <v>407</v>
      </c>
      <c r="W1017" s="18" t="s">
        <v>407</v>
      </c>
      <c r="X1017" s="18" t="s">
        <v>407</v>
      </c>
      <c r="Y1017" s="18" t="s">
        <v>407</v>
      </c>
      <c r="Z1017" s="18" t="s">
        <v>407</v>
      </c>
      <c r="AA1017" s="18" t="s">
        <v>407</v>
      </c>
      <c r="AB1017" s="18" t="s">
        <v>407</v>
      </c>
      <c r="AC1017" s="18" t="s">
        <v>407</v>
      </c>
    </row>
    <row r="1018" spans="1:29" ht="16.5" x14ac:dyDescent="0.25">
      <c r="A1018" s="3" t="s">
        <v>410</v>
      </c>
      <c r="B1018" s="2" t="s">
        <v>2</v>
      </c>
      <c r="C1018" s="17" t="s">
        <v>31</v>
      </c>
      <c r="D1018" s="7" t="s">
        <v>30</v>
      </c>
      <c r="E1018" s="18" t="s">
        <v>0</v>
      </c>
      <c r="F1018" s="18">
        <v>8.0506023931082815</v>
      </c>
      <c r="G1018" s="18">
        <v>7.7520750652743402</v>
      </c>
      <c r="H1018" s="18">
        <v>7.2790261470326172</v>
      </c>
      <c r="I1018" s="18">
        <v>7.3200292163147065</v>
      </c>
      <c r="J1018" s="18">
        <v>6.8603115015448335</v>
      </c>
      <c r="K1018" s="18">
        <v>6.6522888892329988</v>
      </c>
      <c r="L1018" s="18">
        <v>6.5330739089428391</v>
      </c>
      <c r="M1018" s="18">
        <v>6.1051235821049374</v>
      </c>
      <c r="N1018" s="18">
        <v>5.7817218435415683</v>
      </c>
      <c r="O1018" s="18">
        <v>5.8538139437550072</v>
      </c>
      <c r="P1018" s="18">
        <v>5.754014987068901</v>
      </c>
      <c r="Q1018" s="18">
        <v>5.2862025494405476</v>
      </c>
      <c r="R1018" s="18">
        <v>5.2260442984344007</v>
      </c>
      <c r="S1018" s="18">
        <v>4.9985303901833209</v>
      </c>
      <c r="T1018" s="18">
        <v>4.7306733818283355</v>
      </c>
      <c r="U1018" s="18">
        <v>5.0125853063747599</v>
      </c>
      <c r="V1018" s="18">
        <v>4.7119125409327118</v>
      </c>
      <c r="W1018" s="18">
        <v>4.4228122781222705</v>
      </c>
      <c r="X1018" s="18">
        <v>4.6297031062080709</v>
      </c>
      <c r="Y1018" s="18">
        <v>4.7400250628767981</v>
      </c>
      <c r="Z1018" s="18">
        <v>3.9611481951831902</v>
      </c>
      <c r="AA1018" s="18">
        <v>3.8690875195427701</v>
      </c>
      <c r="AB1018" s="18">
        <v>3.8690875195427701</v>
      </c>
      <c r="AC1018" s="18">
        <v>3.8690875195427701</v>
      </c>
    </row>
    <row r="1019" spans="1:29" ht="16.5" x14ac:dyDescent="0.25">
      <c r="A1019" s="3" t="s">
        <v>410</v>
      </c>
      <c r="B1019" s="2" t="s">
        <v>2</v>
      </c>
      <c r="C1019" s="17" t="s">
        <v>29</v>
      </c>
      <c r="D1019" s="7" t="s">
        <v>28</v>
      </c>
      <c r="E1019" s="18" t="s">
        <v>0</v>
      </c>
      <c r="F1019" s="18" t="s">
        <v>407</v>
      </c>
      <c r="G1019" s="18" t="s">
        <v>407</v>
      </c>
      <c r="H1019" s="18" t="s">
        <v>407</v>
      </c>
      <c r="I1019" s="18" t="s">
        <v>407</v>
      </c>
      <c r="J1019" s="18" t="s">
        <v>407</v>
      </c>
      <c r="K1019" s="18" t="s">
        <v>407</v>
      </c>
      <c r="L1019" s="18" t="s">
        <v>407</v>
      </c>
      <c r="M1019" s="18" t="s">
        <v>407</v>
      </c>
      <c r="N1019" s="18" t="s">
        <v>407</v>
      </c>
      <c r="O1019" s="18" t="s">
        <v>407</v>
      </c>
      <c r="P1019" s="18" t="s">
        <v>407</v>
      </c>
      <c r="Q1019" s="18" t="s">
        <v>407</v>
      </c>
      <c r="R1019" s="18" t="s">
        <v>407</v>
      </c>
      <c r="S1019" s="18" t="s">
        <v>407</v>
      </c>
      <c r="T1019" s="18" t="s">
        <v>407</v>
      </c>
      <c r="U1019" s="18" t="s">
        <v>407</v>
      </c>
      <c r="V1019" s="18" t="s">
        <v>407</v>
      </c>
      <c r="W1019" s="18" t="s">
        <v>407</v>
      </c>
      <c r="X1019" s="18" t="s">
        <v>407</v>
      </c>
      <c r="Y1019" s="18" t="s">
        <v>407</v>
      </c>
      <c r="Z1019" s="18" t="s">
        <v>407</v>
      </c>
      <c r="AA1019" s="18" t="s">
        <v>407</v>
      </c>
      <c r="AB1019" s="18" t="s">
        <v>407</v>
      </c>
      <c r="AC1019" s="18" t="s">
        <v>407</v>
      </c>
    </row>
    <row r="1020" spans="1:29" ht="16.5" x14ac:dyDescent="0.25">
      <c r="A1020" s="3" t="s">
        <v>410</v>
      </c>
      <c r="B1020" s="2" t="s">
        <v>2</v>
      </c>
      <c r="C1020" s="17" t="s">
        <v>27</v>
      </c>
      <c r="D1020" s="7" t="s">
        <v>26</v>
      </c>
      <c r="E1020" s="18" t="s">
        <v>0</v>
      </c>
      <c r="F1020" s="18">
        <v>-209.06909157225769</v>
      </c>
      <c r="G1020" s="18">
        <v>-209.76358522003653</v>
      </c>
      <c r="H1020" s="18">
        <v>-216.90583419217216</v>
      </c>
      <c r="I1020" s="18">
        <v>-210.97072622488193</v>
      </c>
      <c r="J1020" s="18">
        <v>-209.17764205404586</v>
      </c>
      <c r="K1020" s="18">
        <v>-211.65487382274267</v>
      </c>
      <c r="L1020" s="18">
        <v>-214.66596077653108</v>
      </c>
      <c r="M1020" s="18">
        <v>-203.52962196132842</v>
      </c>
      <c r="N1020" s="18">
        <v>-202.35499626626194</v>
      </c>
      <c r="O1020" s="18">
        <v>-193.6455997568977</v>
      </c>
      <c r="P1020" s="18">
        <v>-182.60890739797321</v>
      </c>
      <c r="Q1020" s="18">
        <v>-212.81013012033554</v>
      </c>
      <c r="R1020" s="18">
        <v>-220.3985163864815</v>
      </c>
      <c r="S1020" s="18">
        <v>-193.65411274858397</v>
      </c>
      <c r="T1020" s="18">
        <v>-183.39064779749805</v>
      </c>
      <c r="U1020" s="18">
        <v>-187.73717782622734</v>
      </c>
      <c r="V1020" s="18">
        <v>-202.69329035309926</v>
      </c>
      <c r="W1020" s="18">
        <v>-206.94692741580454</v>
      </c>
      <c r="X1020" s="18">
        <v>-200.32319741157855</v>
      </c>
      <c r="Y1020" s="18">
        <v>-194.20916558795216</v>
      </c>
      <c r="Z1020" s="18">
        <v>-219.23771680961863</v>
      </c>
      <c r="AA1020" s="18">
        <v>-212.9943542002602</v>
      </c>
      <c r="AB1020" s="18">
        <v>-212.9943542002602</v>
      </c>
      <c r="AC1020" s="18">
        <v>-212.9943542002602</v>
      </c>
    </row>
    <row r="1021" spans="1:29" ht="16.5" x14ac:dyDescent="0.25">
      <c r="A1021" s="3" t="s">
        <v>410</v>
      </c>
      <c r="B1021" s="2" t="s">
        <v>2</v>
      </c>
      <c r="C1021" s="17" t="s">
        <v>25</v>
      </c>
      <c r="D1021" s="7" t="s">
        <v>24</v>
      </c>
      <c r="E1021" s="18" t="s">
        <v>0</v>
      </c>
      <c r="F1021" s="18" t="s">
        <v>407</v>
      </c>
      <c r="G1021" s="18" t="s">
        <v>407</v>
      </c>
      <c r="H1021" s="18" t="s">
        <v>407</v>
      </c>
      <c r="I1021" s="18" t="s">
        <v>407</v>
      </c>
      <c r="J1021" s="18" t="s">
        <v>407</v>
      </c>
      <c r="K1021" s="18" t="s">
        <v>407</v>
      </c>
      <c r="L1021" s="18" t="s">
        <v>407</v>
      </c>
      <c r="M1021" s="18" t="s">
        <v>407</v>
      </c>
      <c r="N1021" s="18" t="s">
        <v>407</v>
      </c>
      <c r="O1021" s="18" t="s">
        <v>407</v>
      </c>
      <c r="P1021" s="18" t="s">
        <v>407</v>
      </c>
      <c r="Q1021" s="18" t="s">
        <v>407</v>
      </c>
      <c r="R1021" s="18" t="s">
        <v>407</v>
      </c>
      <c r="S1021" s="18" t="s">
        <v>407</v>
      </c>
      <c r="T1021" s="18" t="s">
        <v>407</v>
      </c>
      <c r="U1021" s="18" t="s">
        <v>407</v>
      </c>
      <c r="V1021" s="18" t="s">
        <v>407</v>
      </c>
      <c r="W1021" s="18" t="s">
        <v>407</v>
      </c>
      <c r="X1021" s="18" t="s">
        <v>407</v>
      </c>
      <c r="Y1021" s="18" t="s">
        <v>407</v>
      </c>
      <c r="Z1021" s="18" t="s">
        <v>407</v>
      </c>
      <c r="AA1021" s="18" t="s">
        <v>407</v>
      </c>
      <c r="AB1021" s="18" t="s">
        <v>407</v>
      </c>
      <c r="AC1021" s="18" t="s">
        <v>407</v>
      </c>
    </row>
    <row r="1022" spans="1:29" ht="16.5" x14ac:dyDescent="0.25">
      <c r="A1022" s="3" t="s">
        <v>410</v>
      </c>
      <c r="B1022" s="2" t="s">
        <v>2</v>
      </c>
      <c r="C1022" s="17" t="s">
        <v>23</v>
      </c>
      <c r="D1022" s="7" t="s">
        <v>22</v>
      </c>
      <c r="E1022" s="18" t="s">
        <v>0</v>
      </c>
      <c r="F1022" s="18" t="s">
        <v>407</v>
      </c>
      <c r="G1022" s="18" t="s">
        <v>407</v>
      </c>
      <c r="H1022" s="18" t="s">
        <v>407</v>
      </c>
      <c r="I1022" s="18" t="s">
        <v>407</v>
      </c>
      <c r="J1022" s="18" t="s">
        <v>407</v>
      </c>
      <c r="K1022" s="18" t="s">
        <v>407</v>
      </c>
      <c r="L1022" s="18" t="s">
        <v>407</v>
      </c>
      <c r="M1022" s="18" t="s">
        <v>407</v>
      </c>
      <c r="N1022" s="18" t="s">
        <v>407</v>
      </c>
      <c r="O1022" s="18" t="s">
        <v>407</v>
      </c>
      <c r="P1022" s="18" t="s">
        <v>407</v>
      </c>
      <c r="Q1022" s="18" t="s">
        <v>407</v>
      </c>
      <c r="R1022" s="18" t="s">
        <v>407</v>
      </c>
      <c r="S1022" s="18" t="s">
        <v>407</v>
      </c>
      <c r="T1022" s="18" t="s">
        <v>407</v>
      </c>
      <c r="U1022" s="18" t="s">
        <v>407</v>
      </c>
      <c r="V1022" s="18" t="s">
        <v>407</v>
      </c>
      <c r="W1022" s="18" t="s">
        <v>407</v>
      </c>
      <c r="X1022" s="18" t="s">
        <v>407</v>
      </c>
      <c r="Y1022" s="18" t="s">
        <v>407</v>
      </c>
      <c r="Z1022" s="18" t="s">
        <v>407</v>
      </c>
      <c r="AA1022" s="18" t="s">
        <v>407</v>
      </c>
      <c r="AB1022" s="18" t="s">
        <v>407</v>
      </c>
      <c r="AC1022" s="18" t="s">
        <v>407</v>
      </c>
    </row>
    <row r="1023" spans="1:29" ht="16.5" x14ac:dyDescent="0.25">
      <c r="A1023" s="3" t="s">
        <v>410</v>
      </c>
      <c r="B1023" s="2" t="s">
        <v>2</v>
      </c>
      <c r="C1023" s="17" t="s">
        <v>21</v>
      </c>
      <c r="D1023" s="7" t="s">
        <v>20</v>
      </c>
      <c r="E1023" s="18" t="s">
        <v>0</v>
      </c>
      <c r="F1023" s="18" t="s">
        <v>407</v>
      </c>
      <c r="G1023" s="18" t="s">
        <v>407</v>
      </c>
      <c r="H1023" s="18" t="s">
        <v>407</v>
      </c>
      <c r="I1023" s="18" t="s">
        <v>407</v>
      </c>
      <c r="J1023" s="18" t="s">
        <v>407</v>
      </c>
      <c r="K1023" s="18" t="s">
        <v>407</v>
      </c>
      <c r="L1023" s="18" t="s">
        <v>407</v>
      </c>
      <c r="M1023" s="18" t="s">
        <v>407</v>
      </c>
      <c r="N1023" s="18" t="s">
        <v>407</v>
      </c>
      <c r="O1023" s="18" t="s">
        <v>407</v>
      </c>
      <c r="P1023" s="18" t="s">
        <v>407</v>
      </c>
      <c r="Q1023" s="18" t="s">
        <v>407</v>
      </c>
      <c r="R1023" s="18" t="s">
        <v>407</v>
      </c>
      <c r="S1023" s="18" t="s">
        <v>407</v>
      </c>
      <c r="T1023" s="18" t="s">
        <v>407</v>
      </c>
      <c r="U1023" s="18" t="s">
        <v>407</v>
      </c>
      <c r="V1023" s="18" t="s">
        <v>407</v>
      </c>
      <c r="W1023" s="18" t="s">
        <v>407</v>
      </c>
      <c r="X1023" s="18" t="s">
        <v>407</v>
      </c>
      <c r="Y1023" s="18" t="s">
        <v>407</v>
      </c>
      <c r="Z1023" s="18" t="s">
        <v>407</v>
      </c>
      <c r="AA1023" s="18" t="s">
        <v>407</v>
      </c>
      <c r="AB1023" s="18" t="s">
        <v>407</v>
      </c>
      <c r="AC1023" s="18" t="s">
        <v>407</v>
      </c>
    </row>
    <row r="1024" spans="1:29" ht="16.5" x14ac:dyDescent="0.25">
      <c r="A1024" s="3" t="s">
        <v>410</v>
      </c>
      <c r="B1024" s="2" t="s">
        <v>2</v>
      </c>
      <c r="C1024" s="17" t="s">
        <v>19</v>
      </c>
      <c r="D1024" s="7" t="s">
        <v>18</v>
      </c>
      <c r="E1024" s="18" t="s">
        <v>0</v>
      </c>
      <c r="F1024" s="18" t="s">
        <v>407</v>
      </c>
      <c r="G1024" s="18" t="s">
        <v>407</v>
      </c>
      <c r="H1024" s="18" t="s">
        <v>407</v>
      </c>
      <c r="I1024" s="18" t="s">
        <v>407</v>
      </c>
      <c r="J1024" s="18" t="s">
        <v>407</v>
      </c>
      <c r="K1024" s="18" t="s">
        <v>407</v>
      </c>
      <c r="L1024" s="18" t="s">
        <v>407</v>
      </c>
      <c r="M1024" s="18" t="s">
        <v>407</v>
      </c>
      <c r="N1024" s="18" t="s">
        <v>407</v>
      </c>
      <c r="O1024" s="18" t="s">
        <v>407</v>
      </c>
      <c r="P1024" s="18" t="s">
        <v>407</v>
      </c>
      <c r="Q1024" s="18" t="s">
        <v>407</v>
      </c>
      <c r="R1024" s="18" t="s">
        <v>407</v>
      </c>
      <c r="S1024" s="18" t="s">
        <v>407</v>
      </c>
      <c r="T1024" s="18" t="s">
        <v>407</v>
      </c>
      <c r="U1024" s="18" t="s">
        <v>407</v>
      </c>
      <c r="V1024" s="18" t="s">
        <v>407</v>
      </c>
      <c r="W1024" s="18" t="s">
        <v>407</v>
      </c>
      <c r="X1024" s="18" t="s">
        <v>407</v>
      </c>
      <c r="Y1024" s="18" t="s">
        <v>407</v>
      </c>
      <c r="Z1024" s="18" t="s">
        <v>407</v>
      </c>
      <c r="AA1024" s="18" t="s">
        <v>407</v>
      </c>
      <c r="AB1024" s="18" t="s">
        <v>407</v>
      </c>
      <c r="AC1024" s="18" t="s">
        <v>407</v>
      </c>
    </row>
    <row r="1025" spans="1:29" ht="16.5" x14ac:dyDescent="0.25">
      <c r="A1025" s="3" t="s">
        <v>410</v>
      </c>
      <c r="B1025" s="2" t="s">
        <v>2</v>
      </c>
      <c r="C1025" s="17" t="s">
        <v>17</v>
      </c>
      <c r="D1025" s="7" t="s">
        <v>16</v>
      </c>
      <c r="E1025" s="18" t="s">
        <v>0</v>
      </c>
      <c r="F1025" s="18" t="s">
        <v>407</v>
      </c>
      <c r="G1025" s="18" t="s">
        <v>407</v>
      </c>
      <c r="H1025" s="18" t="s">
        <v>407</v>
      </c>
      <c r="I1025" s="18" t="s">
        <v>407</v>
      </c>
      <c r="J1025" s="18" t="s">
        <v>407</v>
      </c>
      <c r="K1025" s="18" t="s">
        <v>407</v>
      </c>
      <c r="L1025" s="18" t="s">
        <v>407</v>
      </c>
      <c r="M1025" s="18" t="s">
        <v>407</v>
      </c>
      <c r="N1025" s="18" t="s">
        <v>407</v>
      </c>
      <c r="O1025" s="18" t="s">
        <v>407</v>
      </c>
      <c r="P1025" s="18" t="s">
        <v>407</v>
      </c>
      <c r="Q1025" s="18" t="s">
        <v>407</v>
      </c>
      <c r="R1025" s="18" t="s">
        <v>407</v>
      </c>
      <c r="S1025" s="18" t="s">
        <v>407</v>
      </c>
      <c r="T1025" s="18" t="s">
        <v>407</v>
      </c>
      <c r="U1025" s="18" t="s">
        <v>407</v>
      </c>
      <c r="V1025" s="18" t="s">
        <v>407</v>
      </c>
      <c r="W1025" s="18" t="s">
        <v>407</v>
      </c>
      <c r="X1025" s="18" t="s">
        <v>407</v>
      </c>
      <c r="Y1025" s="18" t="s">
        <v>407</v>
      </c>
      <c r="Z1025" s="18" t="s">
        <v>407</v>
      </c>
      <c r="AA1025" s="18" t="s">
        <v>407</v>
      </c>
      <c r="AB1025" s="18" t="s">
        <v>407</v>
      </c>
      <c r="AC1025" s="18" t="s">
        <v>407</v>
      </c>
    </row>
    <row r="1026" spans="1:29" ht="16.5" x14ac:dyDescent="0.25">
      <c r="A1026" s="3" t="s">
        <v>410</v>
      </c>
      <c r="B1026" s="2" t="s">
        <v>2</v>
      </c>
      <c r="C1026" s="17" t="s">
        <v>15</v>
      </c>
      <c r="D1026" s="7" t="s">
        <v>14</v>
      </c>
      <c r="E1026" s="18" t="s">
        <v>0</v>
      </c>
      <c r="F1026" s="18" t="s">
        <v>407</v>
      </c>
      <c r="G1026" s="18" t="s">
        <v>407</v>
      </c>
      <c r="H1026" s="18" t="s">
        <v>407</v>
      </c>
      <c r="I1026" s="18" t="s">
        <v>407</v>
      </c>
      <c r="J1026" s="18" t="s">
        <v>407</v>
      </c>
      <c r="K1026" s="18" t="s">
        <v>407</v>
      </c>
      <c r="L1026" s="18" t="s">
        <v>407</v>
      </c>
      <c r="M1026" s="18" t="s">
        <v>407</v>
      </c>
      <c r="N1026" s="18" t="s">
        <v>407</v>
      </c>
      <c r="O1026" s="18" t="s">
        <v>407</v>
      </c>
      <c r="P1026" s="18" t="s">
        <v>407</v>
      </c>
      <c r="Q1026" s="18" t="s">
        <v>407</v>
      </c>
      <c r="R1026" s="18" t="s">
        <v>407</v>
      </c>
      <c r="S1026" s="18" t="s">
        <v>407</v>
      </c>
      <c r="T1026" s="18" t="s">
        <v>407</v>
      </c>
      <c r="U1026" s="18" t="s">
        <v>407</v>
      </c>
      <c r="V1026" s="18" t="s">
        <v>407</v>
      </c>
      <c r="W1026" s="18" t="s">
        <v>407</v>
      </c>
      <c r="X1026" s="18" t="s">
        <v>407</v>
      </c>
      <c r="Y1026" s="18" t="s">
        <v>407</v>
      </c>
      <c r="Z1026" s="18" t="s">
        <v>407</v>
      </c>
      <c r="AA1026" s="18" t="s">
        <v>407</v>
      </c>
      <c r="AB1026" s="18" t="s">
        <v>407</v>
      </c>
      <c r="AC1026" s="18" t="s">
        <v>407</v>
      </c>
    </row>
    <row r="1027" spans="1:29" ht="16.5" x14ac:dyDescent="0.25">
      <c r="A1027" s="3" t="s">
        <v>410</v>
      </c>
      <c r="B1027" s="2" t="s">
        <v>2</v>
      </c>
      <c r="C1027" s="17" t="s">
        <v>13</v>
      </c>
      <c r="D1027" s="7" t="s">
        <v>12</v>
      </c>
      <c r="E1027" s="18" t="s">
        <v>0</v>
      </c>
      <c r="F1027" s="18" t="s">
        <v>407</v>
      </c>
      <c r="G1027" s="18" t="s">
        <v>407</v>
      </c>
      <c r="H1027" s="18" t="s">
        <v>407</v>
      </c>
      <c r="I1027" s="18" t="s">
        <v>407</v>
      </c>
      <c r="J1027" s="18" t="s">
        <v>407</v>
      </c>
      <c r="K1027" s="18" t="s">
        <v>407</v>
      </c>
      <c r="L1027" s="18" t="s">
        <v>407</v>
      </c>
      <c r="M1027" s="18" t="s">
        <v>407</v>
      </c>
      <c r="N1027" s="18" t="s">
        <v>407</v>
      </c>
      <c r="O1027" s="18" t="s">
        <v>407</v>
      </c>
      <c r="P1027" s="18" t="s">
        <v>407</v>
      </c>
      <c r="Q1027" s="18" t="s">
        <v>407</v>
      </c>
      <c r="R1027" s="18" t="s">
        <v>407</v>
      </c>
      <c r="S1027" s="18" t="s">
        <v>407</v>
      </c>
      <c r="T1027" s="18" t="s">
        <v>407</v>
      </c>
      <c r="U1027" s="18" t="s">
        <v>407</v>
      </c>
      <c r="V1027" s="18" t="s">
        <v>407</v>
      </c>
      <c r="W1027" s="18" t="s">
        <v>407</v>
      </c>
      <c r="X1027" s="18" t="s">
        <v>407</v>
      </c>
      <c r="Y1027" s="18" t="s">
        <v>407</v>
      </c>
      <c r="Z1027" s="18" t="s">
        <v>407</v>
      </c>
      <c r="AA1027" s="18" t="s">
        <v>407</v>
      </c>
      <c r="AB1027" s="18" t="s">
        <v>407</v>
      </c>
      <c r="AC1027" s="18" t="s">
        <v>407</v>
      </c>
    </row>
    <row r="1028" spans="1:29" ht="16.5" x14ac:dyDescent="0.25">
      <c r="A1028" s="3" t="s">
        <v>410</v>
      </c>
      <c r="B1028" s="2" t="s">
        <v>2</v>
      </c>
      <c r="C1028" s="17" t="s">
        <v>11</v>
      </c>
      <c r="D1028" s="7" t="s">
        <v>10</v>
      </c>
      <c r="E1028" s="18" t="s">
        <v>0</v>
      </c>
      <c r="F1028" s="18" t="s">
        <v>407</v>
      </c>
      <c r="G1028" s="18" t="s">
        <v>407</v>
      </c>
      <c r="H1028" s="18" t="s">
        <v>407</v>
      </c>
      <c r="I1028" s="18" t="s">
        <v>407</v>
      </c>
      <c r="J1028" s="18" t="s">
        <v>407</v>
      </c>
      <c r="K1028" s="18" t="s">
        <v>407</v>
      </c>
      <c r="L1028" s="18" t="s">
        <v>407</v>
      </c>
      <c r="M1028" s="18" t="s">
        <v>407</v>
      </c>
      <c r="N1028" s="18" t="s">
        <v>407</v>
      </c>
      <c r="O1028" s="18" t="s">
        <v>407</v>
      </c>
      <c r="P1028" s="18" t="s">
        <v>407</v>
      </c>
      <c r="Q1028" s="18" t="s">
        <v>407</v>
      </c>
      <c r="R1028" s="18" t="s">
        <v>407</v>
      </c>
      <c r="S1028" s="18" t="s">
        <v>407</v>
      </c>
      <c r="T1028" s="18" t="s">
        <v>407</v>
      </c>
      <c r="U1028" s="18" t="s">
        <v>407</v>
      </c>
      <c r="V1028" s="18" t="s">
        <v>407</v>
      </c>
      <c r="W1028" s="18" t="s">
        <v>407</v>
      </c>
      <c r="X1028" s="18" t="s">
        <v>407</v>
      </c>
      <c r="Y1028" s="18" t="s">
        <v>407</v>
      </c>
      <c r="Z1028" s="18" t="s">
        <v>407</v>
      </c>
      <c r="AA1028" s="18" t="s">
        <v>407</v>
      </c>
      <c r="AB1028" s="18" t="s">
        <v>407</v>
      </c>
      <c r="AC1028" s="18" t="s">
        <v>407</v>
      </c>
    </row>
    <row r="1029" spans="1:29" x14ac:dyDescent="0.25">
      <c r="C1029" s="7"/>
      <c r="D1029" s="7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</row>
    <row r="1030" spans="1:29" ht="16.5" x14ac:dyDescent="0.25">
      <c r="A1030" s="3" t="s">
        <v>410</v>
      </c>
      <c r="B1030" s="2" t="s">
        <v>2</v>
      </c>
      <c r="C1030" s="19" t="s">
        <v>9</v>
      </c>
      <c r="E1030" s="18" t="s">
        <v>0</v>
      </c>
      <c r="F1030" s="18">
        <v>-549.40646599741206</v>
      </c>
      <c r="G1030" s="18">
        <v>-542.51696261746656</v>
      </c>
      <c r="H1030" s="18">
        <v>-521.28159983784212</v>
      </c>
      <c r="I1030" s="18">
        <v>-448.49805065943917</v>
      </c>
      <c r="J1030" s="18">
        <v>-455.03651886701846</v>
      </c>
      <c r="K1030" s="18">
        <v>-469.47923339262388</v>
      </c>
      <c r="L1030" s="18">
        <v>-446.90498281136524</v>
      </c>
      <c r="M1030" s="18">
        <v>-477.22064426142185</v>
      </c>
      <c r="N1030" s="18">
        <v>-528.42604640628372</v>
      </c>
      <c r="O1030" s="18">
        <v>-529.9064414537728</v>
      </c>
      <c r="P1030" s="18">
        <v>-589.19716013053335</v>
      </c>
      <c r="Q1030" s="18">
        <v>-621.86243001645323</v>
      </c>
      <c r="R1030" s="18">
        <v>-806.90644786805296</v>
      </c>
      <c r="S1030" s="18">
        <v>-746.27012445759351</v>
      </c>
      <c r="T1030" s="18">
        <v>-803.21643145178996</v>
      </c>
      <c r="U1030" s="18">
        <v>-777.1672797291285</v>
      </c>
      <c r="V1030" s="18">
        <v>-886.93884447856544</v>
      </c>
      <c r="W1030" s="18">
        <v>-926.21754611603842</v>
      </c>
      <c r="X1030" s="18">
        <v>-920.50823621717802</v>
      </c>
      <c r="Y1030" s="18">
        <v>-957.74168405737305</v>
      </c>
      <c r="Z1030" s="18">
        <v>-994.42858365782581</v>
      </c>
      <c r="AA1030" s="18">
        <v>-957.16668377513474</v>
      </c>
      <c r="AB1030" s="18">
        <v>-957.16668377513474</v>
      </c>
      <c r="AC1030" s="18">
        <v>-957.16668377513474</v>
      </c>
    </row>
    <row r="1031" spans="1:29" ht="16.5" x14ac:dyDescent="0.25">
      <c r="A1031" s="3" t="s">
        <v>410</v>
      </c>
      <c r="B1031" s="2" t="s">
        <v>2</v>
      </c>
      <c r="C1031" s="17" t="s">
        <v>8</v>
      </c>
      <c r="E1031" s="18" t="s">
        <v>0</v>
      </c>
      <c r="F1031" s="18">
        <v>-200.59487660758555</v>
      </c>
      <c r="G1031" s="18">
        <v>-199.35320135180325</v>
      </c>
      <c r="H1031" s="18">
        <v>-198.35755741553857</v>
      </c>
      <c r="I1031" s="18">
        <v>-167.14304951750159</v>
      </c>
      <c r="J1031" s="18">
        <v>-179.17980777980142</v>
      </c>
      <c r="K1031" s="18">
        <v>-170.56973031563325</v>
      </c>
      <c r="L1031" s="18">
        <v>-152.35018054127295</v>
      </c>
      <c r="M1031" s="18">
        <v>-163.82668784413659</v>
      </c>
      <c r="N1031" s="18">
        <v>-194.92784123010694</v>
      </c>
      <c r="O1031" s="18">
        <v>-147.80926427692557</v>
      </c>
      <c r="P1031" s="18">
        <v>-197.39412938444923</v>
      </c>
      <c r="Q1031" s="18">
        <v>-213.98518352736775</v>
      </c>
      <c r="R1031" s="18">
        <v>-243.64591156795734</v>
      </c>
      <c r="S1031" s="18">
        <v>-181.67387123014419</v>
      </c>
      <c r="T1031" s="18">
        <v>-256.07495693132756</v>
      </c>
      <c r="U1031" s="18">
        <v>-187.20553821612049</v>
      </c>
      <c r="V1031" s="18">
        <v>-256.82997823945431</v>
      </c>
      <c r="W1031" s="18">
        <v>-268.32099229362075</v>
      </c>
      <c r="X1031" s="18">
        <v>-256.09498489001049</v>
      </c>
      <c r="Y1031" s="18">
        <v>-246.0313768021395</v>
      </c>
      <c r="Z1031" s="18">
        <v>-279.94534342956553</v>
      </c>
      <c r="AA1031" s="18">
        <v>-242.73024407811903</v>
      </c>
      <c r="AB1031" s="18">
        <v>-242.73024407811903</v>
      </c>
      <c r="AC1031" s="18">
        <v>-242.73024407811903</v>
      </c>
    </row>
    <row r="1032" spans="1:29" ht="16.5" x14ac:dyDescent="0.25">
      <c r="A1032" s="3" t="s">
        <v>410</v>
      </c>
      <c r="B1032" s="2" t="s">
        <v>2</v>
      </c>
      <c r="C1032" s="17" t="s">
        <v>7</v>
      </c>
      <c r="E1032" s="18" t="s">
        <v>0</v>
      </c>
      <c r="F1032" s="18">
        <v>-348.81158938982753</v>
      </c>
      <c r="G1032" s="18">
        <v>-343.16376126566757</v>
      </c>
      <c r="H1032" s="18">
        <v>-322.9240424223027</v>
      </c>
      <c r="I1032" s="18">
        <v>-281.35500114193724</v>
      </c>
      <c r="J1032" s="18">
        <v>-275.85671108722045</v>
      </c>
      <c r="K1032" s="18">
        <v>-298.90950307698654</v>
      </c>
      <c r="L1032" s="18">
        <v>-294.55480227009366</v>
      </c>
      <c r="M1032" s="18">
        <v>-313.39395641728669</v>
      </c>
      <c r="N1032" s="18">
        <v>-333.4982051761786</v>
      </c>
      <c r="O1032" s="18">
        <v>-382.09717717684646</v>
      </c>
      <c r="P1032" s="18">
        <v>-391.80303074608105</v>
      </c>
      <c r="Q1032" s="18">
        <v>-407.87724648908397</v>
      </c>
      <c r="R1032" s="18">
        <v>-563.26053630009687</v>
      </c>
      <c r="S1032" s="18">
        <v>-564.59625322745183</v>
      </c>
      <c r="T1032" s="18">
        <v>-547.14147452045995</v>
      </c>
      <c r="U1032" s="18">
        <v>-589.96174151300443</v>
      </c>
      <c r="V1032" s="18">
        <v>-630.10886623910949</v>
      </c>
      <c r="W1032" s="18">
        <v>-657.89655382241335</v>
      </c>
      <c r="X1032" s="18">
        <v>-664.41325132716861</v>
      </c>
      <c r="Y1032" s="18">
        <v>-711.71030725523144</v>
      </c>
      <c r="Z1032" s="18">
        <v>-714.48324022825864</v>
      </c>
      <c r="AA1032" s="18">
        <v>-714.43643969701498</v>
      </c>
      <c r="AB1032" s="18">
        <v>-714.43643969701498</v>
      </c>
      <c r="AC1032" s="18">
        <v>-714.43643969701498</v>
      </c>
    </row>
    <row r="1033" spans="1:29" ht="16.5" x14ac:dyDescent="0.3">
      <c r="A1033" s="3" t="s">
        <v>410</v>
      </c>
      <c r="B1033" s="2" t="s">
        <v>2</v>
      </c>
      <c r="C1033" s="4" t="s">
        <v>6</v>
      </c>
      <c r="E1033" s="18" t="s">
        <v>0</v>
      </c>
      <c r="F1033" s="18">
        <v>-191.98951011698455</v>
      </c>
      <c r="G1033" s="18">
        <v>-183.62195451377414</v>
      </c>
      <c r="H1033" s="18">
        <v>-176.7758706074178</v>
      </c>
      <c r="I1033" s="18">
        <v>-160.22653959028432</v>
      </c>
      <c r="J1033" s="18">
        <v>-194.70625529205236</v>
      </c>
      <c r="K1033" s="18">
        <v>-185.83903320801872</v>
      </c>
      <c r="L1033" s="18">
        <v>-198.89404506752356</v>
      </c>
      <c r="M1033" s="18">
        <v>-177.79837153477717</v>
      </c>
      <c r="N1033" s="18">
        <v>-154.67153864181756</v>
      </c>
      <c r="O1033" s="18">
        <v>-160.56607011946431</v>
      </c>
      <c r="P1033" s="18">
        <v>-176.70001764438632</v>
      </c>
      <c r="Q1033" s="18">
        <v>-186.68087785443117</v>
      </c>
      <c r="R1033" s="18">
        <v>-202.59442673774365</v>
      </c>
      <c r="S1033" s="18">
        <v>-165.86758678427131</v>
      </c>
      <c r="T1033" s="18">
        <v>-182.47918733291738</v>
      </c>
      <c r="U1033" s="18">
        <v>-171.88410496691438</v>
      </c>
      <c r="V1033" s="18">
        <v>-206.42398489777312</v>
      </c>
      <c r="W1033" s="18">
        <v>-221.48460929073048</v>
      </c>
      <c r="X1033" s="18">
        <v>-203.71867190059533</v>
      </c>
      <c r="Y1033" s="18">
        <v>-201.44908732680597</v>
      </c>
      <c r="Z1033" s="18">
        <v>-237.5551485407191</v>
      </c>
      <c r="AA1033" s="18">
        <v>-227.81051929299417</v>
      </c>
      <c r="AB1033" s="18">
        <v>-227.81051929299417</v>
      </c>
      <c r="AC1033" s="18">
        <v>-227.81051929299417</v>
      </c>
    </row>
    <row r="1034" spans="1:29" ht="16.5" x14ac:dyDescent="0.3">
      <c r="A1034" s="3" t="s">
        <v>410</v>
      </c>
      <c r="B1034" s="2" t="s">
        <v>2</v>
      </c>
      <c r="C1034" s="4" t="s">
        <v>5</v>
      </c>
      <c r="E1034" s="18" t="s">
        <v>0</v>
      </c>
      <c r="F1034" s="18">
        <v>-4.8165027081955429</v>
      </c>
      <c r="G1034" s="18">
        <v>-11.675450729657427</v>
      </c>
      <c r="H1034" s="18">
        <v>-17.218028373781436</v>
      </c>
      <c r="I1034" s="18">
        <v>-2.2834491669112253</v>
      </c>
      <c r="J1034" s="18">
        <v>20.387800598523853</v>
      </c>
      <c r="K1034" s="18">
        <v>19.912698304624257</v>
      </c>
      <c r="L1034" s="18">
        <v>51.483111663097361</v>
      </c>
      <c r="M1034" s="18">
        <v>19.251412552093853</v>
      </c>
      <c r="N1034" s="18">
        <v>-34.805772002229276</v>
      </c>
      <c r="O1034" s="18">
        <v>18.481938153205476</v>
      </c>
      <c r="P1034" s="18">
        <v>-15.112127704787838</v>
      </c>
      <c r="Q1034" s="18">
        <v>-21.542026163799349</v>
      </c>
      <c r="R1034" s="18">
        <v>-35.875399617718529</v>
      </c>
      <c r="S1034" s="18">
        <v>-10.581097397424173</v>
      </c>
      <c r="T1034" s="18">
        <v>-68.380452607335272</v>
      </c>
      <c r="U1034" s="18">
        <v>-10.588227318478829</v>
      </c>
      <c r="V1034" s="18">
        <v>-45.801489703771949</v>
      </c>
      <c r="W1034" s="18">
        <v>-42.281693002889583</v>
      </c>
      <c r="X1034" s="18">
        <v>-47.667382989415231</v>
      </c>
      <c r="Y1034" s="18">
        <v>-39.87335947533407</v>
      </c>
      <c r="Z1034" s="18">
        <v>-37.681264888846755</v>
      </c>
      <c r="AA1034" s="18">
        <v>-10.210794785124975</v>
      </c>
      <c r="AB1034" s="18">
        <v>-10.210794785124975</v>
      </c>
      <c r="AC1034" s="18">
        <v>-10.210794785124975</v>
      </c>
    </row>
    <row r="1035" spans="1:29" ht="16.5" x14ac:dyDescent="0.3">
      <c r="A1035" s="3" t="s">
        <v>410</v>
      </c>
      <c r="B1035" s="2" t="s">
        <v>2</v>
      </c>
      <c r="C1035" s="4" t="s">
        <v>4</v>
      </c>
      <c r="E1035" s="18" t="s">
        <v>0</v>
      </c>
      <c r="F1035" s="18">
        <v>-416.48887402152229</v>
      </c>
      <c r="G1035" s="18">
        <v>-421.41963524875752</v>
      </c>
      <c r="H1035" s="18">
        <v>-407.2529779186479</v>
      </c>
      <c r="I1035" s="18">
        <v>-404.49724285195117</v>
      </c>
      <c r="J1035" s="18">
        <v>-402.8068708762022</v>
      </c>
      <c r="K1035" s="18">
        <v>-399.77193150990877</v>
      </c>
      <c r="L1035" s="18">
        <v>-402.314351654652</v>
      </c>
      <c r="M1035" s="18">
        <v>-407.43029042718467</v>
      </c>
      <c r="N1035" s="18">
        <v>-432.49159911390672</v>
      </c>
      <c r="O1035" s="18">
        <v>-457.83040469016646</v>
      </c>
      <c r="P1035" s="18">
        <v>-474.54068840823635</v>
      </c>
      <c r="Q1035" s="18">
        <v>-460.20178042722387</v>
      </c>
      <c r="R1035" s="18">
        <v>-612.00709666072419</v>
      </c>
      <c r="S1035" s="18">
        <v>-625.15213041096513</v>
      </c>
      <c r="T1035" s="18">
        <v>-596.1895526252265</v>
      </c>
      <c r="U1035" s="18">
        <v>-614.30832997474488</v>
      </c>
      <c r="V1035" s="18">
        <v>-644.25242494804013</v>
      </c>
      <c r="W1035" s="18">
        <v>-674.1723317774713</v>
      </c>
      <c r="X1035" s="18">
        <v>-688.09312879536526</v>
      </c>
      <c r="Y1035" s="18">
        <v>-731.45985199999984</v>
      </c>
      <c r="Z1035" s="18">
        <v>-731.45985200000018</v>
      </c>
      <c r="AA1035" s="18">
        <v>-731.45985200000018</v>
      </c>
      <c r="AB1035" s="18">
        <v>-731.45985200000018</v>
      </c>
      <c r="AC1035" s="18">
        <v>-731.45985200000018</v>
      </c>
    </row>
    <row r="1036" spans="1:29" ht="16.5" x14ac:dyDescent="0.3">
      <c r="A1036" s="3" t="s">
        <v>410</v>
      </c>
      <c r="B1036" s="2" t="s">
        <v>2</v>
      </c>
      <c r="C1036" s="4" t="s">
        <v>3</v>
      </c>
      <c r="E1036" s="18" t="s">
        <v>0</v>
      </c>
      <c r="F1036" s="18" t="s">
        <v>407</v>
      </c>
      <c r="G1036" s="18" t="s">
        <v>407</v>
      </c>
      <c r="H1036" s="18" t="s">
        <v>407</v>
      </c>
      <c r="I1036" s="18" t="s">
        <v>407</v>
      </c>
      <c r="J1036" s="18" t="s">
        <v>407</v>
      </c>
      <c r="K1036" s="18" t="s">
        <v>407</v>
      </c>
      <c r="L1036" s="18" t="s">
        <v>407</v>
      </c>
      <c r="M1036" s="18" t="s">
        <v>407</v>
      </c>
      <c r="N1036" s="18" t="s">
        <v>407</v>
      </c>
      <c r="O1036" s="18" t="s">
        <v>407</v>
      </c>
      <c r="P1036" s="18" t="s">
        <v>407</v>
      </c>
      <c r="Q1036" s="18" t="s">
        <v>407</v>
      </c>
      <c r="R1036" s="18" t="s">
        <v>407</v>
      </c>
      <c r="S1036" s="18" t="s">
        <v>407</v>
      </c>
      <c r="T1036" s="18" t="s">
        <v>407</v>
      </c>
      <c r="U1036" s="18" t="s">
        <v>407</v>
      </c>
      <c r="V1036" s="18" t="s">
        <v>407</v>
      </c>
      <c r="W1036" s="18" t="s">
        <v>407</v>
      </c>
      <c r="X1036" s="18" t="s">
        <v>407</v>
      </c>
      <c r="Y1036" s="18" t="s">
        <v>407</v>
      </c>
      <c r="Z1036" s="18" t="s">
        <v>407</v>
      </c>
      <c r="AA1036" s="18" t="s">
        <v>407</v>
      </c>
      <c r="AB1036" s="18" t="s">
        <v>407</v>
      </c>
      <c r="AC1036" s="18" t="s">
        <v>407</v>
      </c>
    </row>
    <row r="1037" spans="1:29" x14ac:dyDescent="0.25">
      <c r="A1037" s="3" t="s">
        <v>410</v>
      </c>
      <c r="B1037" s="2" t="s">
        <v>2</v>
      </c>
      <c r="C1037" s="20" t="s">
        <v>1</v>
      </c>
      <c r="E1037" s="18" t="s">
        <v>0</v>
      </c>
      <c r="F1037" s="18">
        <v>-7.9612659823867213</v>
      </c>
      <c r="G1037" s="18">
        <v>-5.0920742298162729</v>
      </c>
      <c r="H1037" s="18">
        <v>-3.1225208523735892</v>
      </c>
      <c r="I1037" s="18">
        <v>31.631006035735219</v>
      </c>
      <c r="J1037" s="18">
        <v>36.151119277445751</v>
      </c>
      <c r="K1037" s="18">
        <v>9.8700125456982377</v>
      </c>
      <c r="L1037" s="18">
        <v>9.7445408022233195</v>
      </c>
      <c r="M1037" s="18">
        <v>-0.82077271733832102</v>
      </c>
      <c r="N1037" s="18">
        <v>-4.1788878692314135</v>
      </c>
      <c r="O1037" s="18">
        <v>-28.249510910565061</v>
      </c>
      <c r="P1037" s="18">
        <v>-22.277870531497467</v>
      </c>
      <c r="Q1037" s="18">
        <v>-24.593530609419314</v>
      </c>
      <c r="R1037" s="18">
        <v>-29.746368575362805</v>
      </c>
      <c r="S1037" s="18">
        <v>-26.109013792182861</v>
      </c>
      <c r="T1037" s="18">
        <v>-38.423797348792064</v>
      </c>
      <c r="U1037" s="18">
        <v>-33.339288940962902</v>
      </c>
      <c r="V1037" s="18">
        <v>-37.896581262436044</v>
      </c>
      <c r="W1037" s="18">
        <v>-34.775104531922366</v>
      </c>
      <c r="X1037" s="18">
        <v>-27.953218399763966</v>
      </c>
      <c r="Y1037" s="18">
        <v>-31.611333761005763</v>
      </c>
      <c r="Z1037" s="18">
        <v>-30.918283726647566</v>
      </c>
      <c r="AA1037" s="18">
        <v>-30.918283726647566</v>
      </c>
      <c r="AB1037" s="18">
        <v>-30.918283726647566</v>
      </c>
      <c r="AC1037" s="18">
        <v>-30.918283726647566</v>
      </c>
    </row>
    <row r="1038" spans="1:29" x14ac:dyDescent="0.25">
      <c r="E1038" s="2"/>
    </row>
    <row r="1039" spans="1:29" x14ac:dyDescent="0.25">
      <c r="E1039" s="2"/>
    </row>
    <row r="1040" spans="1:29" x14ac:dyDescent="0.25">
      <c r="F1040" s="21"/>
      <c r="G1040" s="21"/>
      <c r="H1040" s="21"/>
      <c r="I1040" s="21"/>
      <c r="J1040" s="21"/>
      <c r="K1040" s="21"/>
      <c r="L1040" s="21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</row>
    <row r="1041" spans="4:29" x14ac:dyDescent="0.25">
      <c r="F1041" s="21"/>
      <c r="G1041" s="21"/>
      <c r="H1041" s="21"/>
      <c r="I1041" s="21"/>
      <c r="J1041" s="21"/>
      <c r="K1041" s="21"/>
      <c r="L1041" s="21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</row>
    <row r="1042" spans="4:29" x14ac:dyDescent="0.25">
      <c r="F1042" s="21"/>
      <c r="G1042" s="21"/>
      <c r="H1042" s="21"/>
      <c r="I1042" s="21"/>
      <c r="J1042" s="21"/>
      <c r="K1042" s="21"/>
      <c r="L1042" s="21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</row>
    <row r="1043" spans="4:29" x14ac:dyDescent="0.25">
      <c r="F1043" s="21"/>
      <c r="G1043" s="21"/>
      <c r="H1043" s="21"/>
      <c r="I1043" s="21"/>
      <c r="J1043" s="21"/>
      <c r="K1043" s="21"/>
      <c r="L1043" s="21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</row>
    <row r="1044" spans="4:29" x14ac:dyDescent="0.25">
      <c r="F1044" s="21"/>
      <c r="G1044" s="21"/>
      <c r="H1044" s="21"/>
      <c r="I1044" s="21"/>
      <c r="J1044" s="21"/>
      <c r="K1044" s="21"/>
      <c r="L1044" s="21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</row>
    <row r="1045" spans="4:29" x14ac:dyDescent="0.25">
      <c r="F1045" s="21"/>
      <c r="G1045" s="21"/>
      <c r="H1045" s="21"/>
      <c r="I1045" s="21"/>
      <c r="J1045" s="21"/>
      <c r="K1045" s="21"/>
      <c r="L1045" s="21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</row>
    <row r="1046" spans="4:29" x14ac:dyDescent="0.25">
      <c r="F1046" s="21"/>
      <c r="G1046" s="21"/>
      <c r="H1046" s="21"/>
      <c r="I1046" s="21"/>
      <c r="J1046" s="21"/>
      <c r="K1046" s="21"/>
      <c r="L1046" s="21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</row>
    <row r="1047" spans="4:29" x14ac:dyDescent="0.25">
      <c r="F1047" s="21"/>
      <c r="G1047" s="21"/>
      <c r="H1047" s="21"/>
      <c r="I1047" s="21"/>
      <c r="J1047" s="21"/>
      <c r="K1047" s="21"/>
      <c r="L1047" s="21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</row>
    <row r="1048" spans="4:29" x14ac:dyDescent="0.25">
      <c r="F1048" s="21"/>
      <c r="G1048" s="21"/>
      <c r="H1048" s="21"/>
      <c r="I1048" s="21"/>
      <c r="J1048" s="21"/>
      <c r="K1048" s="21"/>
      <c r="L1048" s="21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</row>
    <row r="1050" spans="4:29" ht="16.5" x14ac:dyDescent="0.25">
      <c r="D1050" s="19"/>
      <c r="F1050" s="21"/>
      <c r="G1050" s="21"/>
      <c r="H1050" s="21"/>
      <c r="I1050" s="21"/>
      <c r="J1050" s="21"/>
      <c r="K1050" s="21"/>
      <c r="L1050" s="21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</row>
    <row r="1051" spans="4:29" ht="16.5" x14ac:dyDescent="0.25">
      <c r="D1051" s="17"/>
      <c r="F1051" s="21"/>
      <c r="G1051" s="21"/>
      <c r="H1051" s="21"/>
      <c r="I1051" s="21"/>
      <c r="J1051" s="21"/>
      <c r="K1051" s="21"/>
      <c r="L1051" s="21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</row>
    <row r="1052" spans="4:29" ht="16.5" x14ac:dyDescent="0.25">
      <c r="D1052" s="17"/>
      <c r="F1052" s="21"/>
      <c r="G1052" s="21"/>
      <c r="H1052" s="21"/>
      <c r="I1052" s="21"/>
      <c r="J1052" s="21"/>
      <c r="K1052" s="21"/>
      <c r="L1052" s="21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</row>
  </sheetData>
  <dataValidations count="1">
    <dataValidation allowBlank="1" showInputMessage="1" showErrorMessage="1" sqref="C5:C199 C213:C407 C409:C411 C420:C614 D1050:D1052 C627:C821 C616:D618 C834:C1028 C823:C825 C1030:C1032 C201:C209 C21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NGHGI Aug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GRASSI</dc:creator>
  <cp:lastModifiedBy>William Lamb</cp:lastModifiedBy>
  <dcterms:created xsi:type="dcterms:W3CDTF">2023-09-18T12:15:19Z</dcterms:created>
  <dcterms:modified xsi:type="dcterms:W3CDTF">2024-09-16T13:46:45Z</dcterms:modified>
</cp:coreProperties>
</file>