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ocuments\Work\"/>
    </mc:Choice>
  </mc:AlternateContent>
  <xr:revisionPtr revIDLastSave="0" documentId="13_ncr:1_{F3836727-AEF6-49A3-9438-2A53E11C96B4}" xr6:coauthVersionLast="47" xr6:coauthVersionMax="47" xr10:uidLastSave="{00000000-0000-0000-0000-000000000000}"/>
  <bookViews>
    <workbookView xWindow="735" yWindow="735" windowWidth="17700" windowHeight="10005" xr2:uid="{A467D435-0E52-4B0D-BB00-61C4E19D27C6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" i="1" l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Sheet1!$B$1:$B$173</c:f>
              <c:numCache>
                <c:formatCode>General</c:formatCode>
                <c:ptCount val="173"/>
                <c:pt idx="0">
                  <c:v>1850.5</c:v>
                </c:pt>
                <c:pt idx="1">
                  <c:v>1851.5</c:v>
                </c:pt>
                <c:pt idx="2">
                  <c:v>1852.5</c:v>
                </c:pt>
                <c:pt idx="3">
                  <c:v>1853.5</c:v>
                </c:pt>
                <c:pt idx="4">
                  <c:v>1854.5</c:v>
                </c:pt>
                <c:pt idx="5">
                  <c:v>1855.5</c:v>
                </c:pt>
                <c:pt idx="6">
                  <c:v>1856.5</c:v>
                </c:pt>
                <c:pt idx="7">
                  <c:v>1857.5</c:v>
                </c:pt>
                <c:pt idx="8">
                  <c:v>1858.5</c:v>
                </c:pt>
                <c:pt idx="9">
                  <c:v>1859.5</c:v>
                </c:pt>
                <c:pt idx="10">
                  <c:v>1860.5</c:v>
                </c:pt>
                <c:pt idx="11">
                  <c:v>1861.5</c:v>
                </c:pt>
                <c:pt idx="12">
                  <c:v>1862.5</c:v>
                </c:pt>
                <c:pt idx="13">
                  <c:v>1863.5</c:v>
                </c:pt>
                <c:pt idx="14">
                  <c:v>1864.5</c:v>
                </c:pt>
                <c:pt idx="15">
                  <c:v>1865.5</c:v>
                </c:pt>
                <c:pt idx="16">
                  <c:v>1866.5</c:v>
                </c:pt>
                <c:pt idx="17">
                  <c:v>1867.5</c:v>
                </c:pt>
                <c:pt idx="18">
                  <c:v>1868.5</c:v>
                </c:pt>
                <c:pt idx="19">
                  <c:v>1869.5</c:v>
                </c:pt>
                <c:pt idx="20">
                  <c:v>1870.5</c:v>
                </c:pt>
                <c:pt idx="21">
                  <c:v>1871.5</c:v>
                </c:pt>
                <c:pt idx="22">
                  <c:v>1872.5</c:v>
                </c:pt>
                <c:pt idx="23">
                  <c:v>1873.5</c:v>
                </c:pt>
                <c:pt idx="24">
                  <c:v>1874.5</c:v>
                </c:pt>
                <c:pt idx="25">
                  <c:v>1875.5</c:v>
                </c:pt>
                <c:pt idx="26">
                  <c:v>1876.5</c:v>
                </c:pt>
                <c:pt idx="27">
                  <c:v>1877.5</c:v>
                </c:pt>
                <c:pt idx="28">
                  <c:v>1878.5</c:v>
                </c:pt>
                <c:pt idx="29">
                  <c:v>1879.5</c:v>
                </c:pt>
                <c:pt idx="30">
                  <c:v>1880.5</c:v>
                </c:pt>
                <c:pt idx="31">
                  <c:v>1881.5</c:v>
                </c:pt>
                <c:pt idx="32">
                  <c:v>1882.5</c:v>
                </c:pt>
                <c:pt idx="33">
                  <c:v>1883.5</c:v>
                </c:pt>
                <c:pt idx="34">
                  <c:v>1884.5</c:v>
                </c:pt>
                <c:pt idx="35">
                  <c:v>1885.5</c:v>
                </c:pt>
                <c:pt idx="36">
                  <c:v>1886.5</c:v>
                </c:pt>
                <c:pt idx="37">
                  <c:v>1887.5</c:v>
                </c:pt>
                <c:pt idx="38">
                  <c:v>1888.5</c:v>
                </c:pt>
                <c:pt idx="39">
                  <c:v>1889.5</c:v>
                </c:pt>
                <c:pt idx="40">
                  <c:v>1890.5</c:v>
                </c:pt>
                <c:pt idx="41">
                  <c:v>1891.5</c:v>
                </c:pt>
                <c:pt idx="42">
                  <c:v>1892.5</c:v>
                </c:pt>
                <c:pt idx="43">
                  <c:v>1893.5</c:v>
                </c:pt>
                <c:pt idx="44">
                  <c:v>1894.5</c:v>
                </c:pt>
                <c:pt idx="45">
                  <c:v>1895.5</c:v>
                </c:pt>
                <c:pt idx="46">
                  <c:v>1896.5</c:v>
                </c:pt>
                <c:pt idx="47">
                  <c:v>1897.5</c:v>
                </c:pt>
                <c:pt idx="48">
                  <c:v>1898.5</c:v>
                </c:pt>
                <c:pt idx="49">
                  <c:v>1899.5</c:v>
                </c:pt>
                <c:pt idx="50">
                  <c:v>1900.5</c:v>
                </c:pt>
                <c:pt idx="51">
                  <c:v>1901.5</c:v>
                </c:pt>
                <c:pt idx="52">
                  <c:v>1902.5</c:v>
                </c:pt>
                <c:pt idx="53">
                  <c:v>1903.5</c:v>
                </c:pt>
                <c:pt idx="54">
                  <c:v>1904.5</c:v>
                </c:pt>
                <c:pt idx="55">
                  <c:v>1905.5</c:v>
                </c:pt>
                <c:pt idx="56">
                  <c:v>1906.5</c:v>
                </c:pt>
                <c:pt idx="57">
                  <c:v>1907.5</c:v>
                </c:pt>
                <c:pt idx="58">
                  <c:v>1908.5</c:v>
                </c:pt>
                <c:pt idx="59">
                  <c:v>1909.5</c:v>
                </c:pt>
                <c:pt idx="60">
                  <c:v>1910.5</c:v>
                </c:pt>
                <c:pt idx="61">
                  <c:v>1911.5</c:v>
                </c:pt>
                <c:pt idx="62">
                  <c:v>1912.5</c:v>
                </c:pt>
                <c:pt idx="63">
                  <c:v>1913.5</c:v>
                </c:pt>
                <c:pt idx="64">
                  <c:v>1914.5</c:v>
                </c:pt>
                <c:pt idx="65">
                  <c:v>1915.5</c:v>
                </c:pt>
                <c:pt idx="66">
                  <c:v>1916.5</c:v>
                </c:pt>
                <c:pt idx="67">
                  <c:v>1917.5</c:v>
                </c:pt>
                <c:pt idx="68">
                  <c:v>1918.5</c:v>
                </c:pt>
                <c:pt idx="69">
                  <c:v>1919.5</c:v>
                </c:pt>
                <c:pt idx="70">
                  <c:v>1920.5</c:v>
                </c:pt>
                <c:pt idx="71">
                  <c:v>1921.5</c:v>
                </c:pt>
                <c:pt idx="72">
                  <c:v>1922.5</c:v>
                </c:pt>
                <c:pt idx="73">
                  <c:v>1923.5</c:v>
                </c:pt>
                <c:pt idx="74">
                  <c:v>1924.5</c:v>
                </c:pt>
                <c:pt idx="75">
                  <c:v>1925.5</c:v>
                </c:pt>
                <c:pt idx="76">
                  <c:v>1926.5</c:v>
                </c:pt>
                <c:pt idx="77">
                  <c:v>1927.5</c:v>
                </c:pt>
                <c:pt idx="78">
                  <c:v>1928.5</c:v>
                </c:pt>
                <c:pt idx="79">
                  <c:v>1929.5</c:v>
                </c:pt>
                <c:pt idx="80">
                  <c:v>1930.5</c:v>
                </c:pt>
                <c:pt idx="81">
                  <c:v>1931.5</c:v>
                </c:pt>
                <c:pt idx="82">
                  <c:v>1932.5</c:v>
                </c:pt>
                <c:pt idx="83">
                  <c:v>1933.5</c:v>
                </c:pt>
                <c:pt idx="84">
                  <c:v>1934.5</c:v>
                </c:pt>
                <c:pt idx="85">
                  <c:v>1935.5</c:v>
                </c:pt>
                <c:pt idx="86">
                  <c:v>1936.5</c:v>
                </c:pt>
                <c:pt idx="87">
                  <c:v>1937.5</c:v>
                </c:pt>
                <c:pt idx="88">
                  <c:v>1938.5</c:v>
                </c:pt>
                <c:pt idx="89">
                  <c:v>1939.5</c:v>
                </c:pt>
                <c:pt idx="90">
                  <c:v>1940.5</c:v>
                </c:pt>
                <c:pt idx="91">
                  <c:v>1941.5</c:v>
                </c:pt>
                <c:pt idx="92">
                  <c:v>1942.5</c:v>
                </c:pt>
                <c:pt idx="93">
                  <c:v>1943.5</c:v>
                </c:pt>
                <c:pt idx="94">
                  <c:v>1944.5</c:v>
                </c:pt>
                <c:pt idx="95">
                  <c:v>1945.5</c:v>
                </c:pt>
                <c:pt idx="96">
                  <c:v>1946.5</c:v>
                </c:pt>
                <c:pt idx="97">
                  <c:v>1947.5</c:v>
                </c:pt>
                <c:pt idx="98">
                  <c:v>1948.5</c:v>
                </c:pt>
                <c:pt idx="99">
                  <c:v>1949.5</c:v>
                </c:pt>
                <c:pt idx="100">
                  <c:v>1950.5</c:v>
                </c:pt>
                <c:pt idx="101">
                  <c:v>1951.5</c:v>
                </c:pt>
                <c:pt idx="102">
                  <c:v>1952.5</c:v>
                </c:pt>
                <c:pt idx="103">
                  <c:v>1953.5</c:v>
                </c:pt>
                <c:pt idx="104">
                  <c:v>1954.5</c:v>
                </c:pt>
                <c:pt idx="105">
                  <c:v>1955.5</c:v>
                </c:pt>
                <c:pt idx="106">
                  <c:v>1956.5</c:v>
                </c:pt>
                <c:pt idx="107">
                  <c:v>1957.5</c:v>
                </c:pt>
                <c:pt idx="108">
                  <c:v>1958.5</c:v>
                </c:pt>
                <c:pt idx="109">
                  <c:v>1959.5</c:v>
                </c:pt>
                <c:pt idx="110">
                  <c:v>1960.5</c:v>
                </c:pt>
                <c:pt idx="111">
                  <c:v>1961.5</c:v>
                </c:pt>
                <c:pt idx="112">
                  <c:v>1962.5</c:v>
                </c:pt>
                <c:pt idx="113">
                  <c:v>1963.5</c:v>
                </c:pt>
                <c:pt idx="114">
                  <c:v>1964.5</c:v>
                </c:pt>
                <c:pt idx="115">
                  <c:v>1965.5</c:v>
                </c:pt>
                <c:pt idx="116">
                  <c:v>1966.5</c:v>
                </c:pt>
                <c:pt idx="117">
                  <c:v>1967.5</c:v>
                </c:pt>
                <c:pt idx="118">
                  <c:v>1968.5</c:v>
                </c:pt>
                <c:pt idx="119">
                  <c:v>1969.5</c:v>
                </c:pt>
                <c:pt idx="120">
                  <c:v>1970.5</c:v>
                </c:pt>
                <c:pt idx="121">
                  <c:v>1971.5</c:v>
                </c:pt>
                <c:pt idx="122">
                  <c:v>1972.5</c:v>
                </c:pt>
                <c:pt idx="123">
                  <c:v>1973.5</c:v>
                </c:pt>
                <c:pt idx="124">
                  <c:v>1974.5</c:v>
                </c:pt>
                <c:pt idx="125">
                  <c:v>1975.5</c:v>
                </c:pt>
                <c:pt idx="126">
                  <c:v>1976.5</c:v>
                </c:pt>
                <c:pt idx="127">
                  <c:v>1977.5</c:v>
                </c:pt>
                <c:pt idx="128">
                  <c:v>1978.5</c:v>
                </c:pt>
                <c:pt idx="129">
                  <c:v>1979.5</c:v>
                </c:pt>
                <c:pt idx="130">
                  <c:v>1980.5</c:v>
                </c:pt>
                <c:pt idx="131">
                  <c:v>1981.5</c:v>
                </c:pt>
                <c:pt idx="132">
                  <c:v>1982.5</c:v>
                </c:pt>
                <c:pt idx="133">
                  <c:v>1983.5</c:v>
                </c:pt>
                <c:pt idx="134">
                  <c:v>1984.5</c:v>
                </c:pt>
                <c:pt idx="135">
                  <c:v>1985.5</c:v>
                </c:pt>
                <c:pt idx="136">
                  <c:v>1986.5</c:v>
                </c:pt>
                <c:pt idx="137">
                  <c:v>1987.5</c:v>
                </c:pt>
                <c:pt idx="138">
                  <c:v>1988.5</c:v>
                </c:pt>
                <c:pt idx="139">
                  <c:v>1989.5</c:v>
                </c:pt>
                <c:pt idx="140">
                  <c:v>1990.5</c:v>
                </c:pt>
                <c:pt idx="141">
                  <c:v>1991.5</c:v>
                </c:pt>
                <c:pt idx="142">
                  <c:v>1992.5</c:v>
                </c:pt>
                <c:pt idx="143">
                  <c:v>1993.5</c:v>
                </c:pt>
                <c:pt idx="144">
                  <c:v>1994.5</c:v>
                </c:pt>
                <c:pt idx="145">
                  <c:v>1995.5</c:v>
                </c:pt>
                <c:pt idx="146">
                  <c:v>1996.5</c:v>
                </c:pt>
                <c:pt idx="147">
                  <c:v>1997.5</c:v>
                </c:pt>
                <c:pt idx="148">
                  <c:v>1998.5</c:v>
                </c:pt>
                <c:pt idx="149">
                  <c:v>1999.5</c:v>
                </c:pt>
                <c:pt idx="150">
                  <c:v>2000.5</c:v>
                </c:pt>
                <c:pt idx="151">
                  <c:v>2001.5</c:v>
                </c:pt>
                <c:pt idx="152">
                  <c:v>2002.5</c:v>
                </c:pt>
                <c:pt idx="153">
                  <c:v>2003.5</c:v>
                </c:pt>
                <c:pt idx="154">
                  <c:v>2004.5</c:v>
                </c:pt>
                <c:pt idx="155">
                  <c:v>2005.5</c:v>
                </c:pt>
                <c:pt idx="156">
                  <c:v>2006.5</c:v>
                </c:pt>
                <c:pt idx="157">
                  <c:v>2007.5</c:v>
                </c:pt>
                <c:pt idx="158">
                  <c:v>2008.5</c:v>
                </c:pt>
                <c:pt idx="159">
                  <c:v>2009.5</c:v>
                </c:pt>
                <c:pt idx="160">
                  <c:v>2010.5</c:v>
                </c:pt>
                <c:pt idx="161">
                  <c:v>2011.5</c:v>
                </c:pt>
                <c:pt idx="162">
                  <c:v>2012.5</c:v>
                </c:pt>
                <c:pt idx="163">
                  <c:v>2013.5</c:v>
                </c:pt>
                <c:pt idx="164">
                  <c:v>2014.5</c:v>
                </c:pt>
                <c:pt idx="165">
                  <c:v>2015.5</c:v>
                </c:pt>
                <c:pt idx="166">
                  <c:v>2016.5</c:v>
                </c:pt>
                <c:pt idx="167">
                  <c:v>2017.5</c:v>
                </c:pt>
                <c:pt idx="168">
                  <c:v>2018.5</c:v>
                </c:pt>
                <c:pt idx="169">
                  <c:v>2019.5</c:v>
                </c:pt>
                <c:pt idx="170">
                  <c:v>2020.5</c:v>
                </c:pt>
                <c:pt idx="171">
                  <c:v>2021.5</c:v>
                </c:pt>
                <c:pt idx="172">
                  <c:v>2022.5</c:v>
                </c:pt>
              </c:numCache>
            </c:numRef>
          </c:xVal>
          <c:yVal>
            <c:numRef>
              <c:f>Sheet1!$C$1:$C$168</c:f>
              <c:numCache>
                <c:formatCode>General</c:formatCode>
                <c:ptCount val="168"/>
                <c:pt idx="4">
                  <c:v>8.1127450980392028E-3</c:v>
                </c:pt>
                <c:pt idx="5">
                  <c:v>7.6127450980392032E-3</c:v>
                </c:pt>
                <c:pt idx="6">
                  <c:v>-7.6372549019607956E-3</c:v>
                </c:pt>
                <c:pt idx="7">
                  <c:v>-3.1887254901960795E-2</c:v>
                </c:pt>
                <c:pt idx="8">
                  <c:v>-3.7137254901960799E-2</c:v>
                </c:pt>
                <c:pt idx="9">
                  <c:v>-4.6887254901960794E-2</c:v>
                </c:pt>
                <c:pt idx="10">
                  <c:v>-4.8887254901960803E-2</c:v>
                </c:pt>
                <c:pt idx="11">
                  <c:v>-3.9887254901960795E-2</c:v>
                </c:pt>
                <c:pt idx="12">
                  <c:v>-2.1137254901960795E-2</c:v>
                </c:pt>
                <c:pt idx="13">
                  <c:v>-1.1887254901960801E-2</c:v>
                </c:pt>
                <c:pt idx="14">
                  <c:v>-1.2637254901960793E-2</c:v>
                </c:pt>
                <c:pt idx="15">
                  <c:v>-4.8872549019607966E-3</c:v>
                </c:pt>
                <c:pt idx="16">
                  <c:v>3.8627450980392025E-3</c:v>
                </c:pt>
                <c:pt idx="17">
                  <c:v>2.2112745098039205E-2</c:v>
                </c:pt>
                <c:pt idx="18">
                  <c:v>2.41127450980392E-2</c:v>
                </c:pt>
                <c:pt idx="19">
                  <c:v>2.7112745098039202E-2</c:v>
                </c:pt>
                <c:pt idx="20">
                  <c:v>2.3112745098039206E-2</c:v>
                </c:pt>
                <c:pt idx="21">
                  <c:v>1.3862745098039203E-2</c:v>
                </c:pt>
                <c:pt idx="22">
                  <c:v>3.6362745098039204E-2</c:v>
                </c:pt>
                <c:pt idx="23">
                  <c:v>6.33627450980392E-2</c:v>
                </c:pt>
                <c:pt idx="24">
                  <c:v>6.5362745098039202E-2</c:v>
                </c:pt>
                <c:pt idx="25">
                  <c:v>6.6362745098039189E-2</c:v>
                </c:pt>
                <c:pt idx="26">
                  <c:v>7.8112745098039199E-2</c:v>
                </c:pt>
                <c:pt idx="27">
                  <c:v>8.1612745098039202E-2</c:v>
                </c:pt>
                <c:pt idx="28">
                  <c:v>7.96127450980392E-2</c:v>
                </c:pt>
                <c:pt idx="29">
                  <c:v>6.786274509803919E-2</c:v>
                </c:pt>
                <c:pt idx="30">
                  <c:v>5.4862745098039199E-2</c:v>
                </c:pt>
                <c:pt idx="31">
                  <c:v>4.8112745098039207E-2</c:v>
                </c:pt>
                <c:pt idx="32">
                  <c:v>4.1127450980392001E-3</c:v>
                </c:pt>
                <c:pt idx="33">
                  <c:v>-2.9387254901960803E-2</c:v>
                </c:pt>
                <c:pt idx="34">
                  <c:v>-2.5637254901960803E-2</c:v>
                </c:pt>
                <c:pt idx="35">
                  <c:v>-4.2387254901960804E-2</c:v>
                </c:pt>
                <c:pt idx="36">
                  <c:v>-5.6887254901960803E-2</c:v>
                </c:pt>
                <c:pt idx="37">
                  <c:v>-7.4887254901960798E-2</c:v>
                </c:pt>
                <c:pt idx="38">
                  <c:v>-8.6387254901960794E-2</c:v>
                </c:pt>
                <c:pt idx="39">
                  <c:v>-8.2887254901960805E-2</c:v>
                </c:pt>
                <c:pt idx="40">
                  <c:v>-7.4637254901960798E-2</c:v>
                </c:pt>
                <c:pt idx="41">
                  <c:v>-5.4137254901960793E-2</c:v>
                </c:pt>
                <c:pt idx="42">
                  <c:v>-2.7887254901960794E-2</c:v>
                </c:pt>
                <c:pt idx="43">
                  <c:v>-3.78872549019608E-2</c:v>
                </c:pt>
                <c:pt idx="44">
                  <c:v>-4.7637254901960795E-2</c:v>
                </c:pt>
                <c:pt idx="45">
                  <c:v>-2.1387254901960799E-2</c:v>
                </c:pt>
                <c:pt idx="46">
                  <c:v>-1.08872549019608E-2</c:v>
                </c:pt>
                <c:pt idx="47">
                  <c:v>-5.8872549019608035E-3</c:v>
                </c:pt>
                <c:pt idx="48">
                  <c:v>-1.0637254901960803E-2</c:v>
                </c:pt>
                <c:pt idx="49">
                  <c:v>-2.4387254901960802E-2</c:v>
                </c:pt>
                <c:pt idx="50">
                  <c:v>-2.3887254901960801E-2</c:v>
                </c:pt>
                <c:pt idx="51">
                  <c:v>-3.0137254901960803E-2</c:v>
                </c:pt>
                <c:pt idx="52">
                  <c:v>-5.2637254901960792E-2</c:v>
                </c:pt>
                <c:pt idx="53">
                  <c:v>-5.8387254901960797E-2</c:v>
                </c:pt>
                <c:pt idx="54">
                  <c:v>-8.1887254901960818E-2</c:v>
                </c:pt>
                <c:pt idx="55">
                  <c:v>-0.11263725490196082</c:v>
                </c:pt>
                <c:pt idx="56">
                  <c:v>-0.1396372549019608</c:v>
                </c:pt>
                <c:pt idx="57">
                  <c:v>-0.14563725490196081</c:v>
                </c:pt>
                <c:pt idx="58">
                  <c:v>-0.14063725490196083</c:v>
                </c:pt>
                <c:pt idx="59">
                  <c:v>-0.1091372549019608</c:v>
                </c:pt>
                <c:pt idx="60">
                  <c:v>-9.0387254901960798E-2</c:v>
                </c:pt>
                <c:pt idx="61">
                  <c:v>-0.10138725490196081</c:v>
                </c:pt>
                <c:pt idx="62">
                  <c:v>-0.10938725490196081</c:v>
                </c:pt>
                <c:pt idx="63">
                  <c:v>-9.8637254901960819E-2</c:v>
                </c:pt>
                <c:pt idx="64">
                  <c:v>-7.71372549019608E-2</c:v>
                </c:pt>
                <c:pt idx="65">
                  <c:v>-5.5137254901960794E-2</c:v>
                </c:pt>
                <c:pt idx="66">
                  <c:v>-2.7137254901960804E-2</c:v>
                </c:pt>
                <c:pt idx="67">
                  <c:v>-1.4637254901960805E-2</c:v>
                </c:pt>
                <c:pt idx="68">
                  <c:v>-1.1372549019608047E-3</c:v>
                </c:pt>
                <c:pt idx="69">
                  <c:v>-6.6372549019608051E-3</c:v>
                </c:pt>
                <c:pt idx="70">
                  <c:v>-1.4387254901960805E-2</c:v>
                </c:pt>
                <c:pt idx="71">
                  <c:v>1.3362745098039197E-2</c:v>
                </c:pt>
                <c:pt idx="72">
                  <c:v>4.3612745098039196E-2</c:v>
                </c:pt>
                <c:pt idx="73">
                  <c:v>5.9862745098039197E-2</c:v>
                </c:pt>
                <c:pt idx="74">
                  <c:v>5.3612745098039191E-2</c:v>
                </c:pt>
                <c:pt idx="75">
                  <c:v>6.4612745098039201E-2</c:v>
                </c:pt>
                <c:pt idx="76">
                  <c:v>7.7612745098039199E-2</c:v>
                </c:pt>
                <c:pt idx="77">
                  <c:v>9.43627450980392E-2</c:v>
                </c:pt>
                <c:pt idx="78">
                  <c:v>9.2112745098039212E-2</c:v>
                </c:pt>
                <c:pt idx="79">
                  <c:v>0.10436274509803919</c:v>
                </c:pt>
                <c:pt idx="80">
                  <c:v>0.10786274509803921</c:v>
                </c:pt>
                <c:pt idx="81">
                  <c:v>0.10286274509803921</c:v>
                </c:pt>
                <c:pt idx="82">
                  <c:v>0.1233627450980392</c:v>
                </c:pt>
                <c:pt idx="83">
                  <c:v>0.14261274509803917</c:v>
                </c:pt>
                <c:pt idx="84">
                  <c:v>0.1768627450980392</c:v>
                </c:pt>
                <c:pt idx="85">
                  <c:v>0.2008627450980392</c:v>
                </c:pt>
                <c:pt idx="86">
                  <c:v>0.21661274509803916</c:v>
                </c:pt>
                <c:pt idx="87">
                  <c:v>0.23336274509803917</c:v>
                </c:pt>
                <c:pt idx="88">
                  <c:v>0.26936274509803926</c:v>
                </c:pt>
                <c:pt idx="89">
                  <c:v>0.3031127450980392</c:v>
                </c:pt>
                <c:pt idx="90">
                  <c:v>0.32911274509803917</c:v>
                </c:pt>
                <c:pt idx="91">
                  <c:v>0.33511274509803918</c:v>
                </c:pt>
                <c:pt idx="92">
                  <c:v>0.33061274509803923</c:v>
                </c:pt>
                <c:pt idx="93">
                  <c:v>0.32036274509803925</c:v>
                </c:pt>
                <c:pt idx="94">
                  <c:v>0.31061274509803927</c:v>
                </c:pt>
                <c:pt idx="95">
                  <c:v>0.28261274509803919</c:v>
                </c:pt>
                <c:pt idx="96">
                  <c:v>0.2718627450980392</c:v>
                </c:pt>
                <c:pt idx="97">
                  <c:v>0.27261274509803923</c:v>
                </c:pt>
                <c:pt idx="98">
                  <c:v>0.27711274509803918</c:v>
                </c:pt>
                <c:pt idx="99">
                  <c:v>0.24936274509803918</c:v>
                </c:pt>
                <c:pt idx="100">
                  <c:v>0.22811274509803922</c:v>
                </c:pt>
                <c:pt idx="101">
                  <c:v>0.21586274509803921</c:v>
                </c:pt>
                <c:pt idx="102">
                  <c:v>0.22161274509803919</c:v>
                </c:pt>
                <c:pt idx="103">
                  <c:v>0.23436274509803917</c:v>
                </c:pt>
                <c:pt idx="104">
                  <c:v>0.24561274509803921</c:v>
                </c:pt>
                <c:pt idx="105">
                  <c:v>0.25936274509803919</c:v>
                </c:pt>
                <c:pt idx="106">
                  <c:v>0.26511274509803917</c:v>
                </c:pt>
                <c:pt idx="107">
                  <c:v>0.25861274509803922</c:v>
                </c:pt>
                <c:pt idx="108">
                  <c:v>0.24936274509803918</c:v>
                </c:pt>
                <c:pt idx="109">
                  <c:v>0.2341127450980392</c:v>
                </c:pt>
                <c:pt idx="110">
                  <c:v>0.23561274509803914</c:v>
                </c:pt>
                <c:pt idx="111">
                  <c:v>0.24861274509803916</c:v>
                </c:pt>
                <c:pt idx="112">
                  <c:v>0.24236274509803915</c:v>
                </c:pt>
                <c:pt idx="113">
                  <c:v>0.22836274509803917</c:v>
                </c:pt>
                <c:pt idx="114">
                  <c:v>0.2311127450980392</c:v>
                </c:pt>
                <c:pt idx="115">
                  <c:v>0.23461274509803917</c:v>
                </c:pt>
                <c:pt idx="116">
                  <c:v>0.21886274509803916</c:v>
                </c:pt>
                <c:pt idx="117">
                  <c:v>0.21786274509803921</c:v>
                </c:pt>
                <c:pt idx="118">
                  <c:v>0.22811274509803922</c:v>
                </c:pt>
                <c:pt idx="119">
                  <c:v>0.24136274509803926</c:v>
                </c:pt>
                <c:pt idx="120">
                  <c:v>0.25011274509803921</c:v>
                </c:pt>
                <c:pt idx="121">
                  <c:v>0.24436274509803924</c:v>
                </c:pt>
                <c:pt idx="122">
                  <c:v>0.2658627450980392</c:v>
                </c:pt>
                <c:pt idx="123">
                  <c:v>0.28361274509803924</c:v>
                </c:pt>
                <c:pt idx="124">
                  <c:v>0.29536274509803923</c:v>
                </c:pt>
                <c:pt idx="125">
                  <c:v>0.32186274509803925</c:v>
                </c:pt>
                <c:pt idx="126">
                  <c:v>0.36586274509803929</c:v>
                </c:pt>
                <c:pt idx="127">
                  <c:v>0.37936274509803919</c:v>
                </c:pt>
                <c:pt idx="128">
                  <c:v>0.39561274509803923</c:v>
                </c:pt>
                <c:pt idx="129">
                  <c:v>0.41836274509803922</c:v>
                </c:pt>
                <c:pt idx="130">
                  <c:v>0.43386274509803913</c:v>
                </c:pt>
                <c:pt idx="131">
                  <c:v>0.46361274509803918</c:v>
                </c:pt>
                <c:pt idx="132">
                  <c:v>0.47611274509803919</c:v>
                </c:pt>
                <c:pt idx="133">
                  <c:v>0.50436274509803913</c:v>
                </c:pt>
                <c:pt idx="134">
                  <c:v>0.51336274509803914</c:v>
                </c:pt>
                <c:pt idx="135">
                  <c:v>0.52911274509803918</c:v>
                </c:pt>
                <c:pt idx="136">
                  <c:v>0.53736274509803927</c:v>
                </c:pt>
                <c:pt idx="137">
                  <c:v>0.54536274509803917</c:v>
                </c:pt>
                <c:pt idx="138">
                  <c:v>0.54086274509803922</c:v>
                </c:pt>
                <c:pt idx="139">
                  <c:v>0.5581127450980391</c:v>
                </c:pt>
                <c:pt idx="140">
                  <c:v>0.59136274509803921</c:v>
                </c:pt>
                <c:pt idx="141">
                  <c:v>0.60836274509803911</c:v>
                </c:pt>
                <c:pt idx="142">
                  <c:v>0.62661274509803921</c:v>
                </c:pt>
                <c:pt idx="143">
                  <c:v>0.65386274509803921</c:v>
                </c:pt>
                <c:pt idx="144">
                  <c:v>0.6681127450980392</c:v>
                </c:pt>
                <c:pt idx="145">
                  <c:v>0.66561274509803925</c:v>
                </c:pt>
                <c:pt idx="146">
                  <c:v>0.67961274509803915</c:v>
                </c:pt>
                <c:pt idx="147">
                  <c:v>0.72111274509803913</c:v>
                </c:pt>
                <c:pt idx="148">
                  <c:v>0.75686274509803908</c:v>
                </c:pt>
                <c:pt idx="149">
                  <c:v>0.77961274509803913</c:v>
                </c:pt>
                <c:pt idx="150">
                  <c:v>0.80211274509803909</c:v>
                </c:pt>
                <c:pt idx="151">
                  <c:v>0.83111274509803912</c:v>
                </c:pt>
                <c:pt idx="152">
                  <c:v>0.84736274509803911</c:v>
                </c:pt>
                <c:pt idx="153">
                  <c:v>0.83686274509803926</c:v>
                </c:pt>
                <c:pt idx="154">
                  <c:v>0.86336274509803912</c:v>
                </c:pt>
                <c:pt idx="155">
                  <c:v>0.89636274509803915</c:v>
                </c:pt>
                <c:pt idx="156">
                  <c:v>0.90311274509803907</c:v>
                </c:pt>
                <c:pt idx="157">
                  <c:v>0.90536274509803916</c:v>
                </c:pt>
                <c:pt idx="158">
                  <c:v>0.91086274509803911</c:v>
                </c:pt>
                <c:pt idx="159">
                  <c:v>0.93136274509803929</c:v>
                </c:pt>
                <c:pt idx="160">
                  <c:v>0.95161274509803939</c:v>
                </c:pt>
                <c:pt idx="161">
                  <c:v>0.98811274509803915</c:v>
                </c:pt>
                <c:pt idx="162">
                  <c:v>1.0138627450980393</c:v>
                </c:pt>
                <c:pt idx="163">
                  <c:v>1.0441127450980392</c:v>
                </c:pt>
                <c:pt idx="164">
                  <c:v>1.0741127450980392</c:v>
                </c:pt>
                <c:pt idx="165">
                  <c:v>1.1003627450980391</c:v>
                </c:pt>
                <c:pt idx="166">
                  <c:v>1.1223627450980393</c:v>
                </c:pt>
                <c:pt idx="167">
                  <c:v>1.1463627450980391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B32-99FB-A68F5CC9738E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68"/>
            <c:marker>
              <c:symbol val="none"/>
            </c:marker>
            <c:bubble3D val="0"/>
            <c:spPr>
              <a:ln w="19050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08-419A-9772-BE305F29D70B}"/>
              </c:ext>
            </c:extLst>
          </c:dPt>
          <c:xVal>
            <c:numRef>
              <c:f>Sheet1!$A$1:$A$173</c:f>
              <c:numCache>
                <c:formatCode>General</c:formatCode>
                <c:ptCount val="173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</c:numCache>
            </c:numRef>
          </c:xVal>
          <c:yVal>
            <c:numRef>
              <c:f>Sheet1!$D$1:$D$173</c:f>
              <c:numCache>
                <c:formatCode>General</c:formatCode>
                <c:ptCount val="173"/>
                <c:pt idx="0">
                  <c:v>-5.3137254901960793E-2</c:v>
                </c:pt>
                <c:pt idx="1">
                  <c:v>5.6862745098039201E-2</c:v>
                </c:pt>
                <c:pt idx="2">
                  <c:v>8.4362745098039205E-2</c:v>
                </c:pt>
                <c:pt idx="3">
                  <c:v>4.9362745098039201E-2</c:v>
                </c:pt>
                <c:pt idx="4">
                  <c:v>4.9362745098039201E-2</c:v>
                </c:pt>
                <c:pt idx="5">
                  <c:v>5.4362745098039206E-2</c:v>
                </c:pt>
                <c:pt idx="6">
                  <c:v>-4.5637254901960786E-2</c:v>
                </c:pt>
                <c:pt idx="7">
                  <c:v>-0.14313725490196078</c:v>
                </c:pt>
                <c:pt idx="8">
                  <c:v>-3.8137254901960807E-2</c:v>
                </c:pt>
                <c:pt idx="9">
                  <c:v>6.6862745098039189E-2</c:v>
                </c:pt>
                <c:pt idx="10">
                  <c:v>-5.8137254901960811E-2</c:v>
                </c:pt>
                <c:pt idx="11">
                  <c:v>-9.5637254901960789E-2</c:v>
                </c:pt>
                <c:pt idx="12">
                  <c:v>-0.15813725490196079</c:v>
                </c:pt>
                <c:pt idx="13">
                  <c:v>-3.1372549019608037E-3</c:v>
                </c:pt>
                <c:pt idx="14">
                  <c:v>-4.8137254901960802E-2</c:v>
                </c:pt>
                <c:pt idx="15">
                  <c:v>3.4362745098039202E-2</c:v>
                </c:pt>
                <c:pt idx="16">
                  <c:v>4.4362745098039204E-2</c:v>
                </c:pt>
                <c:pt idx="17">
                  <c:v>4.4362745098039211E-2</c:v>
                </c:pt>
                <c:pt idx="18">
                  <c:v>5.4362745098039199E-2</c:v>
                </c:pt>
                <c:pt idx="19">
                  <c:v>5.9362745098039203E-2</c:v>
                </c:pt>
                <c:pt idx="20">
                  <c:v>1.9362745098039202E-2</c:v>
                </c:pt>
                <c:pt idx="21">
                  <c:v>-8.1372549019607943E-3</c:v>
                </c:pt>
                <c:pt idx="22">
                  <c:v>2.4362745098039193E-2</c:v>
                </c:pt>
                <c:pt idx="23">
                  <c:v>1.68627450980392E-2</c:v>
                </c:pt>
                <c:pt idx="24">
                  <c:v>-1.8137254901960803E-2</c:v>
                </c:pt>
                <c:pt idx="25">
                  <c:v>-5.6372549019608059E-3</c:v>
                </c:pt>
                <c:pt idx="26">
                  <c:v>-4.8137254901960802E-2</c:v>
                </c:pt>
                <c:pt idx="27">
                  <c:v>0.2693627450980392</c:v>
                </c:pt>
                <c:pt idx="28">
                  <c:v>0.3243627450980392</c:v>
                </c:pt>
                <c:pt idx="29">
                  <c:v>7.93627450980392E-2</c:v>
                </c:pt>
                <c:pt idx="30">
                  <c:v>2.9362745098039197E-2</c:v>
                </c:pt>
                <c:pt idx="31">
                  <c:v>0.1093627450980392</c:v>
                </c:pt>
                <c:pt idx="32">
                  <c:v>5.9362745098039203E-2</c:v>
                </c:pt>
                <c:pt idx="33">
                  <c:v>-3.1372549019608037E-3</c:v>
                </c:pt>
                <c:pt idx="34">
                  <c:v>-0.1356372549019608</c:v>
                </c:pt>
                <c:pt idx="35">
                  <c:v>-0.1356372549019608</c:v>
                </c:pt>
                <c:pt idx="36">
                  <c:v>-0.11563725490196079</c:v>
                </c:pt>
                <c:pt idx="37">
                  <c:v>-0.1706372549019608</c:v>
                </c:pt>
                <c:pt idx="38">
                  <c:v>-1.0637254901960796E-2</c:v>
                </c:pt>
                <c:pt idx="39">
                  <c:v>0.11686274509803921</c:v>
                </c:pt>
                <c:pt idx="40">
                  <c:v>-0.1381372549019608</c:v>
                </c:pt>
                <c:pt idx="41">
                  <c:v>-3.5637254901960805E-2</c:v>
                </c:pt>
                <c:pt idx="42">
                  <c:v>-0.1206372549019608</c:v>
                </c:pt>
                <c:pt idx="43">
                  <c:v>-0.11813725490196079</c:v>
                </c:pt>
                <c:pt idx="44">
                  <c:v>-0.10063725490196081</c:v>
                </c:pt>
                <c:pt idx="45">
                  <c:v>-5.3137254901960793E-2</c:v>
                </c:pt>
                <c:pt idx="46">
                  <c:v>8.9362745098039195E-2</c:v>
                </c:pt>
                <c:pt idx="47">
                  <c:v>9.1862745098039197E-2</c:v>
                </c:pt>
                <c:pt idx="48">
                  <c:v>-0.11063725490196082</c:v>
                </c:pt>
                <c:pt idx="49">
                  <c:v>1.9362745098039209E-2</c:v>
                </c:pt>
                <c:pt idx="50">
                  <c:v>0.12436274509803918</c:v>
                </c:pt>
                <c:pt idx="51">
                  <c:v>6.9362745098039205E-2</c:v>
                </c:pt>
                <c:pt idx="52">
                  <c:v>-7.0637254901960808E-2</c:v>
                </c:pt>
                <c:pt idx="53">
                  <c:v>-0.16563725490196082</c:v>
                </c:pt>
                <c:pt idx="54">
                  <c:v>-0.23813725490196078</c:v>
                </c:pt>
                <c:pt idx="55">
                  <c:v>-4.8137254901960802E-2</c:v>
                </c:pt>
                <c:pt idx="56">
                  <c:v>2.6862745098039195E-2</c:v>
                </c:pt>
                <c:pt idx="57">
                  <c:v>-0.13313725490196079</c:v>
                </c:pt>
                <c:pt idx="58">
                  <c:v>-0.1681372549019608</c:v>
                </c:pt>
                <c:pt idx="59">
                  <c:v>-0.21563725490196081</c:v>
                </c:pt>
                <c:pt idx="60">
                  <c:v>-0.18313725490196081</c:v>
                </c:pt>
                <c:pt idx="61">
                  <c:v>-0.2006372549019608</c:v>
                </c:pt>
                <c:pt idx="62">
                  <c:v>-0.13063725490196082</c:v>
                </c:pt>
                <c:pt idx="63">
                  <c:v>-0.11563725490196079</c:v>
                </c:pt>
                <c:pt idx="64">
                  <c:v>7.6862745098039184E-2</c:v>
                </c:pt>
                <c:pt idx="65">
                  <c:v>0.1393627450980392</c:v>
                </c:pt>
                <c:pt idx="66">
                  <c:v>-8.3137254901960791E-2</c:v>
                </c:pt>
                <c:pt idx="67">
                  <c:v>-0.21313725490196084</c:v>
                </c:pt>
                <c:pt idx="68">
                  <c:v>-6.0637254901960785E-2</c:v>
                </c:pt>
                <c:pt idx="69">
                  <c:v>-6.3725490196081536E-4</c:v>
                </c:pt>
                <c:pt idx="70">
                  <c:v>3.6862745098039183E-2</c:v>
                </c:pt>
                <c:pt idx="71">
                  <c:v>7.9362745098039214E-2</c:v>
                </c:pt>
                <c:pt idx="72">
                  <c:v>-5.6372549019608198E-3</c:v>
                </c:pt>
                <c:pt idx="73">
                  <c:v>1.9362745098039189E-2</c:v>
                </c:pt>
                <c:pt idx="74">
                  <c:v>2.1862745098039191E-2</c:v>
                </c:pt>
                <c:pt idx="75">
                  <c:v>6.1862745098039192E-2</c:v>
                </c:pt>
                <c:pt idx="76">
                  <c:v>0.19436274509803919</c:v>
                </c:pt>
                <c:pt idx="77">
                  <c:v>8.9362745098039209E-2</c:v>
                </c:pt>
                <c:pt idx="78">
                  <c:v>0.10186274509803921</c:v>
                </c:pt>
                <c:pt idx="79">
                  <c:v>-6.3137254901960801E-2</c:v>
                </c:pt>
                <c:pt idx="80">
                  <c:v>0.1468627450980392</c:v>
                </c:pt>
                <c:pt idx="81">
                  <c:v>0.2093627450980392</c:v>
                </c:pt>
                <c:pt idx="82">
                  <c:v>0.16186274509803922</c:v>
                </c:pt>
                <c:pt idx="83">
                  <c:v>-3.1372549019608037E-3</c:v>
                </c:pt>
                <c:pt idx="84">
                  <c:v>0.1443627450980392</c:v>
                </c:pt>
                <c:pt idx="85">
                  <c:v>9.6862745098039202E-2</c:v>
                </c:pt>
                <c:pt idx="86">
                  <c:v>0.1443627450980392</c:v>
                </c:pt>
                <c:pt idx="87">
                  <c:v>0.29436274509803917</c:v>
                </c:pt>
                <c:pt idx="88">
                  <c:v>0.29436274509803917</c:v>
                </c:pt>
                <c:pt idx="89">
                  <c:v>0.27936274509803921</c:v>
                </c:pt>
                <c:pt idx="90">
                  <c:v>0.3868627450980392</c:v>
                </c:pt>
                <c:pt idx="91">
                  <c:v>0.36686274509803918</c:v>
                </c:pt>
                <c:pt idx="92">
                  <c:v>0.3293627450980392</c:v>
                </c:pt>
                <c:pt idx="93">
                  <c:v>0.35686274509803922</c:v>
                </c:pt>
                <c:pt idx="94">
                  <c:v>0.48186274509803928</c:v>
                </c:pt>
                <c:pt idx="95">
                  <c:v>0.35686274509803917</c:v>
                </c:pt>
                <c:pt idx="96">
                  <c:v>0.2043627450980392</c:v>
                </c:pt>
                <c:pt idx="97">
                  <c:v>0.24936274509803921</c:v>
                </c:pt>
                <c:pt idx="98">
                  <c:v>0.19186274509803922</c:v>
                </c:pt>
                <c:pt idx="99">
                  <c:v>0.18186274509803921</c:v>
                </c:pt>
                <c:pt idx="100">
                  <c:v>0.1068627450980392</c:v>
                </c:pt>
                <c:pt idx="101">
                  <c:v>0.25936274509803919</c:v>
                </c:pt>
                <c:pt idx="102">
                  <c:v>0.33686274509803921</c:v>
                </c:pt>
                <c:pt idx="103">
                  <c:v>0.40186274509803921</c:v>
                </c:pt>
                <c:pt idx="104">
                  <c:v>0.2043627450980392</c:v>
                </c:pt>
                <c:pt idx="105">
                  <c:v>0.1443627450980392</c:v>
                </c:pt>
                <c:pt idx="106">
                  <c:v>8.1862745098039202E-2</c:v>
                </c:pt>
                <c:pt idx="107">
                  <c:v>0.30686274509803918</c:v>
                </c:pt>
                <c:pt idx="108">
                  <c:v>0.31936274509803919</c:v>
                </c:pt>
                <c:pt idx="109">
                  <c:v>0.29436274509803917</c:v>
                </c:pt>
                <c:pt idx="110">
                  <c:v>0.24436274509803921</c:v>
                </c:pt>
                <c:pt idx="111">
                  <c:v>0.31686274509803919</c:v>
                </c:pt>
                <c:pt idx="112">
                  <c:v>0.27186274509803915</c:v>
                </c:pt>
                <c:pt idx="113">
                  <c:v>0.30936274509803918</c:v>
                </c:pt>
                <c:pt idx="114">
                  <c:v>5.1862745098039204E-2</c:v>
                </c:pt>
                <c:pt idx="115">
                  <c:v>0.15936274509803922</c:v>
                </c:pt>
                <c:pt idx="116">
                  <c:v>0.21186274509803921</c:v>
                </c:pt>
                <c:pt idx="117">
                  <c:v>0.24436274509803921</c:v>
                </c:pt>
                <c:pt idx="118">
                  <c:v>0.17936274509803918</c:v>
                </c:pt>
                <c:pt idx="119">
                  <c:v>0.32186274509803919</c:v>
                </c:pt>
                <c:pt idx="120">
                  <c:v>0.27936274509803921</c:v>
                </c:pt>
                <c:pt idx="121">
                  <c:v>0.15936274509803922</c:v>
                </c:pt>
                <c:pt idx="122">
                  <c:v>0.2618627450980392</c:v>
                </c:pt>
                <c:pt idx="123">
                  <c:v>0.41186274509803922</c:v>
                </c:pt>
                <c:pt idx="124">
                  <c:v>0.18436274509803918</c:v>
                </c:pt>
                <c:pt idx="125">
                  <c:v>0.24686274509803921</c:v>
                </c:pt>
                <c:pt idx="126">
                  <c:v>0.15436274509803918</c:v>
                </c:pt>
                <c:pt idx="127">
                  <c:v>0.4593627450980392</c:v>
                </c:pt>
                <c:pt idx="128">
                  <c:v>0.35686274509803922</c:v>
                </c:pt>
                <c:pt idx="129">
                  <c:v>0.43936274509803924</c:v>
                </c:pt>
                <c:pt idx="130">
                  <c:v>0.54436274509803917</c:v>
                </c:pt>
                <c:pt idx="131">
                  <c:v>0.59936274509803922</c:v>
                </c:pt>
                <c:pt idx="132">
                  <c:v>0.3968627450980392</c:v>
                </c:pt>
                <c:pt idx="133">
                  <c:v>0.5743627450980392</c:v>
                </c:pt>
                <c:pt idx="134">
                  <c:v>0.41186274509803922</c:v>
                </c:pt>
                <c:pt idx="135">
                  <c:v>0.40186274509803921</c:v>
                </c:pt>
                <c:pt idx="136">
                  <c:v>0.45186274509803914</c:v>
                </c:pt>
                <c:pt idx="137">
                  <c:v>0.5843627450980392</c:v>
                </c:pt>
                <c:pt idx="138">
                  <c:v>0.63936274509803925</c:v>
                </c:pt>
                <c:pt idx="139">
                  <c:v>0.52936274509803916</c:v>
                </c:pt>
                <c:pt idx="140">
                  <c:v>0.70186274509803925</c:v>
                </c:pt>
                <c:pt idx="141">
                  <c:v>0.68186274509803924</c:v>
                </c:pt>
                <c:pt idx="142">
                  <c:v>0.47686274509803916</c:v>
                </c:pt>
                <c:pt idx="143">
                  <c:v>0.52936274509803916</c:v>
                </c:pt>
                <c:pt idx="144">
                  <c:v>0.5843627450980392</c:v>
                </c:pt>
                <c:pt idx="145">
                  <c:v>0.73436274509803923</c:v>
                </c:pt>
                <c:pt idx="146">
                  <c:v>0.62186274509803918</c:v>
                </c:pt>
                <c:pt idx="147">
                  <c:v>0.7668627450980392</c:v>
                </c:pt>
                <c:pt idx="148">
                  <c:v>0.91186274509803933</c:v>
                </c:pt>
                <c:pt idx="149">
                  <c:v>0.67186274509803923</c:v>
                </c:pt>
                <c:pt idx="150">
                  <c:v>0.67686274509803912</c:v>
                </c:pt>
                <c:pt idx="151">
                  <c:v>0.82186274509803914</c:v>
                </c:pt>
                <c:pt idx="152">
                  <c:v>0.8918627450980392</c:v>
                </c:pt>
                <c:pt idx="153">
                  <c:v>0.88686274509803931</c:v>
                </c:pt>
                <c:pt idx="154">
                  <c:v>0.81186274509803913</c:v>
                </c:pt>
                <c:pt idx="155">
                  <c:v>0.9593627450980392</c:v>
                </c:pt>
                <c:pt idx="156">
                  <c:v>0.91186274509803922</c:v>
                </c:pt>
                <c:pt idx="157">
                  <c:v>0.92936274509803929</c:v>
                </c:pt>
                <c:pt idx="158">
                  <c:v>0.80686274509803924</c:v>
                </c:pt>
                <c:pt idx="159">
                  <c:v>0.93686274509803913</c:v>
                </c:pt>
                <c:pt idx="160">
                  <c:v>1.0068627450980392</c:v>
                </c:pt>
                <c:pt idx="161">
                  <c:v>0.88936274509803925</c:v>
                </c:pt>
                <c:pt idx="162">
                  <c:v>0.91436274509803916</c:v>
                </c:pt>
                <c:pt idx="163">
                  <c:v>0.94186274509803924</c:v>
                </c:pt>
                <c:pt idx="164">
                  <c:v>1.0168627450980392</c:v>
                </c:pt>
                <c:pt idx="165">
                  <c:v>1.1618627450980392</c:v>
                </c:pt>
                <c:pt idx="166">
                  <c:v>1.2768627450980392</c:v>
                </c:pt>
                <c:pt idx="167">
                  <c:v>1.1868627450980391</c:v>
                </c:pt>
                <c:pt idx="168">
                  <c:v>1.1093627450980392</c:v>
                </c:pt>
                <c:pt idx="169">
                  <c:v>1.2368627450980392</c:v>
                </c:pt>
                <c:pt idx="170">
                  <c:v>1.2693627450980394</c:v>
                </c:pt>
                <c:pt idx="171">
                  <c:v>1.1093627450980392</c:v>
                </c:pt>
                <c:pt idx="172">
                  <c:v>1.1543627450980392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8-419A-9772-BE305F29D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29176"/>
        <c:axId val="908131144"/>
      </c:scatterChart>
      <c:valAx>
        <c:axId val="908129176"/>
        <c:scaling>
          <c:orientation val="minMax"/>
          <c:max val="2030"/>
          <c:min val="1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31144"/>
        <c:crossesAt val="-0.4"/>
        <c:crossBetween val="midCat"/>
        <c:majorUnit val="20"/>
        <c:minorUnit val="5"/>
      </c:valAx>
      <c:valAx>
        <c:axId val="908131144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Temperature anomaly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2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867366-653E-4250-A8EB-0CB45406409B}">
  <sheetPr/>
  <sheetViews>
    <sheetView tabSelected="1" zoomScale="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053" cy="6065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22C1B-8E19-111D-E9D1-50CE4A5F2D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858B-F286-4315-A53E-709AF528886E}">
  <dimension ref="A1:D173"/>
  <sheetViews>
    <sheetView workbookViewId="0">
      <selection activeCell="D1" sqref="D1:D173"/>
    </sheetView>
  </sheetViews>
  <sheetFormatPr defaultRowHeight="15" x14ac:dyDescent="0.25"/>
  <sheetData>
    <row r="1" spans="1:4" x14ac:dyDescent="0.25">
      <c r="A1">
        <v>1850</v>
      </c>
      <c r="B1">
        <f>A1+0.5</f>
        <v>1850.5</v>
      </c>
      <c r="D1">
        <v>-5.3137254901960793E-2</v>
      </c>
    </row>
    <row r="2" spans="1:4" x14ac:dyDescent="0.25">
      <c r="A2">
        <v>1851</v>
      </c>
      <c r="B2">
        <f>A2+0.5</f>
        <v>1851.5</v>
      </c>
      <c r="D2">
        <v>5.6862745098039201E-2</v>
      </c>
    </row>
    <row r="3" spans="1:4" x14ac:dyDescent="0.25">
      <c r="A3">
        <v>1852</v>
      </c>
      <c r="B3">
        <f>A3+0.5</f>
        <v>1852.5</v>
      </c>
      <c r="D3">
        <v>8.4362745098039205E-2</v>
      </c>
    </row>
    <row r="4" spans="1:4" x14ac:dyDescent="0.25">
      <c r="A4">
        <v>1853</v>
      </c>
      <c r="B4">
        <f>A4+0.5</f>
        <v>1853.5</v>
      </c>
      <c r="D4">
        <v>4.9362745098039201E-2</v>
      </c>
    </row>
    <row r="5" spans="1:4" x14ac:dyDescent="0.25">
      <c r="A5">
        <v>1854</v>
      </c>
      <c r="B5">
        <f>A5+0.5</f>
        <v>1854.5</v>
      </c>
      <c r="C5">
        <v>8.1127450980392028E-3</v>
      </c>
      <c r="D5">
        <v>4.9362745098039201E-2</v>
      </c>
    </row>
    <row r="6" spans="1:4" x14ac:dyDescent="0.25">
      <c r="A6">
        <v>1855</v>
      </c>
      <c r="B6">
        <f>A6+0.5</f>
        <v>1855.5</v>
      </c>
      <c r="C6">
        <v>7.6127450980392032E-3</v>
      </c>
      <c r="D6">
        <v>5.4362745098039206E-2</v>
      </c>
    </row>
    <row r="7" spans="1:4" x14ac:dyDescent="0.25">
      <c r="A7">
        <v>1856</v>
      </c>
      <c r="B7">
        <f>A7+0.5</f>
        <v>1856.5</v>
      </c>
      <c r="C7">
        <v>-7.6372549019607956E-3</v>
      </c>
      <c r="D7">
        <v>-4.5637254901960786E-2</v>
      </c>
    </row>
    <row r="8" spans="1:4" x14ac:dyDescent="0.25">
      <c r="A8">
        <v>1857</v>
      </c>
      <c r="B8">
        <f>A8+0.5</f>
        <v>1857.5</v>
      </c>
      <c r="C8">
        <v>-3.1887254901960795E-2</v>
      </c>
      <c r="D8">
        <v>-0.14313725490196078</v>
      </c>
    </row>
    <row r="9" spans="1:4" x14ac:dyDescent="0.25">
      <c r="A9">
        <v>1858</v>
      </c>
      <c r="B9">
        <f>A9+0.5</f>
        <v>1858.5</v>
      </c>
      <c r="C9">
        <v>-3.7137254901960799E-2</v>
      </c>
      <c r="D9">
        <v>-3.8137254901960807E-2</v>
      </c>
    </row>
    <row r="10" spans="1:4" x14ac:dyDescent="0.25">
      <c r="A10">
        <v>1859</v>
      </c>
      <c r="B10">
        <f>A10+0.5</f>
        <v>1859.5</v>
      </c>
      <c r="C10">
        <v>-4.6887254901960794E-2</v>
      </c>
      <c r="D10">
        <v>6.6862745098039189E-2</v>
      </c>
    </row>
    <row r="11" spans="1:4" x14ac:dyDescent="0.25">
      <c r="A11">
        <v>1860</v>
      </c>
      <c r="B11">
        <f>A11+0.5</f>
        <v>1860.5</v>
      </c>
      <c r="C11">
        <v>-4.8887254901960803E-2</v>
      </c>
      <c r="D11">
        <v>-5.8137254901960811E-2</v>
      </c>
    </row>
    <row r="12" spans="1:4" x14ac:dyDescent="0.25">
      <c r="A12">
        <v>1861</v>
      </c>
      <c r="B12">
        <f>A12+0.5</f>
        <v>1861.5</v>
      </c>
      <c r="C12">
        <v>-3.9887254901960795E-2</v>
      </c>
      <c r="D12">
        <v>-9.5637254901960789E-2</v>
      </c>
    </row>
    <row r="13" spans="1:4" x14ac:dyDescent="0.25">
      <c r="A13">
        <v>1862</v>
      </c>
      <c r="B13">
        <f>A13+0.5</f>
        <v>1862.5</v>
      </c>
      <c r="C13">
        <v>-2.1137254901960795E-2</v>
      </c>
      <c r="D13">
        <v>-0.15813725490196079</v>
      </c>
    </row>
    <row r="14" spans="1:4" x14ac:dyDescent="0.25">
      <c r="A14">
        <v>1863</v>
      </c>
      <c r="B14">
        <f>A14+0.5</f>
        <v>1863.5</v>
      </c>
      <c r="C14">
        <v>-1.1887254901960801E-2</v>
      </c>
      <c r="D14">
        <v>-3.1372549019608037E-3</v>
      </c>
    </row>
    <row r="15" spans="1:4" x14ac:dyDescent="0.25">
      <c r="A15">
        <v>1864</v>
      </c>
      <c r="B15">
        <f>A15+0.5</f>
        <v>1864.5</v>
      </c>
      <c r="C15">
        <v>-1.2637254901960793E-2</v>
      </c>
      <c r="D15">
        <v>-4.8137254901960802E-2</v>
      </c>
    </row>
    <row r="16" spans="1:4" x14ac:dyDescent="0.25">
      <c r="A16">
        <v>1865</v>
      </c>
      <c r="B16">
        <f>A16+0.5</f>
        <v>1865.5</v>
      </c>
      <c r="C16">
        <v>-4.8872549019607966E-3</v>
      </c>
      <c r="D16">
        <v>3.4362745098039202E-2</v>
      </c>
    </row>
    <row r="17" spans="1:4" x14ac:dyDescent="0.25">
      <c r="A17">
        <v>1866</v>
      </c>
      <c r="B17">
        <f>A17+0.5</f>
        <v>1866.5</v>
      </c>
      <c r="C17">
        <v>3.8627450980392025E-3</v>
      </c>
      <c r="D17">
        <v>4.4362745098039204E-2</v>
      </c>
    </row>
    <row r="18" spans="1:4" x14ac:dyDescent="0.25">
      <c r="A18">
        <v>1867</v>
      </c>
      <c r="B18">
        <f>A18+0.5</f>
        <v>1867.5</v>
      </c>
      <c r="C18">
        <v>2.2112745098039205E-2</v>
      </c>
      <c r="D18">
        <v>4.4362745098039211E-2</v>
      </c>
    </row>
    <row r="19" spans="1:4" x14ac:dyDescent="0.25">
      <c r="A19">
        <v>1868</v>
      </c>
      <c r="B19">
        <f>A19+0.5</f>
        <v>1868.5</v>
      </c>
      <c r="C19">
        <v>2.41127450980392E-2</v>
      </c>
      <c r="D19">
        <v>5.4362745098039199E-2</v>
      </c>
    </row>
    <row r="20" spans="1:4" x14ac:dyDescent="0.25">
      <c r="A20">
        <v>1869</v>
      </c>
      <c r="B20">
        <f>A20+0.5</f>
        <v>1869.5</v>
      </c>
      <c r="C20">
        <v>2.7112745098039202E-2</v>
      </c>
      <c r="D20">
        <v>5.9362745098039203E-2</v>
      </c>
    </row>
    <row r="21" spans="1:4" x14ac:dyDescent="0.25">
      <c r="A21">
        <v>1870</v>
      </c>
      <c r="B21">
        <f>A21+0.5</f>
        <v>1870.5</v>
      </c>
      <c r="C21">
        <v>2.3112745098039206E-2</v>
      </c>
      <c r="D21">
        <v>1.9362745098039202E-2</v>
      </c>
    </row>
    <row r="22" spans="1:4" x14ac:dyDescent="0.25">
      <c r="A22">
        <v>1871</v>
      </c>
      <c r="B22">
        <f>A22+0.5</f>
        <v>1871.5</v>
      </c>
      <c r="C22">
        <v>1.3862745098039203E-2</v>
      </c>
      <c r="D22">
        <v>-8.1372549019607943E-3</v>
      </c>
    </row>
    <row r="23" spans="1:4" x14ac:dyDescent="0.25">
      <c r="A23">
        <v>1872</v>
      </c>
      <c r="B23">
        <f>A23+0.5</f>
        <v>1872.5</v>
      </c>
      <c r="C23">
        <v>3.6362745098039204E-2</v>
      </c>
      <c r="D23">
        <v>2.4362745098039193E-2</v>
      </c>
    </row>
    <row r="24" spans="1:4" x14ac:dyDescent="0.25">
      <c r="A24">
        <v>1873</v>
      </c>
      <c r="B24">
        <f>A24+0.5</f>
        <v>1873.5</v>
      </c>
      <c r="C24">
        <v>6.33627450980392E-2</v>
      </c>
      <c r="D24">
        <v>1.68627450980392E-2</v>
      </c>
    </row>
    <row r="25" spans="1:4" x14ac:dyDescent="0.25">
      <c r="A25">
        <v>1874</v>
      </c>
      <c r="B25">
        <f>A25+0.5</f>
        <v>1874.5</v>
      </c>
      <c r="C25">
        <v>6.5362745098039202E-2</v>
      </c>
      <c r="D25">
        <v>-1.8137254901960803E-2</v>
      </c>
    </row>
    <row r="26" spans="1:4" x14ac:dyDescent="0.25">
      <c r="A26">
        <v>1875</v>
      </c>
      <c r="B26">
        <f>A26+0.5</f>
        <v>1875.5</v>
      </c>
      <c r="C26">
        <v>6.6362745098039189E-2</v>
      </c>
      <c r="D26">
        <v>-5.6372549019608059E-3</v>
      </c>
    </row>
    <row r="27" spans="1:4" x14ac:dyDescent="0.25">
      <c r="A27">
        <v>1876</v>
      </c>
      <c r="B27">
        <f>A27+0.5</f>
        <v>1876.5</v>
      </c>
      <c r="C27">
        <v>7.8112745098039199E-2</v>
      </c>
      <c r="D27">
        <v>-4.8137254901960802E-2</v>
      </c>
    </row>
    <row r="28" spans="1:4" x14ac:dyDescent="0.25">
      <c r="A28">
        <v>1877</v>
      </c>
      <c r="B28">
        <f>A28+0.5</f>
        <v>1877.5</v>
      </c>
      <c r="C28">
        <v>8.1612745098039202E-2</v>
      </c>
      <c r="D28">
        <v>0.2693627450980392</v>
      </c>
    </row>
    <row r="29" spans="1:4" x14ac:dyDescent="0.25">
      <c r="A29">
        <v>1878</v>
      </c>
      <c r="B29">
        <f>A29+0.5</f>
        <v>1878.5</v>
      </c>
      <c r="C29">
        <v>7.96127450980392E-2</v>
      </c>
      <c r="D29">
        <v>0.3243627450980392</v>
      </c>
    </row>
    <row r="30" spans="1:4" x14ac:dyDescent="0.25">
      <c r="A30">
        <v>1879</v>
      </c>
      <c r="B30">
        <f>A30+0.5</f>
        <v>1879.5</v>
      </c>
      <c r="C30">
        <v>6.786274509803919E-2</v>
      </c>
      <c r="D30">
        <v>7.93627450980392E-2</v>
      </c>
    </row>
    <row r="31" spans="1:4" x14ac:dyDescent="0.25">
      <c r="A31">
        <v>1880</v>
      </c>
      <c r="B31">
        <f>A31+0.5</f>
        <v>1880.5</v>
      </c>
      <c r="C31">
        <v>5.4862745098039199E-2</v>
      </c>
      <c r="D31">
        <v>2.9362745098039197E-2</v>
      </c>
    </row>
    <row r="32" spans="1:4" x14ac:dyDescent="0.25">
      <c r="A32">
        <v>1881</v>
      </c>
      <c r="B32">
        <f>A32+0.5</f>
        <v>1881.5</v>
      </c>
      <c r="C32">
        <v>4.8112745098039207E-2</v>
      </c>
      <c r="D32">
        <v>0.1093627450980392</v>
      </c>
    </row>
    <row r="33" spans="1:4" x14ac:dyDescent="0.25">
      <c r="A33">
        <v>1882</v>
      </c>
      <c r="B33">
        <f>A33+0.5</f>
        <v>1882.5</v>
      </c>
      <c r="C33">
        <v>4.1127450980392001E-3</v>
      </c>
      <c r="D33">
        <v>5.9362745098039203E-2</v>
      </c>
    </row>
    <row r="34" spans="1:4" x14ac:dyDescent="0.25">
      <c r="A34">
        <v>1883</v>
      </c>
      <c r="B34">
        <f>A34+0.5</f>
        <v>1883.5</v>
      </c>
      <c r="C34">
        <v>-2.9387254901960803E-2</v>
      </c>
      <c r="D34">
        <v>-3.1372549019608037E-3</v>
      </c>
    </row>
    <row r="35" spans="1:4" x14ac:dyDescent="0.25">
      <c r="A35">
        <v>1884</v>
      </c>
      <c r="B35">
        <f>A35+0.5</f>
        <v>1884.5</v>
      </c>
      <c r="C35">
        <v>-2.5637254901960803E-2</v>
      </c>
      <c r="D35">
        <v>-0.1356372549019608</v>
      </c>
    </row>
    <row r="36" spans="1:4" x14ac:dyDescent="0.25">
      <c r="A36">
        <v>1885</v>
      </c>
      <c r="B36">
        <f>A36+0.5</f>
        <v>1885.5</v>
      </c>
      <c r="C36">
        <v>-4.2387254901960804E-2</v>
      </c>
      <c r="D36">
        <v>-0.1356372549019608</v>
      </c>
    </row>
    <row r="37" spans="1:4" x14ac:dyDescent="0.25">
      <c r="A37">
        <v>1886</v>
      </c>
      <c r="B37">
        <f>A37+0.5</f>
        <v>1886.5</v>
      </c>
      <c r="C37">
        <v>-5.6887254901960803E-2</v>
      </c>
      <c r="D37">
        <v>-0.11563725490196079</v>
      </c>
    </row>
    <row r="38" spans="1:4" x14ac:dyDescent="0.25">
      <c r="A38">
        <v>1887</v>
      </c>
      <c r="B38">
        <f>A38+0.5</f>
        <v>1887.5</v>
      </c>
      <c r="C38">
        <v>-7.4887254901960798E-2</v>
      </c>
      <c r="D38">
        <v>-0.1706372549019608</v>
      </c>
    </row>
    <row r="39" spans="1:4" x14ac:dyDescent="0.25">
      <c r="A39">
        <v>1888</v>
      </c>
      <c r="B39">
        <f>A39+0.5</f>
        <v>1888.5</v>
      </c>
      <c r="C39">
        <v>-8.6387254901960794E-2</v>
      </c>
      <c r="D39">
        <v>-1.0637254901960796E-2</v>
      </c>
    </row>
    <row r="40" spans="1:4" x14ac:dyDescent="0.25">
      <c r="A40">
        <v>1889</v>
      </c>
      <c r="B40">
        <f>A40+0.5</f>
        <v>1889.5</v>
      </c>
      <c r="C40">
        <v>-8.2887254901960805E-2</v>
      </c>
      <c r="D40">
        <v>0.11686274509803921</v>
      </c>
    </row>
    <row r="41" spans="1:4" x14ac:dyDescent="0.25">
      <c r="A41">
        <v>1890</v>
      </c>
      <c r="B41">
        <f>A41+0.5</f>
        <v>1890.5</v>
      </c>
      <c r="C41">
        <v>-7.4637254901960798E-2</v>
      </c>
      <c r="D41">
        <v>-0.1381372549019608</v>
      </c>
    </row>
    <row r="42" spans="1:4" x14ac:dyDescent="0.25">
      <c r="A42">
        <v>1891</v>
      </c>
      <c r="B42">
        <f>A42+0.5</f>
        <v>1891.5</v>
      </c>
      <c r="C42">
        <v>-5.4137254901960793E-2</v>
      </c>
      <c r="D42">
        <v>-3.5637254901960805E-2</v>
      </c>
    </row>
    <row r="43" spans="1:4" x14ac:dyDescent="0.25">
      <c r="A43">
        <v>1892</v>
      </c>
      <c r="B43">
        <f>A43+0.5</f>
        <v>1892.5</v>
      </c>
      <c r="C43">
        <v>-2.7887254901960794E-2</v>
      </c>
      <c r="D43">
        <v>-0.1206372549019608</v>
      </c>
    </row>
    <row r="44" spans="1:4" x14ac:dyDescent="0.25">
      <c r="A44">
        <v>1893</v>
      </c>
      <c r="B44">
        <f>A44+0.5</f>
        <v>1893.5</v>
      </c>
      <c r="C44">
        <v>-3.78872549019608E-2</v>
      </c>
      <c r="D44">
        <v>-0.11813725490196079</v>
      </c>
    </row>
    <row r="45" spans="1:4" x14ac:dyDescent="0.25">
      <c r="A45">
        <v>1894</v>
      </c>
      <c r="B45">
        <f>A45+0.5</f>
        <v>1894.5</v>
      </c>
      <c r="C45">
        <v>-4.7637254901960795E-2</v>
      </c>
      <c r="D45">
        <v>-0.10063725490196081</v>
      </c>
    </row>
    <row r="46" spans="1:4" x14ac:dyDescent="0.25">
      <c r="A46">
        <v>1895</v>
      </c>
      <c r="B46">
        <f>A46+0.5</f>
        <v>1895.5</v>
      </c>
      <c r="C46">
        <v>-2.1387254901960799E-2</v>
      </c>
      <c r="D46">
        <v>-5.3137254901960793E-2</v>
      </c>
    </row>
    <row r="47" spans="1:4" x14ac:dyDescent="0.25">
      <c r="A47">
        <v>1896</v>
      </c>
      <c r="B47">
        <f>A47+0.5</f>
        <v>1896.5</v>
      </c>
      <c r="C47">
        <v>-1.08872549019608E-2</v>
      </c>
      <c r="D47">
        <v>8.9362745098039195E-2</v>
      </c>
    </row>
    <row r="48" spans="1:4" x14ac:dyDescent="0.25">
      <c r="A48">
        <v>1897</v>
      </c>
      <c r="B48">
        <f>A48+0.5</f>
        <v>1897.5</v>
      </c>
      <c r="C48">
        <v>-5.8872549019608035E-3</v>
      </c>
      <c r="D48">
        <v>9.1862745098039197E-2</v>
      </c>
    </row>
    <row r="49" spans="1:4" x14ac:dyDescent="0.25">
      <c r="A49">
        <v>1898</v>
      </c>
      <c r="B49">
        <f>A49+0.5</f>
        <v>1898.5</v>
      </c>
      <c r="C49">
        <v>-1.0637254901960803E-2</v>
      </c>
      <c r="D49">
        <v>-0.11063725490196082</v>
      </c>
    </row>
    <row r="50" spans="1:4" x14ac:dyDescent="0.25">
      <c r="A50">
        <v>1899</v>
      </c>
      <c r="B50">
        <f>A50+0.5</f>
        <v>1899.5</v>
      </c>
      <c r="C50">
        <v>-2.4387254901960802E-2</v>
      </c>
      <c r="D50">
        <v>1.9362745098039209E-2</v>
      </c>
    </row>
    <row r="51" spans="1:4" x14ac:dyDescent="0.25">
      <c r="A51">
        <v>1900</v>
      </c>
      <c r="B51">
        <f>A51+0.5</f>
        <v>1900.5</v>
      </c>
      <c r="C51">
        <v>-2.3887254901960801E-2</v>
      </c>
      <c r="D51">
        <v>0.12436274509803918</v>
      </c>
    </row>
    <row r="52" spans="1:4" x14ac:dyDescent="0.25">
      <c r="A52">
        <v>1901</v>
      </c>
      <c r="B52">
        <f>A52+0.5</f>
        <v>1901.5</v>
      </c>
      <c r="C52">
        <v>-3.0137254901960803E-2</v>
      </c>
      <c r="D52">
        <v>6.9362745098039205E-2</v>
      </c>
    </row>
    <row r="53" spans="1:4" x14ac:dyDescent="0.25">
      <c r="A53">
        <v>1902</v>
      </c>
      <c r="B53">
        <f>A53+0.5</f>
        <v>1902.5</v>
      </c>
      <c r="C53">
        <v>-5.2637254901960792E-2</v>
      </c>
      <c r="D53">
        <v>-7.0637254901960808E-2</v>
      </c>
    </row>
    <row r="54" spans="1:4" x14ac:dyDescent="0.25">
      <c r="A54">
        <v>1903</v>
      </c>
      <c r="B54">
        <f>A54+0.5</f>
        <v>1903.5</v>
      </c>
      <c r="C54">
        <v>-5.8387254901960797E-2</v>
      </c>
      <c r="D54">
        <v>-0.16563725490196082</v>
      </c>
    </row>
    <row r="55" spans="1:4" x14ac:dyDescent="0.25">
      <c r="A55">
        <v>1904</v>
      </c>
      <c r="B55">
        <f>A55+0.5</f>
        <v>1904.5</v>
      </c>
      <c r="C55">
        <v>-8.1887254901960818E-2</v>
      </c>
      <c r="D55">
        <v>-0.23813725490196078</v>
      </c>
    </row>
    <row r="56" spans="1:4" x14ac:dyDescent="0.25">
      <c r="A56">
        <v>1905</v>
      </c>
      <c r="B56">
        <f>A56+0.5</f>
        <v>1905.5</v>
      </c>
      <c r="C56">
        <v>-0.11263725490196082</v>
      </c>
      <c r="D56">
        <v>-4.8137254901960802E-2</v>
      </c>
    </row>
    <row r="57" spans="1:4" x14ac:dyDescent="0.25">
      <c r="A57">
        <v>1906</v>
      </c>
      <c r="B57">
        <f>A57+0.5</f>
        <v>1906.5</v>
      </c>
      <c r="C57">
        <v>-0.1396372549019608</v>
      </c>
      <c r="D57">
        <v>2.6862745098039195E-2</v>
      </c>
    </row>
    <row r="58" spans="1:4" x14ac:dyDescent="0.25">
      <c r="A58">
        <v>1907</v>
      </c>
      <c r="B58">
        <f>A58+0.5</f>
        <v>1907.5</v>
      </c>
      <c r="C58">
        <v>-0.14563725490196081</v>
      </c>
      <c r="D58">
        <v>-0.13313725490196079</v>
      </c>
    </row>
    <row r="59" spans="1:4" x14ac:dyDescent="0.25">
      <c r="A59">
        <v>1908</v>
      </c>
      <c r="B59">
        <f>A59+0.5</f>
        <v>1908.5</v>
      </c>
      <c r="C59">
        <v>-0.14063725490196083</v>
      </c>
      <c r="D59">
        <v>-0.1681372549019608</v>
      </c>
    </row>
    <row r="60" spans="1:4" x14ac:dyDescent="0.25">
      <c r="A60">
        <v>1909</v>
      </c>
      <c r="B60">
        <f>A60+0.5</f>
        <v>1909.5</v>
      </c>
      <c r="C60">
        <v>-0.1091372549019608</v>
      </c>
      <c r="D60">
        <v>-0.21563725490196081</v>
      </c>
    </row>
    <row r="61" spans="1:4" x14ac:dyDescent="0.25">
      <c r="A61">
        <v>1910</v>
      </c>
      <c r="B61">
        <f>A61+0.5</f>
        <v>1910.5</v>
      </c>
      <c r="C61">
        <v>-9.0387254901960798E-2</v>
      </c>
      <c r="D61">
        <v>-0.18313725490196081</v>
      </c>
    </row>
    <row r="62" spans="1:4" x14ac:dyDescent="0.25">
      <c r="A62">
        <v>1911</v>
      </c>
      <c r="B62">
        <f>A62+0.5</f>
        <v>1911.5</v>
      </c>
      <c r="C62">
        <v>-0.10138725490196081</v>
      </c>
      <c r="D62">
        <v>-0.2006372549019608</v>
      </c>
    </row>
    <row r="63" spans="1:4" x14ac:dyDescent="0.25">
      <c r="A63">
        <v>1912</v>
      </c>
      <c r="B63">
        <f>A63+0.5</f>
        <v>1912.5</v>
      </c>
      <c r="C63">
        <v>-0.10938725490196081</v>
      </c>
      <c r="D63">
        <v>-0.13063725490196082</v>
      </c>
    </row>
    <row r="64" spans="1:4" x14ac:dyDescent="0.25">
      <c r="A64">
        <v>1913</v>
      </c>
      <c r="B64">
        <f>A64+0.5</f>
        <v>1913.5</v>
      </c>
      <c r="C64">
        <v>-9.8637254901960819E-2</v>
      </c>
      <c r="D64">
        <v>-0.11563725490196079</v>
      </c>
    </row>
    <row r="65" spans="1:4" x14ac:dyDescent="0.25">
      <c r="A65">
        <v>1914</v>
      </c>
      <c r="B65">
        <f>A65+0.5</f>
        <v>1914.5</v>
      </c>
      <c r="C65">
        <v>-7.71372549019608E-2</v>
      </c>
      <c r="D65">
        <v>7.6862745098039184E-2</v>
      </c>
    </row>
    <row r="66" spans="1:4" x14ac:dyDescent="0.25">
      <c r="A66">
        <v>1915</v>
      </c>
      <c r="B66">
        <f>A66+0.5</f>
        <v>1915.5</v>
      </c>
      <c r="C66">
        <v>-5.5137254901960794E-2</v>
      </c>
      <c r="D66">
        <v>0.1393627450980392</v>
      </c>
    </row>
    <row r="67" spans="1:4" x14ac:dyDescent="0.25">
      <c r="A67">
        <v>1916</v>
      </c>
      <c r="B67">
        <f>A67+0.5</f>
        <v>1916.5</v>
      </c>
      <c r="C67">
        <v>-2.7137254901960804E-2</v>
      </c>
      <c r="D67">
        <v>-8.3137254901960791E-2</v>
      </c>
    </row>
    <row r="68" spans="1:4" x14ac:dyDescent="0.25">
      <c r="A68">
        <v>1917</v>
      </c>
      <c r="B68">
        <f>A68+0.5</f>
        <v>1917.5</v>
      </c>
      <c r="C68">
        <v>-1.4637254901960805E-2</v>
      </c>
      <c r="D68">
        <v>-0.21313725490196084</v>
      </c>
    </row>
    <row r="69" spans="1:4" x14ac:dyDescent="0.25">
      <c r="A69">
        <v>1918</v>
      </c>
      <c r="B69">
        <f>A69+0.5</f>
        <v>1918.5</v>
      </c>
      <c r="C69">
        <v>-1.1372549019608047E-3</v>
      </c>
      <c r="D69">
        <v>-6.0637254901960785E-2</v>
      </c>
    </row>
    <row r="70" spans="1:4" x14ac:dyDescent="0.25">
      <c r="A70">
        <v>1919</v>
      </c>
      <c r="B70">
        <f>A70+0.5</f>
        <v>1919.5</v>
      </c>
      <c r="C70">
        <v>-6.6372549019608051E-3</v>
      </c>
      <c r="D70">
        <v>-6.3725490196081536E-4</v>
      </c>
    </row>
    <row r="71" spans="1:4" x14ac:dyDescent="0.25">
      <c r="A71">
        <v>1920</v>
      </c>
      <c r="B71">
        <f>A71+0.5</f>
        <v>1920.5</v>
      </c>
      <c r="C71">
        <v>-1.4387254901960805E-2</v>
      </c>
      <c r="D71">
        <v>3.6862745098039183E-2</v>
      </c>
    </row>
    <row r="72" spans="1:4" x14ac:dyDescent="0.25">
      <c r="A72">
        <v>1921</v>
      </c>
      <c r="B72">
        <f>A72+0.5</f>
        <v>1921.5</v>
      </c>
      <c r="C72">
        <v>1.3362745098039197E-2</v>
      </c>
      <c r="D72">
        <v>7.9362745098039214E-2</v>
      </c>
    </row>
    <row r="73" spans="1:4" x14ac:dyDescent="0.25">
      <c r="A73">
        <v>1922</v>
      </c>
      <c r="B73">
        <f>A73+0.5</f>
        <v>1922.5</v>
      </c>
      <c r="C73">
        <v>4.3612745098039196E-2</v>
      </c>
      <c r="D73">
        <v>-5.6372549019608198E-3</v>
      </c>
    </row>
    <row r="74" spans="1:4" x14ac:dyDescent="0.25">
      <c r="A74">
        <v>1923</v>
      </c>
      <c r="B74">
        <f>A74+0.5</f>
        <v>1923.5</v>
      </c>
      <c r="C74">
        <v>5.9862745098039197E-2</v>
      </c>
      <c r="D74">
        <v>1.9362745098039189E-2</v>
      </c>
    </row>
    <row r="75" spans="1:4" x14ac:dyDescent="0.25">
      <c r="A75">
        <v>1924</v>
      </c>
      <c r="B75">
        <f>A75+0.5</f>
        <v>1924.5</v>
      </c>
      <c r="C75">
        <v>5.3612745098039191E-2</v>
      </c>
      <c r="D75">
        <v>2.1862745098039191E-2</v>
      </c>
    </row>
    <row r="76" spans="1:4" x14ac:dyDescent="0.25">
      <c r="A76">
        <v>1925</v>
      </c>
      <c r="B76">
        <f>A76+0.5</f>
        <v>1925.5</v>
      </c>
      <c r="C76">
        <v>6.4612745098039201E-2</v>
      </c>
      <c r="D76">
        <v>6.1862745098039192E-2</v>
      </c>
    </row>
    <row r="77" spans="1:4" x14ac:dyDescent="0.25">
      <c r="A77">
        <v>1926</v>
      </c>
      <c r="B77">
        <f>A77+0.5</f>
        <v>1926.5</v>
      </c>
      <c r="C77">
        <v>7.7612745098039199E-2</v>
      </c>
      <c r="D77">
        <v>0.19436274509803919</v>
      </c>
    </row>
    <row r="78" spans="1:4" x14ac:dyDescent="0.25">
      <c r="A78">
        <v>1927</v>
      </c>
      <c r="B78">
        <f>A78+0.5</f>
        <v>1927.5</v>
      </c>
      <c r="C78">
        <v>9.43627450980392E-2</v>
      </c>
      <c r="D78">
        <v>8.9362745098039209E-2</v>
      </c>
    </row>
    <row r="79" spans="1:4" x14ac:dyDescent="0.25">
      <c r="A79">
        <v>1928</v>
      </c>
      <c r="B79">
        <f>A79+0.5</f>
        <v>1928.5</v>
      </c>
      <c r="C79">
        <v>9.2112745098039212E-2</v>
      </c>
      <c r="D79">
        <v>0.10186274509803921</v>
      </c>
    </row>
    <row r="80" spans="1:4" x14ac:dyDescent="0.25">
      <c r="A80">
        <v>1929</v>
      </c>
      <c r="B80">
        <f>A80+0.5</f>
        <v>1929.5</v>
      </c>
      <c r="C80">
        <v>0.10436274509803919</v>
      </c>
      <c r="D80">
        <v>-6.3137254901960801E-2</v>
      </c>
    </row>
    <row r="81" spans="1:4" x14ac:dyDescent="0.25">
      <c r="A81">
        <v>1930</v>
      </c>
      <c r="B81">
        <f>A81+0.5</f>
        <v>1930.5</v>
      </c>
      <c r="C81">
        <v>0.10786274509803921</v>
      </c>
      <c r="D81">
        <v>0.1468627450980392</v>
      </c>
    </row>
    <row r="82" spans="1:4" x14ac:dyDescent="0.25">
      <c r="A82">
        <v>1931</v>
      </c>
      <c r="B82">
        <f>A82+0.5</f>
        <v>1931.5</v>
      </c>
      <c r="C82">
        <v>0.10286274509803921</v>
      </c>
      <c r="D82">
        <v>0.2093627450980392</v>
      </c>
    </row>
    <row r="83" spans="1:4" x14ac:dyDescent="0.25">
      <c r="A83">
        <v>1932</v>
      </c>
      <c r="B83">
        <f>A83+0.5</f>
        <v>1932.5</v>
      </c>
      <c r="C83">
        <v>0.1233627450980392</v>
      </c>
      <c r="D83">
        <v>0.16186274509803922</v>
      </c>
    </row>
    <row r="84" spans="1:4" x14ac:dyDescent="0.25">
      <c r="A84">
        <v>1933</v>
      </c>
      <c r="B84">
        <f>A84+0.5</f>
        <v>1933.5</v>
      </c>
      <c r="C84">
        <v>0.14261274509803917</v>
      </c>
      <c r="D84">
        <v>-3.1372549019608037E-3</v>
      </c>
    </row>
    <row r="85" spans="1:4" x14ac:dyDescent="0.25">
      <c r="A85">
        <v>1934</v>
      </c>
      <c r="B85">
        <f>A85+0.5</f>
        <v>1934.5</v>
      </c>
      <c r="C85">
        <v>0.1768627450980392</v>
      </c>
      <c r="D85">
        <v>0.1443627450980392</v>
      </c>
    </row>
    <row r="86" spans="1:4" x14ac:dyDescent="0.25">
      <c r="A86">
        <v>1935</v>
      </c>
      <c r="B86">
        <f>A86+0.5</f>
        <v>1935.5</v>
      </c>
      <c r="C86">
        <v>0.2008627450980392</v>
      </c>
      <c r="D86">
        <v>9.6862745098039202E-2</v>
      </c>
    </row>
    <row r="87" spans="1:4" x14ac:dyDescent="0.25">
      <c r="A87">
        <v>1936</v>
      </c>
      <c r="B87">
        <f>A87+0.5</f>
        <v>1936.5</v>
      </c>
      <c r="C87">
        <v>0.21661274509803916</v>
      </c>
      <c r="D87">
        <v>0.1443627450980392</v>
      </c>
    </row>
    <row r="88" spans="1:4" x14ac:dyDescent="0.25">
      <c r="A88">
        <v>1937</v>
      </c>
      <c r="B88">
        <f>A88+0.5</f>
        <v>1937.5</v>
      </c>
      <c r="C88">
        <v>0.23336274509803917</v>
      </c>
      <c r="D88">
        <v>0.29436274509803917</v>
      </c>
    </row>
    <row r="89" spans="1:4" x14ac:dyDescent="0.25">
      <c r="A89">
        <v>1938</v>
      </c>
      <c r="B89">
        <f>A89+0.5</f>
        <v>1938.5</v>
      </c>
      <c r="C89">
        <v>0.26936274509803926</v>
      </c>
      <c r="D89">
        <v>0.29436274509803917</v>
      </c>
    </row>
    <row r="90" spans="1:4" x14ac:dyDescent="0.25">
      <c r="A90">
        <v>1939</v>
      </c>
      <c r="B90">
        <f>A90+0.5</f>
        <v>1939.5</v>
      </c>
      <c r="C90">
        <v>0.3031127450980392</v>
      </c>
      <c r="D90">
        <v>0.27936274509803921</v>
      </c>
    </row>
    <row r="91" spans="1:4" x14ac:dyDescent="0.25">
      <c r="A91">
        <v>1940</v>
      </c>
      <c r="B91">
        <f>A91+0.5</f>
        <v>1940.5</v>
      </c>
      <c r="C91">
        <v>0.32911274509803917</v>
      </c>
      <c r="D91">
        <v>0.3868627450980392</v>
      </c>
    </row>
    <row r="92" spans="1:4" x14ac:dyDescent="0.25">
      <c r="A92">
        <v>1941</v>
      </c>
      <c r="B92">
        <f>A92+0.5</f>
        <v>1941.5</v>
      </c>
      <c r="C92">
        <v>0.33511274509803918</v>
      </c>
      <c r="D92">
        <v>0.36686274509803918</v>
      </c>
    </row>
    <row r="93" spans="1:4" x14ac:dyDescent="0.25">
      <c r="A93">
        <v>1942</v>
      </c>
      <c r="B93">
        <f>A93+0.5</f>
        <v>1942.5</v>
      </c>
      <c r="C93">
        <v>0.33061274509803923</v>
      </c>
      <c r="D93">
        <v>0.3293627450980392</v>
      </c>
    </row>
    <row r="94" spans="1:4" x14ac:dyDescent="0.25">
      <c r="A94">
        <v>1943</v>
      </c>
      <c r="B94">
        <f>A94+0.5</f>
        <v>1943.5</v>
      </c>
      <c r="C94">
        <v>0.32036274509803925</v>
      </c>
      <c r="D94">
        <v>0.35686274509803922</v>
      </c>
    </row>
    <row r="95" spans="1:4" x14ac:dyDescent="0.25">
      <c r="A95">
        <v>1944</v>
      </c>
      <c r="B95">
        <f>A95+0.5</f>
        <v>1944.5</v>
      </c>
      <c r="C95">
        <v>0.31061274509803927</v>
      </c>
      <c r="D95">
        <v>0.48186274509803928</v>
      </c>
    </row>
    <row r="96" spans="1:4" x14ac:dyDescent="0.25">
      <c r="A96">
        <v>1945</v>
      </c>
      <c r="B96">
        <f>A96+0.5</f>
        <v>1945.5</v>
      </c>
      <c r="C96">
        <v>0.28261274509803919</v>
      </c>
      <c r="D96">
        <v>0.35686274509803917</v>
      </c>
    </row>
    <row r="97" spans="1:4" x14ac:dyDescent="0.25">
      <c r="A97">
        <v>1946</v>
      </c>
      <c r="B97">
        <f>A97+0.5</f>
        <v>1946.5</v>
      </c>
      <c r="C97">
        <v>0.2718627450980392</v>
      </c>
      <c r="D97">
        <v>0.2043627450980392</v>
      </c>
    </row>
    <row r="98" spans="1:4" x14ac:dyDescent="0.25">
      <c r="A98">
        <v>1947</v>
      </c>
      <c r="B98">
        <f>A98+0.5</f>
        <v>1947.5</v>
      </c>
      <c r="C98">
        <v>0.27261274509803923</v>
      </c>
      <c r="D98">
        <v>0.24936274509803921</v>
      </c>
    </row>
    <row r="99" spans="1:4" x14ac:dyDescent="0.25">
      <c r="A99">
        <v>1948</v>
      </c>
      <c r="B99">
        <f>A99+0.5</f>
        <v>1948.5</v>
      </c>
      <c r="C99">
        <v>0.27711274509803918</v>
      </c>
      <c r="D99">
        <v>0.19186274509803922</v>
      </c>
    </row>
    <row r="100" spans="1:4" x14ac:dyDescent="0.25">
      <c r="A100">
        <v>1949</v>
      </c>
      <c r="B100">
        <f>A100+0.5</f>
        <v>1949.5</v>
      </c>
      <c r="C100">
        <v>0.24936274509803918</v>
      </c>
      <c r="D100">
        <v>0.18186274509803921</v>
      </c>
    </row>
    <row r="101" spans="1:4" x14ac:dyDescent="0.25">
      <c r="A101">
        <v>1950</v>
      </c>
      <c r="B101">
        <f>A101+0.5</f>
        <v>1950.5</v>
      </c>
      <c r="C101">
        <v>0.22811274509803922</v>
      </c>
      <c r="D101">
        <v>0.1068627450980392</v>
      </c>
    </row>
    <row r="102" spans="1:4" x14ac:dyDescent="0.25">
      <c r="A102">
        <v>1951</v>
      </c>
      <c r="B102">
        <f>A102+0.5</f>
        <v>1951.5</v>
      </c>
      <c r="C102">
        <v>0.21586274509803921</v>
      </c>
      <c r="D102">
        <v>0.25936274509803919</v>
      </c>
    </row>
    <row r="103" spans="1:4" x14ac:dyDescent="0.25">
      <c r="A103">
        <v>1952</v>
      </c>
      <c r="B103">
        <f>A103+0.5</f>
        <v>1952.5</v>
      </c>
      <c r="C103">
        <v>0.22161274509803919</v>
      </c>
      <c r="D103">
        <v>0.33686274509803921</v>
      </c>
    </row>
    <row r="104" spans="1:4" x14ac:dyDescent="0.25">
      <c r="A104">
        <v>1953</v>
      </c>
      <c r="B104">
        <f>A104+0.5</f>
        <v>1953.5</v>
      </c>
      <c r="C104">
        <v>0.23436274509803917</v>
      </c>
      <c r="D104">
        <v>0.40186274509803921</v>
      </c>
    </row>
    <row r="105" spans="1:4" x14ac:dyDescent="0.25">
      <c r="A105">
        <v>1954</v>
      </c>
      <c r="B105">
        <f>A105+0.5</f>
        <v>1954.5</v>
      </c>
      <c r="C105">
        <v>0.24561274509803921</v>
      </c>
      <c r="D105">
        <v>0.2043627450980392</v>
      </c>
    </row>
    <row r="106" spans="1:4" x14ac:dyDescent="0.25">
      <c r="A106">
        <v>1955</v>
      </c>
      <c r="B106">
        <f>A106+0.5</f>
        <v>1955.5</v>
      </c>
      <c r="C106">
        <v>0.25936274509803919</v>
      </c>
      <c r="D106">
        <v>0.1443627450980392</v>
      </c>
    </row>
    <row r="107" spans="1:4" x14ac:dyDescent="0.25">
      <c r="A107">
        <v>1956</v>
      </c>
      <c r="B107">
        <f>A107+0.5</f>
        <v>1956.5</v>
      </c>
      <c r="C107">
        <v>0.26511274509803917</v>
      </c>
      <c r="D107">
        <v>8.1862745098039202E-2</v>
      </c>
    </row>
    <row r="108" spans="1:4" x14ac:dyDescent="0.25">
      <c r="A108">
        <v>1957</v>
      </c>
      <c r="B108">
        <f>A108+0.5</f>
        <v>1957.5</v>
      </c>
      <c r="C108">
        <v>0.25861274509803922</v>
      </c>
      <c r="D108">
        <v>0.30686274509803918</v>
      </c>
    </row>
    <row r="109" spans="1:4" x14ac:dyDescent="0.25">
      <c r="A109">
        <v>1958</v>
      </c>
      <c r="B109">
        <f>A109+0.5</f>
        <v>1958.5</v>
      </c>
      <c r="C109">
        <v>0.24936274509803918</v>
      </c>
      <c r="D109">
        <v>0.31936274509803919</v>
      </c>
    </row>
    <row r="110" spans="1:4" x14ac:dyDescent="0.25">
      <c r="A110">
        <v>1959</v>
      </c>
      <c r="B110">
        <f>A110+0.5</f>
        <v>1959.5</v>
      </c>
      <c r="C110">
        <v>0.2341127450980392</v>
      </c>
      <c r="D110">
        <v>0.29436274509803917</v>
      </c>
    </row>
    <row r="111" spans="1:4" x14ac:dyDescent="0.25">
      <c r="A111">
        <v>1960</v>
      </c>
      <c r="B111">
        <f>A111+0.5</f>
        <v>1960.5</v>
      </c>
      <c r="C111">
        <v>0.23561274509803914</v>
      </c>
      <c r="D111">
        <v>0.24436274509803921</v>
      </c>
    </row>
    <row r="112" spans="1:4" x14ac:dyDescent="0.25">
      <c r="A112">
        <v>1961</v>
      </c>
      <c r="B112">
        <f>A112+0.5</f>
        <v>1961.5</v>
      </c>
      <c r="C112">
        <v>0.24861274509803916</v>
      </c>
      <c r="D112">
        <v>0.31686274509803919</v>
      </c>
    </row>
    <row r="113" spans="1:4" x14ac:dyDescent="0.25">
      <c r="A113">
        <v>1962</v>
      </c>
      <c r="B113">
        <f>A113+0.5</f>
        <v>1962.5</v>
      </c>
      <c r="C113">
        <v>0.24236274509803915</v>
      </c>
      <c r="D113">
        <v>0.27186274509803915</v>
      </c>
    </row>
    <row r="114" spans="1:4" x14ac:dyDescent="0.25">
      <c r="A114">
        <v>1963</v>
      </c>
      <c r="B114">
        <f>A114+0.5</f>
        <v>1963.5</v>
      </c>
      <c r="C114">
        <v>0.22836274509803917</v>
      </c>
      <c r="D114">
        <v>0.30936274509803918</v>
      </c>
    </row>
    <row r="115" spans="1:4" x14ac:dyDescent="0.25">
      <c r="A115">
        <v>1964</v>
      </c>
      <c r="B115">
        <f>A115+0.5</f>
        <v>1964.5</v>
      </c>
      <c r="C115">
        <v>0.2311127450980392</v>
      </c>
      <c r="D115">
        <v>5.1862745098039204E-2</v>
      </c>
    </row>
    <row r="116" spans="1:4" x14ac:dyDescent="0.25">
      <c r="A116">
        <v>1965</v>
      </c>
      <c r="B116">
        <f>A116+0.5</f>
        <v>1965.5</v>
      </c>
      <c r="C116">
        <v>0.23461274509803917</v>
      </c>
      <c r="D116">
        <v>0.15936274509803922</v>
      </c>
    </row>
    <row r="117" spans="1:4" x14ac:dyDescent="0.25">
      <c r="A117">
        <v>1966</v>
      </c>
      <c r="B117">
        <f>A117+0.5</f>
        <v>1966.5</v>
      </c>
      <c r="C117">
        <v>0.21886274509803916</v>
      </c>
      <c r="D117">
        <v>0.21186274509803921</v>
      </c>
    </row>
    <row r="118" spans="1:4" x14ac:dyDescent="0.25">
      <c r="A118">
        <v>1967</v>
      </c>
      <c r="B118">
        <f>A118+0.5</f>
        <v>1967.5</v>
      </c>
      <c r="C118">
        <v>0.21786274509803921</v>
      </c>
      <c r="D118">
        <v>0.24436274509803921</v>
      </c>
    </row>
    <row r="119" spans="1:4" x14ac:dyDescent="0.25">
      <c r="A119">
        <v>1968</v>
      </c>
      <c r="B119">
        <f>A119+0.5</f>
        <v>1968.5</v>
      </c>
      <c r="C119">
        <v>0.22811274509803922</v>
      </c>
      <c r="D119">
        <v>0.17936274509803918</v>
      </c>
    </row>
    <row r="120" spans="1:4" x14ac:dyDescent="0.25">
      <c r="A120">
        <v>1969</v>
      </c>
      <c r="B120">
        <f>A120+0.5</f>
        <v>1969.5</v>
      </c>
      <c r="C120">
        <v>0.24136274509803926</v>
      </c>
      <c r="D120">
        <v>0.32186274509803919</v>
      </c>
    </row>
    <row r="121" spans="1:4" x14ac:dyDescent="0.25">
      <c r="A121">
        <v>1970</v>
      </c>
      <c r="B121">
        <f>A121+0.5</f>
        <v>1970.5</v>
      </c>
      <c r="C121">
        <v>0.25011274509803921</v>
      </c>
      <c r="D121">
        <v>0.27936274509803921</v>
      </c>
    </row>
    <row r="122" spans="1:4" x14ac:dyDescent="0.25">
      <c r="A122">
        <v>1971</v>
      </c>
      <c r="B122">
        <f>A122+0.5</f>
        <v>1971.5</v>
      </c>
      <c r="C122">
        <v>0.24436274509803924</v>
      </c>
      <c r="D122">
        <v>0.15936274509803922</v>
      </c>
    </row>
    <row r="123" spans="1:4" x14ac:dyDescent="0.25">
      <c r="A123">
        <v>1972</v>
      </c>
      <c r="B123">
        <f>A123+0.5</f>
        <v>1972.5</v>
      </c>
      <c r="C123">
        <v>0.2658627450980392</v>
      </c>
      <c r="D123">
        <v>0.2618627450980392</v>
      </c>
    </row>
    <row r="124" spans="1:4" x14ac:dyDescent="0.25">
      <c r="A124">
        <v>1973</v>
      </c>
      <c r="B124">
        <f>A124+0.5</f>
        <v>1973.5</v>
      </c>
      <c r="C124">
        <v>0.28361274509803924</v>
      </c>
      <c r="D124">
        <v>0.41186274509803922</v>
      </c>
    </row>
    <row r="125" spans="1:4" x14ac:dyDescent="0.25">
      <c r="A125">
        <v>1974</v>
      </c>
      <c r="B125">
        <f>A125+0.5</f>
        <v>1974.5</v>
      </c>
      <c r="C125">
        <v>0.29536274509803923</v>
      </c>
      <c r="D125">
        <v>0.18436274509803918</v>
      </c>
    </row>
    <row r="126" spans="1:4" x14ac:dyDescent="0.25">
      <c r="A126">
        <v>1975</v>
      </c>
      <c r="B126">
        <f>A126+0.5</f>
        <v>1975.5</v>
      </c>
      <c r="C126">
        <v>0.32186274509803925</v>
      </c>
      <c r="D126">
        <v>0.24686274509803921</v>
      </c>
    </row>
    <row r="127" spans="1:4" x14ac:dyDescent="0.25">
      <c r="A127">
        <v>1976</v>
      </c>
      <c r="B127">
        <f>A127+0.5</f>
        <v>1976.5</v>
      </c>
      <c r="C127">
        <v>0.36586274509803929</v>
      </c>
      <c r="D127">
        <v>0.15436274509803918</v>
      </c>
    </row>
    <row r="128" spans="1:4" x14ac:dyDescent="0.25">
      <c r="A128">
        <v>1977</v>
      </c>
      <c r="B128">
        <f>A128+0.5</f>
        <v>1977.5</v>
      </c>
      <c r="C128">
        <v>0.37936274509803919</v>
      </c>
      <c r="D128">
        <v>0.4593627450980392</v>
      </c>
    </row>
    <row r="129" spans="1:4" x14ac:dyDescent="0.25">
      <c r="A129">
        <v>1978</v>
      </c>
      <c r="B129">
        <f>A129+0.5</f>
        <v>1978.5</v>
      </c>
      <c r="C129">
        <v>0.39561274509803923</v>
      </c>
      <c r="D129">
        <v>0.35686274509803922</v>
      </c>
    </row>
    <row r="130" spans="1:4" x14ac:dyDescent="0.25">
      <c r="A130">
        <v>1979</v>
      </c>
      <c r="B130">
        <f>A130+0.5</f>
        <v>1979.5</v>
      </c>
      <c r="C130">
        <v>0.41836274509803922</v>
      </c>
      <c r="D130">
        <v>0.43936274509803924</v>
      </c>
    </row>
    <row r="131" spans="1:4" x14ac:dyDescent="0.25">
      <c r="A131">
        <v>1980</v>
      </c>
      <c r="B131">
        <f>A131+0.5</f>
        <v>1980.5</v>
      </c>
      <c r="C131">
        <v>0.43386274509803913</v>
      </c>
      <c r="D131">
        <v>0.54436274509803917</v>
      </c>
    </row>
    <row r="132" spans="1:4" x14ac:dyDescent="0.25">
      <c r="A132">
        <v>1981</v>
      </c>
      <c r="B132">
        <f>A132+0.5</f>
        <v>1981.5</v>
      </c>
      <c r="C132">
        <v>0.46361274509803918</v>
      </c>
      <c r="D132">
        <v>0.59936274509803922</v>
      </c>
    </row>
    <row r="133" spans="1:4" x14ac:dyDescent="0.25">
      <c r="A133">
        <v>1982</v>
      </c>
      <c r="B133">
        <f>A133+0.5</f>
        <v>1982.5</v>
      </c>
      <c r="C133">
        <v>0.47611274509803919</v>
      </c>
      <c r="D133">
        <v>0.3968627450980392</v>
      </c>
    </row>
    <row r="134" spans="1:4" x14ac:dyDescent="0.25">
      <c r="A134">
        <v>1983</v>
      </c>
      <c r="B134">
        <f>A134+0.5</f>
        <v>1983.5</v>
      </c>
      <c r="C134">
        <v>0.50436274509803913</v>
      </c>
      <c r="D134">
        <v>0.5743627450980392</v>
      </c>
    </row>
    <row r="135" spans="1:4" x14ac:dyDescent="0.25">
      <c r="A135">
        <v>1984</v>
      </c>
      <c r="B135">
        <f>A135+0.5</f>
        <v>1984.5</v>
      </c>
      <c r="C135">
        <v>0.51336274509803914</v>
      </c>
      <c r="D135">
        <v>0.41186274509803922</v>
      </c>
    </row>
    <row r="136" spans="1:4" x14ac:dyDescent="0.25">
      <c r="A136">
        <v>1985</v>
      </c>
      <c r="B136">
        <f>A136+0.5</f>
        <v>1985.5</v>
      </c>
      <c r="C136">
        <v>0.52911274509803918</v>
      </c>
      <c r="D136">
        <v>0.40186274509803921</v>
      </c>
    </row>
    <row r="137" spans="1:4" x14ac:dyDescent="0.25">
      <c r="A137">
        <v>1986</v>
      </c>
      <c r="B137">
        <f>A137+0.5</f>
        <v>1986.5</v>
      </c>
      <c r="C137">
        <v>0.53736274509803927</v>
      </c>
      <c r="D137">
        <v>0.45186274509803914</v>
      </c>
    </row>
    <row r="138" spans="1:4" x14ac:dyDescent="0.25">
      <c r="A138">
        <v>1987</v>
      </c>
      <c r="B138">
        <f>A138+0.5</f>
        <v>1987.5</v>
      </c>
      <c r="C138">
        <v>0.54536274509803917</v>
      </c>
      <c r="D138">
        <v>0.5843627450980392</v>
      </c>
    </row>
    <row r="139" spans="1:4" x14ac:dyDescent="0.25">
      <c r="A139">
        <v>1988</v>
      </c>
      <c r="B139">
        <f>A139+0.5</f>
        <v>1988.5</v>
      </c>
      <c r="C139">
        <v>0.54086274509803922</v>
      </c>
      <c r="D139">
        <v>0.63936274509803925</v>
      </c>
    </row>
    <row r="140" spans="1:4" x14ac:dyDescent="0.25">
      <c r="A140">
        <v>1989</v>
      </c>
      <c r="B140">
        <f>A140+0.5</f>
        <v>1989.5</v>
      </c>
      <c r="C140">
        <v>0.5581127450980391</v>
      </c>
      <c r="D140">
        <v>0.52936274509803916</v>
      </c>
    </row>
    <row r="141" spans="1:4" x14ac:dyDescent="0.25">
      <c r="A141">
        <v>1990</v>
      </c>
      <c r="B141">
        <f>A141+0.5</f>
        <v>1990.5</v>
      </c>
      <c r="C141">
        <v>0.59136274509803921</v>
      </c>
      <c r="D141">
        <v>0.70186274509803925</v>
      </c>
    </row>
    <row r="142" spans="1:4" x14ac:dyDescent="0.25">
      <c r="A142">
        <v>1991</v>
      </c>
      <c r="B142">
        <f>A142+0.5</f>
        <v>1991.5</v>
      </c>
      <c r="C142">
        <v>0.60836274509803911</v>
      </c>
      <c r="D142">
        <v>0.68186274509803924</v>
      </c>
    </row>
    <row r="143" spans="1:4" x14ac:dyDescent="0.25">
      <c r="A143">
        <v>1992</v>
      </c>
      <c r="B143">
        <f>A143+0.5</f>
        <v>1992.5</v>
      </c>
      <c r="C143">
        <v>0.62661274509803921</v>
      </c>
      <c r="D143">
        <v>0.47686274509803916</v>
      </c>
    </row>
    <row r="144" spans="1:4" x14ac:dyDescent="0.25">
      <c r="A144">
        <v>1993</v>
      </c>
      <c r="B144">
        <f>A144+0.5</f>
        <v>1993.5</v>
      </c>
      <c r="C144">
        <v>0.65386274509803921</v>
      </c>
      <c r="D144">
        <v>0.52936274509803916</v>
      </c>
    </row>
    <row r="145" spans="1:4" x14ac:dyDescent="0.25">
      <c r="A145">
        <v>1994</v>
      </c>
      <c r="B145">
        <f>A145+0.5</f>
        <v>1994.5</v>
      </c>
      <c r="C145">
        <v>0.6681127450980392</v>
      </c>
      <c r="D145">
        <v>0.5843627450980392</v>
      </c>
    </row>
    <row r="146" spans="1:4" x14ac:dyDescent="0.25">
      <c r="A146">
        <v>1995</v>
      </c>
      <c r="B146">
        <f>A146+0.5</f>
        <v>1995.5</v>
      </c>
      <c r="C146">
        <v>0.66561274509803925</v>
      </c>
      <c r="D146">
        <v>0.73436274509803923</v>
      </c>
    </row>
    <row r="147" spans="1:4" x14ac:dyDescent="0.25">
      <c r="A147">
        <v>1996</v>
      </c>
      <c r="B147">
        <f>A147+0.5</f>
        <v>1996.5</v>
      </c>
      <c r="C147">
        <v>0.67961274509803915</v>
      </c>
      <c r="D147">
        <v>0.62186274509803918</v>
      </c>
    </row>
    <row r="148" spans="1:4" x14ac:dyDescent="0.25">
      <c r="A148">
        <v>1997</v>
      </c>
      <c r="B148">
        <f>A148+0.5</f>
        <v>1997.5</v>
      </c>
      <c r="C148">
        <v>0.72111274509803913</v>
      </c>
      <c r="D148">
        <v>0.7668627450980392</v>
      </c>
    </row>
    <row r="149" spans="1:4" x14ac:dyDescent="0.25">
      <c r="A149">
        <v>1998</v>
      </c>
      <c r="B149">
        <f>A149+0.5</f>
        <v>1998.5</v>
      </c>
      <c r="C149">
        <v>0.75686274509803908</v>
      </c>
      <c r="D149">
        <v>0.91186274509803933</v>
      </c>
    </row>
    <row r="150" spans="1:4" x14ac:dyDescent="0.25">
      <c r="A150">
        <v>1999</v>
      </c>
      <c r="B150">
        <f>A150+0.5</f>
        <v>1999.5</v>
      </c>
      <c r="C150">
        <v>0.77961274509803913</v>
      </c>
      <c r="D150">
        <v>0.67186274509803923</v>
      </c>
    </row>
    <row r="151" spans="1:4" x14ac:dyDescent="0.25">
      <c r="A151">
        <v>2000</v>
      </c>
      <c r="B151">
        <f>A151+0.5</f>
        <v>2000.5</v>
      </c>
      <c r="C151">
        <v>0.80211274509803909</v>
      </c>
      <c r="D151">
        <v>0.67686274509803912</v>
      </c>
    </row>
    <row r="152" spans="1:4" x14ac:dyDescent="0.25">
      <c r="A152">
        <v>2001</v>
      </c>
      <c r="B152">
        <f>A152+0.5</f>
        <v>2001.5</v>
      </c>
      <c r="C152">
        <v>0.83111274509803912</v>
      </c>
      <c r="D152">
        <v>0.82186274509803914</v>
      </c>
    </row>
    <row r="153" spans="1:4" x14ac:dyDescent="0.25">
      <c r="A153">
        <v>2002</v>
      </c>
      <c r="B153">
        <f>A153+0.5</f>
        <v>2002.5</v>
      </c>
      <c r="C153">
        <v>0.84736274509803911</v>
      </c>
      <c r="D153">
        <v>0.8918627450980392</v>
      </c>
    </row>
    <row r="154" spans="1:4" x14ac:dyDescent="0.25">
      <c r="A154">
        <v>2003</v>
      </c>
      <c r="B154">
        <f>A154+0.5</f>
        <v>2003.5</v>
      </c>
      <c r="C154">
        <v>0.83686274509803926</v>
      </c>
      <c r="D154">
        <v>0.88686274509803931</v>
      </c>
    </row>
    <row r="155" spans="1:4" x14ac:dyDescent="0.25">
      <c r="A155">
        <v>2004</v>
      </c>
      <c r="B155">
        <f>A155+0.5</f>
        <v>2004.5</v>
      </c>
      <c r="C155">
        <v>0.86336274509803912</v>
      </c>
      <c r="D155">
        <v>0.81186274509803913</v>
      </c>
    </row>
    <row r="156" spans="1:4" x14ac:dyDescent="0.25">
      <c r="A156">
        <v>2005</v>
      </c>
      <c r="B156">
        <f>A156+0.5</f>
        <v>2005.5</v>
      </c>
      <c r="C156">
        <v>0.89636274509803915</v>
      </c>
      <c r="D156">
        <v>0.9593627450980392</v>
      </c>
    </row>
    <row r="157" spans="1:4" x14ac:dyDescent="0.25">
      <c r="A157">
        <v>2006</v>
      </c>
      <c r="B157">
        <f>A157+0.5</f>
        <v>2006.5</v>
      </c>
      <c r="C157">
        <v>0.90311274509803907</v>
      </c>
      <c r="D157">
        <v>0.91186274509803922</v>
      </c>
    </row>
    <row r="158" spans="1:4" x14ac:dyDescent="0.25">
      <c r="A158">
        <v>2007</v>
      </c>
      <c r="B158">
        <f>A158+0.5</f>
        <v>2007.5</v>
      </c>
      <c r="C158">
        <v>0.90536274509803916</v>
      </c>
      <c r="D158">
        <v>0.92936274509803929</v>
      </c>
    </row>
    <row r="159" spans="1:4" x14ac:dyDescent="0.25">
      <c r="A159">
        <v>2008</v>
      </c>
      <c r="B159">
        <f>A159+0.5</f>
        <v>2008.5</v>
      </c>
      <c r="C159">
        <v>0.91086274509803911</v>
      </c>
      <c r="D159">
        <v>0.80686274509803924</v>
      </c>
    </row>
    <row r="160" spans="1:4" x14ac:dyDescent="0.25">
      <c r="A160">
        <v>2009</v>
      </c>
      <c r="B160">
        <f>A160+0.5</f>
        <v>2009.5</v>
      </c>
      <c r="C160">
        <v>0.93136274509803929</v>
      </c>
      <c r="D160">
        <v>0.93686274509803913</v>
      </c>
    </row>
    <row r="161" spans="1:4" x14ac:dyDescent="0.25">
      <c r="A161">
        <v>2010</v>
      </c>
      <c r="B161">
        <f>A161+0.5</f>
        <v>2010.5</v>
      </c>
      <c r="C161">
        <v>0.95161274509803939</v>
      </c>
      <c r="D161">
        <v>1.0068627450980392</v>
      </c>
    </row>
    <row r="162" spans="1:4" x14ac:dyDescent="0.25">
      <c r="A162">
        <v>2011</v>
      </c>
      <c r="B162">
        <f>A162+0.5</f>
        <v>2011.5</v>
      </c>
      <c r="C162">
        <v>0.98811274509803915</v>
      </c>
      <c r="D162">
        <v>0.88936274509803925</v>
      </c>
    </row>
    <row r="163" spans="1:4" x14ac:dyDescent="0.25">
      <c r="A163">
        <v>2012</v>
      </c>
      <c r="B163">
        <f>A163+0.5</f>
        <v>2012.5</v>
      </c>
      <c r="C163">
        <v>1.0138627450980393</v>
      </c>
      <c r="D163">
        <v>0.91436274509803916</v>
      </c>
    </row>
    <row r="164" spans="1:4" x14ac:dyDescent="0.25">
      <c r="A164">
        <v>2013</v>
      </c>
      <c r="B164">
        <f>A164+0.5</f>
        <v>2013.5</v>
      </c>
      <c r="C164">
        <v>1.0441127450980392</v>
      </c>
      <c r="D164">
        <v>0.94186274509803924</v>
      </c>
    </row>
    <row r="165" spans="1:4" x14ac:dyDescent="0.25">
      <c r="A165">
        <v>2014</v>
      </c>
      <c r="B165">
        <f>A165+0.5</f>
        <v>2014.5</v>
      </c>
      <c r="C165">
        <v>1.0741127450980392</v>
      </c>
      <c r="D165">
        <v>1.0168627450980392</v>
      </c>
    </row>
    <row r="166" spans="1:4" x14ac:dyDescent="0.25">
      <c r="A166">
        <v>2015</v>
      </c>
      <c r="B166">
        <f>A166+0.5</f>
        <v>2015.5</v>
      </c>
      <c r="C166">
        <v>1.1003627450980391</v>
      </c>
      <c r="D166">
        <v>1.1618627450980392</v>
      </c>
    </row>
    <row r="167" spans="1:4" x14ac:dyDescent="0.25">
      <c r="A167">
        <v>2016</v>
      </c>
      <c r="B167">
        <f>A167+0.5</f>
        <v>2016.5</v>
      </c>
      <c r="C167">
        <v>1.1223627450980393</v>
      </c>
      <c r="D167">
        <v>1.2768627450980392</v>
      </c>
    </row>
    <row r="168" spans="1:4" x14ac:dyDescent="0.25">
      <c r="A168">
        <v>2017</v>
      </c>
      <c r="B168">
        <f>A168+0.5</f>
        <v>2017.5</v>
      </c>
      <c r="C168">
        <v>1.1463627450980391</v>
      </c>
      <c r="D168">
        <v>1.1868627450980391</v>
      </c>
    </row>
    <row r="169" spans="1:4" x14ac:dyDescent="0.25">
      <c r="A169">
        <v>2018</v>
      </c>
      <c r="B169">
        <f>A169+0.5</f>
        <v>2018.5</v>
      </c>
      <c r="D169">
        <v>1.1093627450980392</v>
      </c>
    </row>
    <row r="170" spans="1:4" x14ac:dyDescent="0.25">
      <c r="A170">
        <v>2019</v>
      </c>
      <c r="B170">
        <f>A170+0.5</f>
        <v>2019.5</v>
      </c>
      <c r="D170">
        <v>1.2368627450980392</v>
      </c>
    </row>
    <row r="171" spans="1:4" x14ac:dyDescent="0.25">
      <c r="A171">
        <v>2020</v>
      </c>
      <c r="B171">
        <f>A171+0.5</f>
        <v>2020.5</v>
      </c>
      <c r="D171">
        <v>1.2693627450980394</v>
      </c>
    </row>
    <row r="172" spans="1:4" x14ac:dyDescent="0.25">
      <c r="A172">
        <v>2021</v>
      </c>
      <c r="B172">
        <f>A172+0.5</f>
        <v>2021.5</v>
      </c>
      <c r="D172">
        <v>1.1093627450980392</v>
      </c>
    </row>
    <row r="173" spans="1:4" x14ac:dyDescent="0.25">
      <c r="A173">
        <v>2022</v>
      </c>
      <c r="B173">
        <f>A173+0.5</f>
        <v>2022.5</v>
      </c>
      <c r="D173">
        <v>1.1543627450980392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Trewin</dc:creator>
  <cp:lastModifiedBy>Blair Trewin</cp:lastModifiedBy>
  <dcterms:created xsi:type="dcterms:W3CDTF">2023-04-13T05:54:09Z</dcterms:created>
  <dcterms:modified xsi:type="dcterms:W3CDTF">2023-04-19T14:50:55Z</dcterms:modified>
</cp:coreProperties>
</file>