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50" windowHeight="12080"/>
  </bookViews>
  <sheets>
    <sheet name="Sheet1" sheetId="1" r:id="rId1"/>
  </sheets>
  <calcPr calcId="144525"/>
</workbook>
</file>

<file path=xl/sharedStrings.xml><?xml version="1.0" encoding="utf-8"?>
<sst xmlns="http://schemas.openxmlformats.org/spreadsheetml/2006/main" count="70" uniqueCount="65">
  <si>
    <t>S/N</t>
  </si>
  <si>
    <t>Task</t>
  </si>
  <si>
    <t>Date</t>
  </si>
  <si>
    <t>Li Chengzhen(hrs)</t>
  </si>
  <si>
    <t>Lin Yuxiang(hrs)</t>
  </si>
  <si>
    <t>Remarks</t>
  </si>
  <si>
    <t>Skylab</t>
  </si>
  <si>
    <t>Set the password of Skylab and log in</t>
  </si>
  <si>
    <t>Programme overview</t>
  </si>
  <si>
    <t>1. Attended programme overview
2. Meet with advisor</t>
  </si>
  <si>
    <t>1. Liftoff
2. Animation</t>
  </si>
  <si>
    <t>10
 May to 15 May</t>
  </si>
  <si>
    <t>1. Completed poster and video of liftoff
2. Installed unity
3. Named the game
4. Drew the idle, walk and run animations of character</t>
  </si>
  <si>
    <t>1. Programming
2. Animation
3. Github</t>
  </si>
  <si>
    <t>16 May to 19 May</t>
  </si>
  <si>
    <t>1. Learned unity from online courses
2. Drew the dash, stop, jump and attack animations of character
3. Set up Github group</t>
  </si>
  <si>
    <t>1. Programming
2. Sprite</t>
  </si>
  <si>
    <t>20 May to 23 May</t>
  </si>
  <si>
    <t>1. Learned unity from online courses
2. Transfered the format of idle, walk, run, dash, stop, jump and attack animations to sprites
3. Rendered idle, walk and run sprites</t>
  </si>
  <si>
    <t>Milestone 1</t>
  </si>
  <si>
    <t>24 May to 26 May</t>
  </si>
  <si>
    <t>1. Updated and replaced all the sprites of 
character
2. Completed the project poster</t>
  </si>
  <si>
    <t>1. Milestone 1
2. Programming</t>
  </si>
  <si>
    <t>27 May to 29 May</t>
  </si>
  <si>
    <t>1. Completed the project video, README 
and project log of milestone 1
2. Deleted the delayed jump
3. Jumping animation smoothing
4. Drew the crouch animation of  player</t>
  </si>
  <si>
    <t>1. Programming
2. Animation</t>
  </si>
  <si>
    <t>30 May to 2 June</t>
  </si>
  <si>
    <t>1. Added attack action of player
2. Drew the animation of a new enemy Axe
3. Implemented idle state and patrol state of Axe
4. Implemented hurt state and dead state of player
5. Fixed plenty of bugs of player attack</t>
  </si>
  <si>
    <t>3 June to 12 June</t>
  </si>
  <si>
    <t>1. Drew the animation of a new enemy Spear
2. Implemented idle state and patrol state of Spear
3. Implemented hurt state of two enemies
4. Replaced the walking animation of player
5. Added attack collider boxes
6. Drew the attack animation of Axe
7. Drew the hurt and dead animations of player</t>
  </si>
  <si>
    <t>13 June to 15 June</t>
  </si>
  <si>
    <t>1. Implemented encounter state of Axe
2. Drew all after-attack animations of each segment of attack
3. Implemented interruption of each segment of attack
4. Implemented chase state of two enemies</t>
  </si>
  <si>
    <t>Programming</t>
  </si>
  <si>
    <t>16 June to 19 June</t>
  </si>
  <si>
    <t>1. Added health bar of player
2. Implemented camera following
3. Fixed many bugs of enemies, made their action logic more resonable</t>
  </si>
  <si>
    <t>1. Programming
2. Map</t>
  </si>
  <si>
    <t>20 June to 24 June</t>
  </si>
  <si>
    <t>1. Implemented camera shake
2. Added dash skill to the player
3. Made the first map</t>
  </si>
  <si>
    <t>Milestone 2</t>
  </si>
  <si>
    <t>25 June to 26 June</t>
  </si>
  <si>
    <t>Completed the project video, project poster, README and project log of milestone 2</t>
  </si>
  <si>
    <t>Sound</t>
  </si>
  <si>
    <t>Added some basic sound of player like running and jumping</t>
  </si>
  <si>
    <t>28 June to 30 June</t>
  </si>
  <si>
    <t>Implemented jump attack</t>
  </si>
  <si>
    <t>1. Programming
2. Menu
3. Animation
4. UI</t>
  </si>
  <si>
    <t>1 July to 3 July</t>
  </si>
  <si>
    <t>1. Added main menu and pause menu
2. Implemented upward slash skill
3. Fixed some bugs of attack
4. Addressable and prefabs</t>
  </si>
  <si>
    <t>1. Programming
2. Sound
3. Animation
4. Map</t>
  </si>
  <si>
    <t>1. Added more sounds
2. Attack rigidbody updated and some bugs fixed
3. Implemented interactable objects
4. Added a trap and death trigger</t>
  </si>
  <si>
    <t>5 July to 7 July</t>
  </si>
  <si>
    <t>1. Added SFXs for attack
2. Implemented Scene Loader and IInteractable interface
3. Added a tutorial scene
4. Scene teleport implemented</t>
  </si>
  <si>
    <t>1. Improved the logic of enemy foundplayer
2. Added onhurt SFX and hurt sound
3. Fixed some bugs of attack</t>
  </si>
  <si>
    <t>1. Programming
2. Animation
3. UI</t>
  </si>
  <si>
    <t>9 July to 11 July</t>
  </si>
  <si>
    <t>1. Improved Fade scenes, Main Scene, and New Game
2. Implemented camera shake when attack
3. Make Main Menu more sensible when using mouse
4. New skill Judgement Cut</t>
  </si>
  <si>
    <t>1. Programming
2. Sound
3. Animation</t>
  </si>
  <si>
    <t>12 July to 16 July</t>
  </si>
  <si>
    <t>1. Perfect Dodge Implemented for skill Judgement Cut
2. Added audio of judgement cut
3. Implemented save point and position save&amp;load</t>
  </si>
  <si>
    <t>1. Programming
2. UI</t>
  </si>
  <si>
    <t>17 July to 19 July</t>
  </si>
  <si>
    <t>1. Tutorial scene improved
2. Nicer implementation on pause panel
3. Health and scene save&amp;load implemented
4. Added game over panel and continue button of main menu
5. Implemented serialization of data
6. Replaced some fonts</t>
  </si>
  <si>
    <t>1. Programming
2. UI
3. Package
4. Milestone 3</t>
  </si>
  <si>
    <t>20 July to 24 July</t>
  </si>
  <si>
    <t>1. Implemented background motion and added a new Sandbag for tutorial scene
2. Updates on reminder and pause panel
3. Implemented mobile touch
4. Drew an ICON
5. Packaged the whole game
6. Completed the project video, project poster, README and project log of milestone 3</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</si>
</sst>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2"/>
      <color theme="1"/>
      <name val="Arial"/>
      <charset val="134"/>
    </font>
    <font>
      <b/>
      <sz val="12"/>
      <color theme="1"/>
      <name val="宋体"/>
      <charset val="134"/>
      <scheme val="minor"/>
    </font>
    <font>
      <sz val="11"/>
      <color theme="1"/>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0">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3" fillId="0" borderId="0" xfId="0" applyFont="1">
      <alignment vertical="center"/>
    </xf>
    <xf numFmtId="16" fontId="3" fillId="0" borderId="0" xfId="0" applyNumberFormat="1" applyFont="1">
      <alignment vertical="center"/>
    </xf>
    <xf numFmtId="0" fontId="3" fillId="0" borderId="0" xfId="0" applyFont="1" applyAlignment="1">
      <alignment vertical="center" wrapText="1"/>
    </xf>
    <xf numFmtId="16" fontId="3" fillId="0" borderId="0" xfId="0" applyNumberFormat="1" applyFont="1" applyAlignment="1">
      <alignment vertical="center"/>
    </xf>
    <xf numFmtId="0" fontId="3" fillId="0" borderId="0" xfId="0" applyFont="1" applyAlignment="1">
      <alignment vertical="center" wrapText="1"/>
    </xf>
    <xf numFmtId="0" fontId="3"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
  <sheetViews>
    <sheetView tabSelected="1" zoomScale="115" zoomScaleNormal="115" topLeftCell="A21" workbookViewId="0">
      <selection activeCell="F20" sqref="F20"/>
    </sheetView>
  </sheetViews>
  <sheetFormatPr defaultColWidth="8.72727272727273" defaultRowHeight="14" outlineLevelCol="5"/>
  <cols>
    <col min="2" max="2" width="20.1818181818182" customWidth="1"/>
    <col min="3" max="3" width="18.5454545454545" customWidth="1"/>
    <col min="4" max="4" width="20.3636363636364" customWidth="1"/>
    <col min="5" max="5" width="19.1818181818182" customWidth="1"/>
    <col min="6" max="6" width="39.5909090909091" customWidth="1"/>
  </cols>
  <sheetData>
    <row r="1" ht="15.5" spans="1:6">
      <c r="A1" s="1" t="s">
        <v>0</v>
      </c>
      <c r="B1" s="2" t="s">
        <v>1</v>
      </c>
      <c r="C1" s="2" t="s">
        <v>2</v>
      </c>
      <c r="D1" s="2" t="s">
        <v>3</v>
      </c>
      <c r="E1" s="2" t="s">
        <v>4</v>
      </c>
      <c r="F1" s="2" t="s">
        <v>5</v>
      </c>
    </row>
    <row r="2" spans="1:6">
      <c r="A2" s="3">
        <v>1</v>
      </c>
      <c r="B2" s="4" t="s">
        <v>6</v>
      </c>
      <c r="C2" s="5">
        <v>45054</v>
      </c>
      <c r="D2" s="4">
        <v>1</v>
      </c>
      <c r="E2" s="4">
        <v>1</v>
      </c>
      <c r="F2" s="4" t="s">
        <v>7</v>
      </c>
    </row>
    <row r="3" ht="28" spans="1:6">
      <c r="A3" s="3">
        <v>2</v>
      </c>
      <c r="B3" s="4" t="s">
        <v>8</v>
      </c>
      <c r="C3" s="5">
        <v>45055</v>
      </c>
      <c r="D3" s="4">
        <v>2</v>
      </c>
      <c r="E3" s="4">
        <v>2</v>
      </c>
      <c r="F3" s="6" t="s">
        <v>9</v>
      </c>
    </row>
    <row r="4" ht="70" spans="1:6">
      <c r="A4" s="3">
        <v>3</v>
      </c>
      <c r="B4" s="6" t="s">
        <v>10</v>
      </c>
      <c r="C4" s="7" t="s">
        <v>11</v>
      </c>
      <c r="D4" s="4">
        <v>16</v>
      </c>
      <c r="E4" s="4">
        <v>14</v>
      </c>
      <c r="F4" s="6" t="s">
        <v>12</v>
      </c>
    </row>
    <row r="5" ht="56" spans="1:6">
      <c r="A5" s="3">
        <v>4</v>
      </c>
      <c r="B5" s="6" t="s">
        <v>13</v>
      </c>
      <c r="C5" s="5" t="s">
        <v>14</v>
      </c>
      <c r="D5" s="4">
        <v>12</v>
      </c>
      <c r="E5" s="4">
        <v>18</v>
      </c>
      <c r="F5" s="6" t="s">
        <v>15</v>
      </c>
    </row>
    <row r="6" ht="70" spans="1:6">
      <c r="A6" s="3">
        <v>5</v>
      </c>
      <c r="B6" s="6" t="s">
        <v>16</v>
      </c>
      <c r="C6" s="4" t="s">
        <v>17</v>
      </c>
      <c r="D6" s="4">
        <v>18</v>
      </c>
      <c r="E6" s="4">
        <v>16</v>
      </c>
      <c r="F6" s="6" t="s">
        <v>18</v>
      </c>
    </row>
    <row r="7" ht="42" spans="1:6">
      <c r="A7" s="3">
        <v>6</v>
      </c>
      <c r="B7" s="6" t="s">
        <v>19</v>
      </c>
      <c r="C7" s="4" t="s">
        <v>20</v>
      </c>
      <c r="D7" s="4">
        <v>10</v>
      </c>
      <c r="E7" s="4">
        <v>9</v>
      </c>
      <c r="F7" s="6" t="s">
        <v>21</v>
      </c>
    </row>
    <row r="8" ht="70" spans="1:6">
      <c r="A8" s="3">
        <v>7</v>
      </c>
      <c r="B8" s="6" t="s">
        <v>22</v>
      </c>
      <c r="C8" s="4" t="s">
        <v>23</v>
      </c>
      <c r="D8" s="4">
        <v>12</v>
      </c>
      <c r="E8" s="4">
        <v>14</v>
      </c>
      <c r="F8" s="6" t="s">
        <v>24</v>
      </c>
    </row>
    <row r="9" ht="98" spans="1:6">
      <c r="A9" s="3">
        <v>8</v>
      </c>
      <c r="B9" s="6" t="s">
        <v>25</v>
      </c>
      <c r="C9" s="4" t="s">
        <v>26</v>
      </c>
      <c r="D9" s="4">
        <v>10</v>
      </c>
      <c r="E9" s="4">
        <v>18</v>
      </c>
      <c r="F9" s="6" t="s">
        <v>27</v>
      </c>
    </row>
    <row r="10" ht="140" spans="1:6">
      <c r="A10" s="3">
        <v>9</v>
      </c>
      <c r="B10" s="6" t="s">
        <v>25</v>
      </c>
      <c r="C10" s="4" t="s">
        <v>28</v>
      </c>
      <c r="D10" s="4">
        <v>34</v>
      </c>
      <c r="E10" s="4">
        <v>0</v>
      </c>
      <c r="F10" s="6" t="s">
        <v>29</v>
      </c>
    </row>
    <row r="11" ht="84" spans="1:6">
      <c r="A11" s="3">
        <v>10</v>
      </c>
      <c r="B11" s="6" t="s">
        <v>25</v>
      </c>
      <c r="C11" s="4" t="s">
        <v>30</v>
      </c>
      <c r="D11" s="4">
        <v>6</v>
      </c>
      <c r="E11" s="4">
        <v>9</v>
      </c>
      <c r="F11" s="6" t="s">
        <v>31</v>
      </c>
    </row>
    <row r="12" ht="56" spans="1:6">
      <c r="A12" s="3">
        <v>11</v>
      </c>
      <c r="B12" s="4" t="s">
        <v>32</v>
      </c>
      <c r="C12" s="4" t="s">
        <v>33</v>
      </c>
      <c r="D12" s="4">
        <v>8</v>
      </c>
      <c r="E12" s="4">
        <v>11</v>
      </c>
      <c r="F12" s="6" t="s">
        <v>34</v>
      </c>
    </row>
    <row r="13" ht="42" spans="1:6">
      <c r="A13" s="3">
        <v>12</v>
      </c>
      <c r="B13" s="6" t="s">
        <v>35</v>
      </c>
      <c r="C13" s="4" t="s">
        <v>36</v>
      </c>
      <c r="D13" s="4">
        <v>10</v>
      </c>
      <c r="E13" s="4">
        <v>14</v>
      </c>
      <c r="F13" s="6" t="s">
        <v>37</v>
      </c>
    </row>
    <row r="14" ht="28" spans="1:6">
      <c r="A14" s="3">
        <v>13</v>
      </c>
      <c r="B14" s="4" t="s">
        <v>38</v>
      </c>
      <c r="C14" s="4" t="s">
        <v>39</v>
      </c>
      <c r="D14" s="4">
        <v>6</v>
      </c>
      <c r="E14" s="4">
        <v>6</v>
      </c>
      <c r="F14" s="6" t="s">
        <v>40</v>
      </c>
    </row>
    <row r="15" ht="28" spans="1:6">
      <c r="A15" s="3">
        <v>14</v>
      </c>
      <c r="B15" s="4" t="s">
        <v>41</v>
      </c>
      <c r="C15" s="5">
        <v>45104</v>
      </c>
      <c r="D15" s="4">
        <v>3</v>
      </c>
      <c r="E15" s="4">
        <v>2</v>
      </c>
      <c r="F15" s="6" t="s">
        <v>42</v>
      </c>
    </row>
    <row r="16" ht="28" spans="1:6">
      <c r="A16" s="3">
        <v>15</v>
      </c>
      <c r="B16" s="6" t="s">
        <v>25</v>
      </c>
      <c r="C16" s="4" t="s">
        <v>43</v>
      </c>
      <c r="D16" s="4">
        <v>10</v>
      </c>
      <c r="E16" s="4">
        <v>8</v>
      </c>
      <c r="F16" s="4" t="s">
        <v>44</v>
      </c>
    </row>
    <row r="17" ht="56" spans="1:6">
      <c r="A17" s="3">
        <v>16</v>
      </c>
      <c r="B17" s="6" t="s">
        <v>45</v>
      </c>
      <c r="C17" s="4" t="s">
        <v>46</v>
      </c>
      <c r="D17" s="4">
        <v>10</v>
      </c>
      <c r="E17" s="4">
        <v>10</v>
      </c>
      <c r="F17" s="6" t="s">
        <v>47</v>
      </c>
    </row>
    <row r="18" ht="70" spans="1:6">
      <c r="A18" s="3">
        <v>17</v>
      </c>
      <c r="B18" s="6" t="s">
        <v>48</v>
      </c>
      <c r="C18" s="5">
        <v>45111</v>
      </c>
      <c r="D18" s="4">
        <v>4</v>
      </c>
      <c r="E18" s="4">
        <v>4</v>
      </c>
      <c r="F18" s="6" t="s">
        <v>49</v>
      </c>
    </row>
    <row r="19" ht="70" spans="1:6">
      <c r="A19" s="3">
        <v>18</v>
      </c>
      <c r="B19" s="6" t="s">
        <v>35</v>
      </c>
      <c r="C19" s="4" t="s">
        <v>50</v>
      </c>
      <c r="D19" s="4">
        <v>9</v>
      </c>
      <c r="E19" s="4">
        <v>12</v>
      </c>
      <c r="F19" s="6" t="s">
        <v>51</v>
      </c>
    </row>
    <row r="20" ht="42" spans="1:6">
      <c r="A20" s="3">
        <v>19</v>
      </c>
      <c r="B20" s="6" t="s">
        <v>25</v>
      </c>
      <c r="C20" s="5">
        <v>45115</v>
      </c>
      <c r="D20" s="4">
        <v>4</v>
      </c>
      <c r="E20" s="4">
        <v>3</v>
      </c>
      <c r="F20" s="6" t="s">
        <v>52</v>
      </c>
    </row>
    <row r="21" ht="84" spans="1:6">
      <c r="A21" s="3">
        <v>20</v>
      </c>
      <c r="B21" s="6" t="s">
        <v>53</v>
      </c>
      <c r="C21" s="4" t="s">
        <v>54</v>
      </c>
      <c r="D21" s="4">
        <v>10</v>
      </c>
      <c r="E21" s="4">
        <v>8</v>
      </c>
      <c r="F21" s="6" t="s">
        <v>55</v>
      </c>
    </row>
    <row r="22" ht="70" spans="1:6">
      <c r="A22" s="3">
        <v>21</v>
      </c>
      <c r="B22" s="6" t="s">
        <v>56</v>
      </c>
      <c r="C22" s="4" t="s">
        <v>57</v>
      </c>
      <c r="D22" s="4">
        <v>6</v>
      </c>
      <c r="E22" s="4">
        <v>12</v>
      </c>
      <c r="F22" s="6" t="s">
        <v>58</v>
      </c>
    </row>
    <row r="23" ht="113" customHeight="1" spans="1:6">
      <c r="A23" s="3">
        <v>22</v>
      </c>
      <c r="B23" s="6" t="s">
        <v>59</v>
      </c>
      <c r="C23" s="4" t="s">
        <v>60</v>
      </c>
      <c r="D23" s="4">
        <v>12</v>
      </c>
      <c r="E23" s="4">
        <v>10</v>
      </c>
      <c r="F23" s="6" t="s">
        <v>61</v>
      </c>
    </row>
    <row r="24" ht="126" spans="1:6">
      <c r="A24" s="3">
        <v>23</v>
      </c>
      <c r="B24" s="8" t="s">
        <v>62</v>
      </c>
      <c r="C24" s="4" t="s">
        <v>63</v>
      </c>
      <c r="D24" s="9">
        <v>16</v>
      </c>
      <c r="E24" s="9">
        <v>16</v>
      </c>
      <c r="F24" s="8" t="s">
        <v>64</v>
      </c>
    </row>
    <row r="25" spans="4:5">
      <c r="D25" s="9">
        <f>SUM(D2:D24)</f>
        <v>229</v>
      </c>
      <c r="E25" s="9">
        <f>SUM(E2:E24)</f>
        <v>217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22108</dc:creator>
  <cp:lastModifiedBy>Legend</cp:lastModifiedBy>
  <dcterms:created xsi:type="dcterms:W3CDTF">2023-05-24T07:45:00Z</dcterms:created>
  <dcterms:modified xsi:type="dcterms:W3CDTF">2023-07-23T09:59:04Z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2B588533415C4C8CA4E390F41C5FE9C4_11</vt:lpwstr>
  </property>
  <property fmtid="{D5CDD505-2E9C-101B-9397-08002B2CF9AE}" pid="3" name="KSOProductBuildVer">
    <vt:lpwstr>2052-12.1.0.15120</vt:lpwstr>
  </property>
  <property fmtid="{D5CDD505-2E9C-101B-9397-08002B2CF9AE}" pid="4" name="KSOReadingLayout">
    <vt:bool>true</vt:bool>
  </property>
</Properties>
</file>