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<sst xmlns="http://schemas.openxmlformats.org/spreadsheetml/2006/main" count="17" uniqueCount="14">
  <si>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Dilution to 10 nM:</t>
  </si>
  <si>
    <t>Volume pool (ul):</t>
  </si>
  <si>
    <t>Volume EB buffer (ul):</t>
  </si>
  <si>
    <t>Denature and dilute the 1 nM pool according to the protocol.</t>
  </si>
  <si>
    <t>Total volume should be 250 ul at 20 pM.</t>
  </si>
  <si>
    <t>FOR ALL POOLS - Dilute to loading concentration: 1.4 (pM)</t>
  </si>
  <si>
    <t>Volume HT1 (ul):</t>
  </si>
  <si>
    <t>Dilution to 1nM:</t>
  </si>
  <si>
    <t>MicrobiologyIDPT_122-144675</t>
  </si>
  <si>
    <t>SarsIDPT_122-144675</t>
  </si>
  <si>
    <t>##### Create final sequencing pool#####</t>
  </si>
  <si>
    <t>PhiX volume (ul)</t>
  </si>
  <si>
    <t>MicrobiologyIDPT_122-144675 volume (ul):</t>
  </si>
  <si>
    <t>SarsIDPT_122-144675 volume (ul):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</si>
</sst>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C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E5"/>
        <bgColor indexed="64"/>
      </patternFill>
    </fill>
    <fill>
      <patternFill patternType="solid">
        <fgColor rgb="FFE5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3D1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0" fillId="0" borderId="0" xfId="0" applyNumberFormat="1"/>
    <xf numFmtId="0" fontId="0" fillId="5" borderId="0" xfId="0" applyFill="1"/>
  </cellXfs>
  <cellStyles count="1">
    <cellStyle name="Normal" xfId="0" builtinId="0"/>
  </cellStyles>
  <dxfs count="1">
    <dxf>
      <font>
        <color rgb="FF0C0000"/>
      </font>
      <fill>
        <patternFill>
          <bgColor rgb="FFFF4C4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50.7109375" customWidth="1"/>
    <col min="2" max="2" width="29.7109375" customWidth="1"/>
    <col min="3" max="3" width="29.7109375" customWidth="1"/>
    <col min="4" max="4" width="29.7109375" customWidth="1"/>
    <col min="5" max="5" width="29.7109375" customWidth="1"/>
    <col min="6" max="6" width="29.7109375" customWidth="1"/>
    <col min="7" max="7" width="29.7109375" customWidth="1"/>
    <col min="8" max="8" width="29.7109375" customWidth="1"/>
    <col min="9" max="9" width="29.7109375" customWidth="1"/>
    <col min="10" max="10" width="29.7109375" customWidth="1"/>
    <col min="11" max="11" width="29.7109375" customWidth="1"/>
    <col min="12" max="12" width="29.7109375" customWidth="1"/>
  </cols>
  <sheetData>
    <row r="1" spans="1:3">
      <c r="B1" s="1" t="s">
        <v>8</v>
      </c>
      <c r="C1" s="2" t="s">
        <v>9</v>
      </c>
    </row>
    <row r="2" spans="1:3">
      <c r="A2" s="3" t="s">
        <v>0</v>
      </c>
    </row>
    <row r="3" spans="1:3">
      <c r="A3" t="s">
        <v>1</v>
      </c>
      <c r="B3" s="4">
        <v>5</v>
      </c>
      <c r="C3" s="4">
        <v>5</v>
      </c>
    </row>
    <row r="4" spans="1:3">
      <c r="A4" t="s">
        <v>2</v>
      </c>
      <c r="B4" s="4">
        <v>10.165</v>
      </c>
      <c r="C4" s="4">
        <v>10.165</v>
      </c>
    </row>
    <row r="6" spans="1:3">
      <c r="A6" s="3" t="s">
        <v>7</v>
      </c>
    </row>
    <row r="7" spans="1:3">
      <c r="A7" t="s">
        <v>1</v>
      </c>
      <c r="B7" s="4">
        <v>5</v>
      </c>
      <c r="C7" s="4">
        <v>5</v>
      </c>
    </row>
    <row r="8" spans="1:3">
      <c r="A8" t="s">
        <v>2</v>
      </c>
      <c r="B8" s="4">
        <v>45</v>
      </c>
      <c r="C8" s="4">
        <v>45</v>
      </c>
    </row>
    <row r="10" spans="1:3">
      <c r="A10" t="s">
        <v>3</v>
      </c>
    </row>
    <row r="11" spans="1:3">
      <c r="A11" t="s">
        <v>4</v>
      </c>
    </row>
    <row r="12" spans="1:3" s="5" customFormat="1" ht="8" customHeight="1"/>
    <row r="13" spans="1:3">
      <c r="A13" s="3" t="s">
        <v>5</v>
      </c>
    </row>
    <row r="14" spans="1:3">
      <c r="A14" t="s">
        <v>1</v>
      </c>
      <c r="B14" s="4">
        <v>90.99999999999999</v>
      </c>
    </row>
    <row r="15" spans="1:3">
      <c r="A15" t="s">
        <v>6</v>
      </c>
      <c r="B15" s="4">
        <v>1209</v>
      </c>
    </row>
    <row r="17" spans="1:2">
      <c r="A17" s="3" t="s">
        <v>10</v>
      </c>
    </row>
    <row r="18" spans="1:2">
      <c r="A18" t="s">
        <v>11</v>
      </c>
      <c r="B18" s="4">
        <v>65</v>
      </c>
    </row>
    <row r="20" spans="1:2">
      <c r="A20" t="s">
        <v>12</v>
      </c>
      <c r="B20" s="4">
        <v>235.0604229607251</v>
      </c>
    </row>
    <row r="22" spans="1:2">
      <c r="A22" t="s">
        <v>13</v>
      </c>
      <c r="B22" s="4">
        <v>999.9395770392749</v>
      </c>
    </row>
  </sheetData>
  <conditionalFormatting sqref="B20">
    <cfRule type="cellIs" dxfId="0" priority="1" operator="lessThan">
      <formula>2</formula>
    </cfRule>
  </conditionalFormatting>
  <conditionalFormatting sqref="B22">
    <cfRule type="cellIs" dxfId="0" priority="2" operator="lessThan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2021-06-22T08:35:39Z</dcterms:created>
  <dcterms:modified xsi:type="dcterms:W3CDTF">2021-06-22T08:35:39Z</dcterms:modified>
</cp:coreProperties>
</file>