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E3E07FE-F516-E74D-8995-B4115E51A315}" xr6:coauthVersionLast="36" xr6:coauthVersionMax="36" xr10:uidLastSave="{00000000-0000-0000-0000-000000000000}"/>
  <bookViews>
    <workbookView xWindow="4620" yWindow="2640" windowWidth="41060" windowHeight="2110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<sst xmlns="http://schemas.openxmlformats.org/spreadsheetml/2006/main" count="1167" uniqueCount="480">
  <si>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</si>
  <si>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</si>
  <si>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</si>
  <si>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</si>
  <si>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</si>
  <si>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</si>
  <si>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</si>
  <si>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</si>
  <si>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</si>
  <si>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</si>
  <si>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</si>
  <si>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</si>
  <si>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</si>
  <si>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</si>
  <si>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</si>
  <si>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</si>
  <si>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</si>
  <si>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</si>
  <si>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</si>
  <si>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</si>
  <si>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</si>
  <si>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</si>
  <si>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</si>
  <si>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</si>
  <si>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</si>
  <si>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</si>
  <si>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</si>
  <si>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</si>
  <si>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</si>
  <si>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</si>
  <si>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</si>
  <si>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</si>
  <si>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</si>
  <si>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</si>
  <si>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</si>
  <si>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</si>
  <si>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</si>
  <si>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</si>
  <si>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</si>
  <si>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</si>
  <si>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</si>
  <si>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</si>
  <si>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</si>
  <si>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</si>
  <si>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</si>
  <si>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</si>
  <si>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</si>
  <si>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</si>
  <si>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</si>
  <si>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</si>
  <si>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</si>
  <si>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</si>
  <si>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</si>
  <si>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</si>
  <si>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</si>
  <si>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</si>
  <si>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</si>
  <si>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</si>
  <si>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</si>
  <si>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</si>
  <si>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</si>
  <si>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</si>
  <si>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</si>
  <si>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</si>
  <si>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</si>
  <si>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</si>
  <si>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</si>
  <si>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</si>
  <si>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</si>
  <si>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</si>
  <si>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</si>
  <si>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</si>
  <si>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</si>
  <si>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</si>
  <si>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</si>
  <si>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</si>
  <si>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</si>
  <si>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</si>
  <si>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</si>
  <si>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</si>
  <si>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</si>
  <si>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</si>
  <si>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</si>
  <si>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</si>
  <si>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</si>
  <si>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</si>
  <si>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</si>
  <si>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</si>
  <si>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</si>
  <si>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</si>
  <si>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</si>
  <si>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</si>
  <si>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</si>
  <si>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</si>
  <si>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</si>
  <si>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</si>
  <si>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</si>
  <si>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</si>
  <si>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</si>
  <si>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</si>
  <si>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</si>
  <si>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</si>
  <si>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</si>
  <si>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</si>
  <si>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</si>
  <si>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</si>
  <si>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</si>
  <si>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</si>
  <si>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</si>
  <si>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</si>
  <si>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</si>
  <si>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</si>
  <si>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</si>
  <si>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</si>
  <si>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</si>
  <si>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</si>
  <si>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</si>
  <si>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</si>
  <si>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</si>
  <si>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</si>
  <si>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</si>
  <si>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</si>
  <si>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</si>
  <si>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</si>
  <si>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</si>
  <si>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</si>
  <si>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</si>
  <si>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</si>
  <si>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</si>
  <si>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</si>
  <si>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</si>
  <si>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</si>
  <si>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</si>
  <si>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</si>
  <si>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</si>
  <si>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</si>
  <si>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</si>
  <si>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</si>
  <si>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</si>
  <si>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</si>
  <si>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</si>
  <si>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</si>
  <si>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</si>
  <si>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</si>
  <si>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</si>
  <si>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</si>
  <si>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</si>
  <si>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</si>
  <si>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</si>
  <si>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</si>
  <si>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</si>
  <si>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</si>
  <si>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</si>
  <si>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</si>
  <si>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</si>
  <si>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</si>
  <si>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</si>
  <si>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</si>
  <si>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</si>
  <si>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</si>
  <si>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</si>
  <si>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</si>
  <si>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</si>
  <si>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</si>
  <si>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</si>
  <si>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</si>
  <si>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</si>
  <si>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</si>
  <si>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</si>
  <si>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</si>
  <si>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</si>
  <si>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</si>
  <si>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</si>
  <si>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</si>
  <si>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</si>
  <si>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</si>
  <si>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</si>
  <si>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</si>
  <si>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</si>
  <si>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</si>
  <si>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</si>
  <si>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</si>
  <si>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</si>
  <si>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</si>
  <si>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</si>
  <si>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</si>
  <si>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</si>
  <si>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</si>
  <si>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</si>
  <si>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</si>
  <si>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</si>
  <si>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</si>
  <si>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</si>
  <si>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</si>
  <si>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</si>
  <si>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</si>
  <si>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</si>
  <si>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</si>
  <si>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</si>
  <si>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</si>
  <si>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</si>
  <si>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</si>
  <si>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</si>
  <si>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</si>
  <si>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</si>
  <si>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</si>
  <si>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</si>
  <si>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</si>
  <si>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</si>
  <si>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</si>
  <si>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</si>
  <si>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</si>
  <si>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</si>
  <si>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</si>
  <si>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</si>
  <si>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</si>
  <si>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</si>
  <si>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</si>
  <si>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</si>
  <si>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</si>
  <si>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</si>
  <si>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</si>
  <si>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</si>
  <si>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</si>
  <si>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</si>
  <si>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</si>
  <si>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</si>
  <si>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</si>
  <si>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</si>
  <si>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</si>
  <si>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</si>
  <si>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</si>
  <si>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</si>
  <si>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</si>
  <si>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</si>
  <si>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</si>
  <si>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</si>
  <si>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</si>
  <si>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</si>
  <si>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</si>
  <si>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</si>
  <si>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</si>
  <si>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</si>
  <si>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</si>
  <si>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</si>
  <si>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</si>
  <si>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</si>
  <si>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</si>
  <si>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</si>
  <si>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</si>
  <si>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</si>
  <si>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</si>
  <si>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</si>
  <si>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</si>
  <si>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</si>
  <si>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</si>
  <si>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</si>
  <si>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</si>
  <si>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</si>
  <si>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</si>
  <si>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</si>
  <si>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</si>
  <si>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</si>
  <si>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</si>
  <si>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</si>
  <si>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</si>
  <si>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</si>
  <si>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</si>
  <si>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</si>
  <si>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</si>
  <si>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</si>
  <si>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</si>
  <si>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</si>
  <si>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</si>
  <si>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</si>
  <si>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</si>
  <si>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</si>
  <si>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</si>
  <si>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</si>
  <si>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</si>
  <si>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</si>
  <si>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</si>
  <si>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</si>
  <si>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</si>
  <si>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</si>
  <si>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</si>
  <si>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</si>
  <si>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</si>
  <si>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</si>
  <si>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</si>
  <si>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</si>
  <si>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</si>
  <si>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</si>
  <si>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</si>
  <si>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</si>
  <si>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</si>
  <si>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</si>
  <si>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</si>
  <si>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</si>
  <si>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</si>
  <si>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</si>
  <si>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</si>
  <si>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</si>
  <si>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</si>
  <si>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</si>
  <si>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</si>
  <si>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</si>
  <si>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</si>
  <si>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</si>
  <si>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</si>
  <si>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</si>
  <si>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</si>
  <si>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</si>
  <si>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</si>
  <si>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</si>
  <si>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</si>
  <si>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</si>
  <si>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</si>
  <si>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</si>
  <si>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</si>
  <si>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</si>
  <si>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</si>
  <si>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</si>
  <si>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</si>
  <si>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</si>
  <si>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</si>
  <si>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</si>
  <si>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</si>
  <si>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</si>
  <si>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</si>
  <si>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</si>
  <si>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</si>
  <si>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</si>
  <si>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</si>
  <si>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</si>
  <si>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</si>
  <si>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</si>
  <si>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</si>
  <si>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</si>
  <si>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</si>
  <si>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</si>
  <si>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</si>
  <si>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</si>
  <si>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</si>
  <si>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</si>
  <si>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</si>
  <si>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</si>
  <si>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</si>
  <si>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</si>
  <si>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</si>
  <si>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</si>
  <si>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</si>
  <si>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</si>
  <si>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</si>
  <si>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</si>
  <si>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</si>
  <si>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</si>
  <si>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</si>
  <si>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</si>
  <si>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</si>
  <si>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</si>
  <si>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</si>
  <si>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</si>
  <si>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</si>
  <si>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</si>
  <si>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</si>
  <si>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</si>
  <si>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</si>
  <si>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</si>
  <si>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</si>
  <si>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</si>
  <si>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t xml:space="preserve">1508:14 Orderform </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</si>
  <si>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</si>
  <si>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</si>
  <si>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</si>
  <si>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</si>
  <si>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</si>
  <si>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</si>
  <si>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</si>
  <si>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</si>
  <si>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</si>
  <si>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</si>
  <si>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</si>
  <si>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</si>
  <si>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</si>
  <si>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</si>
  <si>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</si>
  <si>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</si>
  <si>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</si>
  <si>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</si>
  <si>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</si>
  <si>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</si>
  <si>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</si>
  <si>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</si>
  <si>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</si>
  <si>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</si>
  <si>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</si>
  <si>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</si>
  <si>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</si>
  <si>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</si>
  <si>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</si>
  <si>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</si>
  <si>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</si>
  <si>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</si>
  <si>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</si>
  <si>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</si>
  <si>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</si>
  <si>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</si>
  <si>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</si>
  <si>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Emilia Ottosson Laakso</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</si>
  <si>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</si>
  <si>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</si>
  <si>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</si>
  <si>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</si>
  <si>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</si>
  <si>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</si>
  <si>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rna</t>
  </si>
  <si>
    <t>plate</t>
  </si>
  <si>
    <t>whole-genome</t>
  </si>
  <si>
    <t>whole-exome</t>
  </si>
  <si>
    <t>cancer-capture-panels</t>
  </si>
  <si>
    <t>whole-genome-1</t>
  </si>
  <si>
    <t>whole-genome-2</t>
  </si>
  <si>
    <t>whole-genome-3</t>
  </si>
  <si>
    <t>whole-genome-4</t>
  </si>
  <si>
    <t>whole-genome-5</t>
  </si>
  <si>
    <t>whole-genome-6</t>
  </si>
  <si>
    <t>whole-genome-7</t>
  </si>
  <si>
    <t>whole-genome-8</t>
  </si>
  <si>
    <t>whole-genome-9</t>
  </si>
  <si>
    <t>whole-genome-10</t>
  </si>
  <si>
    <t>whole-exome-1</t>
  </si>
  <si>
    <t>whole-exome-2</t>
  </si>
  <si>
    <t>whole-exome-3</t>
  </si>
  <si>
    <t>cancer-capture-panels-1</t>
  </si>
  <si>
    <t>cancer-capture-panels-2</t>
  </si>
  <si>
    <t>cancer-capture-panels-3</t>
  </si>
  <si>
    <t>rna-1</t>
  </si>
  <si>
    <t>rna-2</t>
  </si>
  <si>
    <t>gene-list-test-1</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</si>
  <si>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</si>
  <si>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</si>
  <si>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</si>
  <si>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</si>
  <si>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</si>
  <si>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</si>
  <si>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</si>
  <si>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</si>
  <si>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</si>
  <si>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</si>
  <si>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</si>
  <si>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</si>
  <si>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</si>
  <si>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</si>
  <si>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</si>
  <si>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</si>
  <si>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</si>
  <si>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</si>
  <si>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</si>
  <si>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</si>
  <si>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</si>
  <si>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</si>
  <si>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</si>
  <si>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</si>
  <si>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</si>
  <si>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</si>
  <si>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</si>
  <si>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</si>
  <si>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</si>
  <si>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</si>
  <si>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</si>
  <si>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</si>
  <si>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</si>
  <si>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gene-list-test</t>
  </si>
  <si>
    <t>LymphoMATIC</t>
  </si>
  <si>
    <t>GIcfDNA</t>
  </si>
  <si>
    <t>GMCKsolid</t>
  </si>
  <si>
    <t>GMSmyeloid</t>
  </si>
  <si>
    <t>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</si>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</sst>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34" fillId="0" borderId="0" xfId="0" applyFont="1"/>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8" zoomScale="125" zoomScaleNormal="125" zoomScalePageLayoutView="125" workbookViewId="0">
      <selection activeCell="A8" sqref="A8"/>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371</v>
      </c>
      <c r="D1" s="9"/>
      <c r="E1" s="2"/>
    </row>
    <row r="2" spans="1:5" ht="17" hidden="1">
      <c r="A2" s="9"/>
      <c r="B2" s="9"/>
      <c r="C2" s="9"/>
      <c r="D2" s="9"/>
      <c r="E2" s="11"/>
    </row>
    <row r="3" spans="1:5" hidden="1">
      <c r="A3" s="12"/>
      <c r="B3" s="12" t="s">
        <v>23</v>
      </c>
      <c r="C3" s="9" t="s">
        <v>409</v>
      </c>
      <c r="D3" s="13" t="s">
        <v>24</v>
      </c>
      <c r="E3" s="14">
        <v>43432</v>
      </c>
    </row>
    <row r="4" spans="1:5" hidden="1">
      <c r="A4" s="12"/>
      <c r="B4" s="12" t="s">
        <v>25</v>
      </c>
      <c r="C4" s="9" t="s">
        <v>410</v>
      </c>
      <c r="D4" s="13" t="s">
        <v>26</v>
      </c>
      <c r="E4" s="15" t="s">
        <v>249</v>
      </c>
    </row>
    <row r="5" spans="1:5" hidden="1"/>
    <row r="6" spans="1:5" hidden="1"/>
    <row r="7" spans="1:5" hidden="1"/>
    <row r="14" spans="1:5" ht="19">
      <c r="A14" s="41" t="s">
        <v>250</v>
      </c>
    </row>
    <row r="15" spans="1:5" ht="16">
      <c r="A15" s="18" t="s">
        <v>276</v>
      </c>
    </row>
    <row r="16" spans="1:5" ht="14">
      <c r="A16" s="16" t="s">
        <v>394</v>
      </c>
    </row>
    <row r="17" spans="1:1" ht="14">
      <c r="A17" s="16" t="s">
        <v>395</v>
      </c>
    </row>
    <row r="18" spans="1:1" ht="14">
      <c r="A18" s="16" t="s">
        <v>396</v>
      </c>
    </row>
    <row r="19" spans="1:1" ht="14">
      <c r="A19" s="16" t="s">
        <v>397</v>
      </c>
    </row>
    <row r="20" spans="1:1" ht="14">
      <c r="A20" s="16" t="s">
        <v>398</v>
      </c>
    </row>
    <row r="22" spans="1:1" ht="16">
      <c r="A22" s="19" t="s">
        <v>198</v>
      </c>
    </row>
    <row r="23" spans="1:1">
      <c r="A23" s="20" t="s">
        <v>199</v>
      </c>
    </row>
    <row r="25" spans="1:1" ht="42">
      <c r="A25" s="35" t="s">
        <v>206</v>
      </c>
    </row>
    <row r="26" spans="1:1" ht="28">
      <c r="A26" s="36" t="s">
        <v>373</v>
      </c>
    </row>
    <row r="27" spans="1:1" ht="98">
      <c r="A27" s="36" t="s">
        <v>401</v>
      </c>
    </row>
    <row r="28" spans="1:1" ht="36" customHeight="1">
      <c r="A28" s="36" t="s">
        <v>284</v>
      </c>
    </row>
    <row r="29" spans="1:1" ht="56">
      <c r="A29" s="36" t="s">
        <v>366</v>
      </c>
    </row>
    <row r="30" spans="1:1" ht="27" customHeight="1">
      <c r="A30" s="36" t="s">
        <v>393</v>
      </c>
    </row>
    <row r="31" spans="1:1" ht="28">
      <c r="A31" s="50" t="s">
        <v>278</v>
      </c>
    </row>
    <row r="32" spans="1:1" ht="24" customHeight="1">
      <c r="A32" s="51" t="s">
        <v>277</v>
      </c>
    </row>
    <row r="33" spans="1:5" ht="52" customHeight="1">
      <c r="A33" s="35" t="s">
        <v>399</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414</v>
      </c>
    </row>
    <row r="52" spans="1:1" ht="14">
      <c r="A52" s="35" t="s">
        <v>372</v>
      </c>
    </row>
    <row r="54" spans="1:1">
      <c r="A54" s="20" t="s">
        <v>377</v>
      </c>
    </row>
    <row r="56" spans="1:1" ht="14">
      <c r="A56" s="35" t="s">
        <v>403</v>
      </c>
    </row>
    <row r="57" spans="1:1" ht="28" customHeight="1">
      <c r="A57" s="37" t="s">
        <v>402</v>
      </c>
    </row>
    <row r="58" spans="1:1" ht="28" customHeight="1">
      <c r="A58" s="37" t="s">
        <v>389</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zoomScale="125" zoomScaleNormal="125" zoomScalePageLayoutView="125" workbookViewId="0">
      <selection activeCell="C15" sqref="C15:C66"/>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21.8320312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374</v>
      </c>
      <c r="Q9" s="184"/>
      <c r="R9" s="184"/>
      <c r="S9" s="185"/>
      <c r="T9" s="103"/>
      <c r="U9" s="189" t="s">
        <v>363</v>
      </c>
      <c r="V9" s="190"/>
      <c r="W9" s="104"/>
      <c r="X9" s="186" t="s">
        <v>375</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376</v>
      </c>
      <c r="Y11" s="121" t="s">
        <v>379</v>
      </c>
      <c r="Z11" s="121" t="s">
        <v>388</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411</v>
      </c>
      <c r="V13" s="147" t="s">
        <v>307</v>
      </c>
      <c r="W13" s="148"/>
      <c r="X13" s="146" t="s">
        <v>378</v>
      </c>
      <c r="Y13" s="149" t="s">
        <v>385</v>
      </c>
      <c r="Z13" s="149" t="s">
        <v>386</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421</v>
      </c>
      <c r="B15" s="56" t="s">
        <v>37</v>
      </c>
      <c r="C15" s="57" t="s">
        <v>380</v>
      </c>
      <c r="D15" s="30" t="s">
        <v>289</v>
      </c>
      <c r="E15" s="58" t="s">
        <v>418</v>
      </c>
      <c r="F15" s="57" t="s">
        <v>15</v>
      </c>
      <c r="G15" s="59" t="s">
        <v>93</v>
      </c>
      <c r="H15" s="21" t="s">
        <v>95</v>
      </c>
      <c r="I15" s="21" t="s">
        <v>103</v>
      </c>
      <c r="J15" s="56" t="s">
        <v>93</v>
      </c>
      <c r="K15" s="29" t="s">
        <v>8</v>
      </c>
      <c r="L15" s="156"/>
      <c r="M15" s="61" t="s">
        <v>417</v>
      </c>
      <c r="N15" s="60" t="s">
        <v>27</v>
      </c>
      <c r="O15" s="156"/>
      <c r="P15" s="31" t="s">
        <v>315</v>
      </c>
      <c r="Q15" s="59" t="s">
        <v>312</v>
      </c>
      <c r="R15" s="58" t="s">
        <v>422</v>
      </c>
      <c r="S15" s="58" t="s">
        <v>423</v>
      </c>
      <c r="T15" s="157"/>
      <c r="U15" t="s">
        <v>474</v>
      </c>
      <c r="V15">
        <v>5</v>
      </c>
      <c r="W15" s="158"/>
      <c r="X15" s="65">
        <v>1</v>
      </c>
      <c r="Y15" s="65">
        <v>2</v>
      </c>
      <c r="Z15" s="66" t="s">
        <v>400</v>
      </c>
      <c r="AA15" s="159"/>
      <c r="AB15" s="61" t="s">
        <v>478</v>
      </c>
      <c r="AC15" s="61" t="s">
        <v>479</v>
      </c>
    </row>
    <row r="16" spans="1:29" s="133" customFormat="1" ht="25" customHeight="1">
      <c r="A16" s="58" t="s">
        <v>422</v>
      </c>
      <c r="B16" s="56" t="s">
        <v>37</v>
      </c>
      <c r="C16" s="57" t="s">
        <v>380</v>
      </c>
      <c r="D16" s="30" t="s">
        <v>290</v>
      </c>
      <c r="E16" s="58" t="s">
        <v>418</v>
      </c>
      <c r="F16" s="57" t="s">
        <v>16</v>
      </c>
      <c r="G16" s="59" t="s">
        <v>94</v>
      </c>
      <c r="H16" s="21" t="s">
        <v>96</v>
      </c>
      <c r="I16" s="21" t="s">
        <v>103</v>
      </c>
      <c r="J16" s="56" t="s">
        <v>94</v>
      </c>
      <c r="K16" s="29" t="s">
        <v>17</v>
      </c>
      <c r="L16" s="156"/>
      <c r="M16" s="61"/>
      <c r="N16" s="60"/>
      <c r="O16" s="156"/>
      <c r="P16" s="31" t="s">
        <v>316</v>
      </c>
      <c r="Q16" s="59" t="s">
        <v>313</v>
      </c>
      <c r="R16" s="62"/>
      <c r="S16" s="63"/>
      <c r="T16" s="157"/>
      <c r="U16" s="191" t="s">
        <v>475</v>
      </c>
      <c r="V16">
        <v>10</v>
      </c>
      <c r="W16" s="158"/>
      <c r="X16" s="65"/>
      <c r="Y16" s="65"/>
      <c r="Z16" s="66" t="s">
        <v>387</v>
      </c>
      <c r="AA16" s="159"/>
      <c r="AB16" s="61"/>
      <c r="AC16" s="61"/>
    </row>
    <row r="17" spans="1:29" s="133" customFormat="1" ht="25" customHeight="1">
      <c r="A17" s="58" t="s">
        <v>423</v>
      </c>
      <c r="B17" s="56" t="s">
        <v>37</v>
      </c>
      <c r="C17" s="57" t="s">
        <v>380</v>
      </c>
      <c r="D17" s="30" t="s">
        <v>291</v>
      </c>
      <c r="E17" s="58" t="s">
        <v>418</v>
      </c>
      <c r="F17" s="57" t="s">
        <v>15</v>
      </c>
      <c r="G17" s="59" t="s">
        <v>94</v>
      </c>
      <c r="H17" s="21" t="s">
        <v>97</v>
      </c>
      <c r="I17" s="21" t="s">
        <v>103</v>
      </c>
      <c r="J17" s="56" t="s">
        <v>94</v>
      </c>
      <c r="K17" s="29" t="s">
        <v>17</v>
      </c>
      <c r="L17" s="156"/>
      <c r="M17" s="61"/>
      <c r="N17" s="60"/>
      <c r="O17" s="156"/>
      <c r="P17" s="31" t="s">
        <v>317</v>
      </c>
      <c r="Q17" s="59" t="s">
        <v>77</v>
      </c>
      <c r="R17" s="62"/>
      <c r="S17" s="63"/>
      <c r="T17" s="157"/>
      <c r="U17" t="s">
        <v>476</v>
      </c>
      <c r="V17">
        <v>15</v>
      </c>
      <c r="W17" s="158"/>
      <c r="X17" s="65"/>
      <c r="Y17" s="65"/>
      <c r="Z17" s="66"/>
      <c r="AA17" s="159"/>
      <c r="AB17" s="61"/>
      <c r="AC17" s="61"/>
    </row>
    <row r="18" spans="1:29" s="133" customFormat="1" ht="25" customHeight="1">
      <c r="A18" s="58" t="s">
        <v>424</v>
      </c>
      <c r="B18" s="56" t="s">
        <v>37</v>
      </c>
      <c r="C18" s="57" t="s">
        <v>380</v>
      </c>
      <c r="D18" s="30" t="s">
        <v>292</v>
      </c>
      <c r="E18" s="58" t="s">
        <v>418</v>
      </c>
      <c r="F18" s="57" t="s">
        <v>77</v>
      </c>
      <c r="G18" s="59" t="s">
        <v>94</v>
      </c>
      <c r="H18" s="21" t="s">
        <v>98</v>
      </c>
      <c r="I18" s="21" t="s">
        <v>103</v>
      </c>
      <c r="J18" s="56" t="s">
        <v>94</v>
      </c>
      <c r="K18" s="29" t="s">
        <v>17</v>
      </c>
      <c r="L18" s="156"/>
      <c r="M18" s="61"/>
      <c r="N18" s="60"/>
      <c r="O18" s="156"/>
      <c r="P18" s="31" t="s">
        <v>352</v>
      </c>
      <c r="Q18" s="59" t="s">
        <v>77</v>
      </c>
      <c r="R18" s="62"/>
      <c r="S18" s="63"/>
      <c r="T18" s="157"/>
      <c r="U18" t="s">
        <v>477</v>
      </c>
      <c r="V18">
        <v>20</v>
      </c>
      <c r="W18" s="158"/>
      <c r="X18" s="65"/>
      <c r="Y18" s="65"/>
      <c r="Z18" s="66"/>
      <c r="AA18" s="159"/>
      <c r="AB18" s="61"/>
      <c r="AC18" s="61"/>
    </row>
    <row r="19" spans="1:29" s="133" customFormat="1" ht="25" customHeight="1">
      <c r="A19" s="58" t="s">
        <v>425</v>
      </c>
      <c r="B19" s="56" t="s">
        <v>37</v>
      </c>
      <c r="C19" s="57" t="s">
        <v>380</v>
      </c>
      <c r="D19" s="30" t="s">
        <v>293</v>
      </c>
      <c r="E19" s="58" t="s">
        <v>418</v>
      </c>
      <c r="F19" s="57" t="s">
        <v>77</v>
      </c>
      <c r="G19" s="59" t="s">
        <v>94</v>
      </c>
      <c r="H19" s="42" t="s">
        <v>415</v>
      </c>
      <c r="I19" s="21" t="s">
        <v>103</v>
      </c>
      <c r="J19" s="56" t="s">
        <v>94</v>
      </c>
      <c r="K19" s="29" t="s">
        <v>17</v>
      </c>
      <c r="L19" s="156"/>
      <c r="M19" s="61"/>
      <c r="N19" s="60"/>
      <c r="O19" s="156"/>
      <c r="P19" s="31" t="s">
        <v>351</v>
      </c>
      <c r="Q19" s="59" t="s">
        <v>77</v>
      </c>
      <c r="R19" s="62"/>
      <c r="S19" s="63"/>
      <c r="T19" s="157"/>
      <c r="U19" t="s">
        <v>477</v>
      </c>
      <c r="V19">
        <v>25</v>
      </c>
      <c r="W19" s="158"/>
      <c r="X19" s="65"/>
      <c r="Y19" s="65"/>
      <c r="Z19" s="66"/>
      <c r="AA19" s="159"/>
      <c r="AB19" s="61"/>
      <c r="AC19" s="61"/>
    </row>
    <row r="20" spans="1:29" s="133" customFormat="1" ht="25" customHeight="1">
      <c r="A20" s="58" t="s">
        <v>426</v>
      </c>
      <c r="B20" s="56" t="s">
        <v>37</v>
      </c>
      <c r="C20" s="57" t="s">
        <v>380</v>
      </c>
      <c r="D20" s="30" t="s">
        <v>294</v>
      </c>
      <c r="E20" s="58" t="s">
        <v>418</v>
      </c>
      <c r="F20" s="57" t="s">
        <v>77</v>
      </c>
      <c r="G20" s="59" t="s">
        <v>94</v>
      </c>
      <c r="H20" s="21" t="s">
        <v>99</v>
      </c>
      <c r="I20" s="21" t="s">
        <v>103</v>
      </c>
      <c r="J20" s="56" t="s">
        <v>94</v>
      </c>
      <c r="K20" s="29" t="s">
        <v>17</v>
      </c>
      <c r="L20" s="156"/>
      <c r="M20" s="61"/>
      <c r="N20" s="60"/>
      <c r="O20" s="156"/>
      <c r="P20" s="31" t="s">
        <v>319</v>
      </c>
      <c r="Q20" s="59" t="s">
        <v>77</v>
      </c>
      <c r="R20" s="62"/>
      <c r="S20" s="63"/>
      <c r="T20" s="157"/>
      <c r="U20" t="s">
        <v>477</v>
      </c>
      <c r="V20">
        <v>30</v>
      </c>
      <c r="W20" s="158"/>
      <c r="X20" s="65"/>
      <c r="Y20" s="65"/>
      <c r="Z20" s="66"/>
      <c r="AA20" s="159"/>
      <c r="AB20" s="61"/>
      <c r="AC20" s="61"/>
    </row>
    <row r="21" spans="1:29" s="133" customFormat="1" ht="25" customHeight="1">
      <c r="A21" s="58" t="s">
        <v>427</v>
      </c>
      <c r="B21" s="56" t="s">
        <v>37</v>
      </c>
      <c r="C21" s="57" t="s">
        <v>380</v>
      </c>
      <c r="D21" s="30" t="s">
        <v>295</v>
      </c>
      <c r="E21" s="58" t="s">
        <v>418</v>
      </c>
      <c r="F21" s="57" t="s">
        <v>77</v>
      </c>
      <c r="G21" s="59" t="s">
        <v>94</v>
      </c>
      <c r="H21" s="21" t="s">
        <v>100</v>
      </c>
      <c r="I21" s="21" t="s">
        <v>103</v>
      </c>
      <c r="J21" s="56" t="s">
        <v>94</v>
      </c>
      <c r="K21" s="29" t="s">
        <v>17</v>
      </c>
      <c r="L21" s="156"/>
      <c r="M21" s="61"/>
      <c r="N21" s="60"/>
      <c r="O21" s="156"/>
      <c r="P21" s="31" t="s">
        <v>355</v>
      </c>
      <c r="Q21" s="59" t="s">
        <v>77</v>
      </c>
      <c r="R21" s="62"/>
      <c r="S21" s="63"/>
      <c r="T21" s="157"/>
      <c r="U21" t="s">
        <v>477</v>
      </c>
      <c r="V21">
        <v>35</v>
      </c>
      <c r="W21" s="158"/>
      <c r="X21" s="65"/>
      <c r="Y21" s="65"/>
      <c r="Z21" s="66"/>
      <c r="AA21" s="159"/>
      <c r="AB21" s="61"/>
      <c r="AC21" s="61"/>
    </row>
    <row r="22" spans="1:29" s="133" customFormat="1" ht="25" customHeight="1">
      <c r="A22" s="58" t="s">
        <v>428</v>
      </c>
      <c r="B22" s="56" t="s">
        <v>37</v>
      </c>
      <c r="C22" s="57" t="s">
        <v>380</v>
      </c>
      <c r="D22" s="30" t="s">
        <v>296</v>
      </c>
      <c r="E22" s="58" t="s">
        <v>418</v>
      </c>
      <c r="F22" s="57" t="s">
        <v>77</v>
      </c>
      <c r="G22" s="59" t="s">
        <v>94</v>
      </c>
      <c r="H22" s="21" t="s">
        <v>248</v>
      </c>
      <c r="I22" s="21" t="s">
        <v>103</v>
      </c>
      <c r="J22" s="56" t="s">
        <v>94</v>
      </c>
      <c r="K22" s="29" t="s">
        <v>17</v>
      </c>
      <c r="L22" s="156"/>
      <c r="M22" s="61"/>
      <c r="N22" s="60"/>
      <c r="O22" s="156"/>
      <c r="P22" s="31" t="s">
        <v>320</v>
      </c>
      <c r="Q22" s="59" t="s">
        <v>77</v>
      </c>
      <c r="R22" s="62"/>
      <c r="S22" s="63"/>
      <c r="T22" s="157"/>
      <c r="U22" t="s">
        <v>477</v>
      </c>
      <c r="V22">
        <v>40</v>
      </c>
      <c r="W22" s="158"/>
      <c r="X22" s="65"/>
      <c r="Y22" s="65"/>
      <c r="Z22" s="66"/>
      <c r="AA22" s="159"/>
      <c r="AB22" s="61"/>
      <c r="AC22" s="61"/>
    </row>
    <row r="23" spans="1:29" ht="25" customHeight="1">
      <c r="A23" s="58" t="s">
        <v>429</v>
      </c>
      <c r="B23" s="56" t="s">
        <v>37</v>
      </c>
      <c r="C23" s="57" t="s">
        <v>380</v>
      </c>
      <c r="D23" s="30" t="s">
        <v>297</v>
      </c>
      <c r="E23" s="58" t="s">
        <v>418</v>
      </c>
      <c r="F23" s="57" t="s">
        <v>77</v>
      </c>
      <c r="G23" s="59" t="s">
        <v>94</v>
      </c>
      <c r="H23" s="42" t="s">
        <v>254</v>
      </c>
      <c r="I23" s="21" t="s">
        <v>103</v>
      </c>
      <c r="J23" s="56" t="s">
        <v>94</v>
      </c>
      <c r="K23" s="29" t="s">
        <v>17</v>
      </c>
      <c r="L23" s="156"/>
      <c r="M23" s="61"/>
      <c r="N23" s="60"/>
      <c r="O23" s="156"/>
      <c r="P23" s="31" t="s">
        <v>321</v>
      </c>
      <c r="Q23" s="59" t="s">
        <v>77</v>
      </c>
      <c r="R23" s="62"/>
      <c r="S23" s="63"/>
      <c r="T23" s="157"/>
      <c r="U23" t="s">
        <v>477</v>
      </c>
      <c r="V23">
        <v>45</v>
      </c>
      <c r="W23" s="158"/>
      <c r="X23" s="65"/>
      <c r="Y23" s="65"/>
      <c r="Z23" s="66"/>
      <c r="AA23" s="159"/>
      <c r="AB23" s="61"/>
      <c r="AC23" s="61"/>
    </row>
    <row r="24" spans="1:29" ht="25" customHeight="1">
      <c r="A24" s="58" t="s">
        <v>430</v>
      </c>
      <c r="B24" s="56" t="s">
        <v>37</v>
      </c>
      <c r="C24" s="57" t="s">
        <v>380</v>
      </c>
      <c r="D24" s="30" t="s">
        <v>298</v>
      </c>
      <c r="E24" s="58" t="s">
        <v>418</v>
      </c>
      <c r="F24" s="57" t="s">
        <v>77</v>
      </c>
      <c r="G24" s="59" t="s">
        <v>94</v>
      </c>
      <c r="H24" s="176" t="s">
        <v>382</v>
      </c>
      <c r="I24" s="21" t="s">
        <v>103</v>
      </c>
      <c r="J24" s="56" t="s">
        <v>94</v>
      </c>
      <c r="K24" s="29" t="s">
        <v>17</v>
      </c>
      <c r="L24" s="156"/>
      <c r="M24" s="61"/>
      <c r="N24" s="60"/>
      <c r="O24" s="156"/>
      <c r="P24" s="31" t="s">
        <v>322</v>
      </c>
      <c r="Q24" s="59" t="s">
        <v>77</v>
      </c>
      <c r="R24" s="62"/>
      <c r="S24" s="63"/>
      <c r="T24" s="157"/>
      <c r="U24" t="s">
        <v>477</v>
      </c>
      <c r="V24">
        <v>50</v>
      </c>
      <c r="W24" s="158"/>
      <c r="X24" s="65"/>
      <c r="Y24" s="65"/>
      <c r="Z24" s="66"/>
      <c r="AA24" s="159"/>
      <c r="AB24" s="61"/>
      <c r="AC24" s="61"/>
    </row>
    <row r="25" spans="1:29" ht="25" customHeight="1">
      <c r="A25" s="58" t="s">
        <v>431</v>
      </c>
      <c r="B25" s="56" t="s">
        <v>37</v>
      </c>
      <c r="C25" s="57" t="s">
        <v>380</v>
      </c>
      <c r="D25" s="30" t="s">
        <v>285</v>
      </c>
      <c r="E25" s="58" t="s">
        <v>419</v>
      </c>
      <c r="F25" s="57" t="s">
        <v>77</v>
      </c>
      <c r="G25" s="59" t="s">
        <v>94</v>
      </c>
      <c r="H25" s="176" t="s">
        <v>383</v>
      </c>
      <c r="I25" s="21" t="s">
        <v>103</v>
      </c>
      <c r="J25" s="56" t="s">
        <v>94</v>
      </c>
      <c r="K25" s="29" t="s">
        <v>17</v>
      </c>
      <c r="L25" s="156"/>
      <c r="M25" s="61"/>
      <c r="N25" s="60"/>
      <c r="O25" s="156"/>
      <c r="P25" s="31" t="s">
        <v>360</v>
      </c>
      <c r="Q25" s="59" t="s">
        <v>77</v>
      </c>
      <c r="R25" s="62"/>
      <c r="S25" s="63"/>
      <c r="T25" s="157"/>
      <c r="U25" t="s">
        <v>477</v>
      </c>
      <c r="V25">
        <v>55</v>
      </c>
      <c r="W25" s="158"/>
      <c r="X25" s="65"/>
      <c r="Y25" s="65"/>
      <c r="Z25" s="66"/>
      <c r="AA25" s="159"/>
      <c r="AB25" s="61"/>
      <c r="AC25" s="61"/>
    </row>
    <row r="26" spans="1:29" ht="25" customHeight="1">
      <c r="A26" s="58" t="s">
        <v>432</v>
      </c>
      <c r="B26" s="56" t="s">
        <v>37</v>
      </c>
      <c r="C26" s="57" t="s">
        <v>380</v>
      </c>
      <c r="D26" s="30" t="s">
        <v>392</v>
      </c>
      <c r="E26" s="58" t="s">
        <v>419</v>
      </c>
      <c r="F26" s="57" t="s">
        <v>77</v>
      </c>
      <c r="G26" s="59" t="s">
        <v>94</v>
      </c>
      <c r="H26" s="21" t="s">
        <v>101</v>
      </c>
      <c r="I26" s="21" t="s">
        <v>103</v>
      </c>
      <c r="J26" s="56" t="s">
        <v>94</v>
      </c>
      <c r="K26" s="29" t="s">
        <v>17</v>
      </c>
      <c r="L26" s="156"/>
      <c r="M26" s="61"/>
      <c r="N26" s="60"/>
      <c r="O26" s="156"/>
      <c r="P26" s="31" t="s">
        <v>353</v>
      </c>
      <c r="Q26" s="59" t="s">
        <v>77</v>
      </c>
      <c r="R26" s="62"/>
      <c r="S26" s="63"/>
      <c r="T26" s="157"/>
      <c r="U26" t="s">
        <v>477</v>
      </c>
      <c r="V26">
        <v>60</v>
      </c>
      <c r="W26" s="158"/>
      <c r="X26" s="65"/>
      <c r="Y26" s="65"/>
      <c r="Z26" s="66"/>
      <c r="AA26" s="159"/>
      <c r="AB26" s="61"/>
      <c r="AC26" s="61"/>
    </row>
    <row r="27" spans="1:29" s="160" customFormat="1" ht="25" customHeight="1">
      <c r="A27" s="58" t="s">
        <v>433</v>
      </c>
      <c r="B27" s="56" t="s">
        <v>37</v>
      </c>
      <c r="C27" s="57" t="s">
        <v>380</v>
      </c>
      <c r="D27" s="53" t="s">
        <v>413</v>
      </c>
      <c r="E27" s="58" t="s">
        <v>419</v>
      </c>
      <c r="F27" s="57" t="s">
        <v>77</v>
      </c>
      <c r="G27" s="59" t="s">
        <v>94</v>
      </c>
      <c r="H27" s="176" t="s">
        <v>383</v>
      </c>
      <c r="I27" s="21" t="s">
        <v>103</v>
      </c>
      <c r="J27" s="56" t="s">
        <v>94</v>
      </c>
      <c r="K27" s="29" t="s">
        <v>17</v>
      </c>
      <c r="L27" s="156"/>
      <c r="M27" s="61"/>
      <c r="N27" s="60"/>
      <c r="O27" s="156"/>
      <c r="P27" s="172" t="s">
        <v>408</v>
      </c>
      <c r="Q27" s="59" t="s">
        <v>77</v>
      </c>
      <c r="R27" s="62"/>
      <c r="S27" s="63"/>
      <c r="T27" s="157"/>
      <c r="U27" t="s">
        <v>477</v>
      </c>
      <c r="V27">
        <v>65</v>
      </c>
      <c r="W27" s="158"/>
      <c r="X27" s="65"/>
      <c r="Y27" s="65"/>
      <c r="Z27" s="66"/>
      <c r="AA27" s="159"/>
      <c r="AB27" s="61"/>
      <c r="AC27" s="61"/>
    </row>
    <row r="28" spans="1:29" s="160" customFormat="1" ht="25" customHeight="1">
      <c r="A28" s="58" t="s">
        <v>434</v>
      </c>
      <c r="B28" s="56" t="s">
        <v>37</v>
      </c>
      <c r="C28" s="57" t="s">
        <v>380</v>
      </c>
      <c r="D28" s="30" t="s">
        <v>390</v>
      </c>
      <c r="E28" s="58" t="s">
        <v>420</v>
      </c>
      <c r="F28" s="57" t="s">
        <v>77</v>
      </c>
      <c r="G28" s="59" t="s">
        <v>94</v>
      </c>
      <c r="H28" s="176" t="s">
        <v>383</v>
      </c>
      <c r="I28" s="21" t="s">
        <v>103</v>
      </c>
      <c r="J28" s="56" t="s">
        <v>94</v>
      </c>
      <c r="K28" s="29" t="s">
        <v>17</v>
      </c>
      <c r="L28" s="156"/>
      <c r="M28" s="61"/>
      <c r="N28" s="60"/>
      <c r="O28" s="156"/>
      <c r="P28" s="31" t="s">
        <v>323</v>
      </c>
      <c r="Q28" s="59" t="s">
        <v>77</v>
      </c>
      <c r="R28" s="62"/>
      <c r="S28" s="63"/>
      <c r="T28" s="157"/>
      <c r="U28" t="s">
        <v>477</v>
      </c>
      <c r="V28">
        <v>70</v>
      </c>
      <c r="W28" s="158"/>
      <c r="X28" s="65"/>
      <c r="Y28" s="65"/>
      <c r="Z28" s="66"/>
      <c r="AA28" s="159"/>
      <c r="AB28" s="61"/>
      <c r="AC28" s="61"/>
    </row>
    <row r="29" spans="1:29" s="160" customFormat="1" ht="25" customHeight="1">
      <c r="A29" s="58" t="s">
        <v>435</v>
      </c>
      <c r="B29" s="56" t="s">
        <v>37</v>
      </c>
      <c r="C29" s="57" t="s">
        <v>380</v>
      </c>
      <c r="D29" s="30" t="s">
        <v>251</v>
      </c>
      <c r="E29" s="58" t="s">
        <v>420</v>
      </c>
      <c r="F29" s="57" t="s">
        <v>77</v>
      </c>
      <c r="G29" s="59" t="s">
        <v>94</v>
      </c>
      <c r="H29" s="176" t="s">
        <v>383</v>
      </c>
      <c r="I29" s="21" t="s">
        <v>103</v>
      </c>
      <c r="J29" s="56" t="s">
        <v>94</v>
      </c>
      <c r="K29" s="29" t="s">
        <v>17</v>
      </c>
      <c r="L29" s="156"/>
      <c r="M29" s="61"/>
      <c r="N29" s="60"/>
      <c r="O29" s="156"/>
      <c r="P29" s="31" t="s">
        <v>324</v>
      </c>
      <c r="Q29" s="59" t="s">
        <v>77</v>
      </c>
      <c r="R29" s="62"/>
      <c r="S29" s="63"/>
      <c r="T29" s="157"/>
      <c r="U29" t="s">
        <v>477</v>
      </c>
      <c r="V29">
        <v>75</v>
      </c>
      <c r="W29" s="158"/>
      <c r="X29" s="65"/>
      <c r="Y29" s="65"/>
      <c r="Z29" s="66"/>
      <c r="AA29" s="159"/>
      <c r="AB29" s="61"/>
      <c r="AC29" s="61"/>
    </row>
    <row r="30" spans="1:29" s="160" customFormat="1" ht="25" customHeight="1">
      <c r="A30" s="58" t="s">
        <v>436</v>
      </c>
      <c r="B30" s="56" t="s">
        <v>37</v>
      </c>
      <c r="C30" s="57" t="s">
        <v>380</v>
      </c>
      <c r="D30" s="30" t="s">
        <v>391</v>
      </c>
      <c r="E30" s="58" t="s">
        <v>420</v>
      </c>
      <c r="F30" s="57" t="s">
        <v>77</v>
      </c>
      <c r="G30" s="59" t="s">
        <v>94</v>
      </c>
      <c r="H30" s="176" t="s">
        <v>383</v>
      </c>
      <c r="I30" s="21" t="s">
        <v>103</v>
      </c>
      <c r="J30" s="56" t="s">
        <v>94</v>
      </c>
      <c r="K30" s="29" t="s">
        <v>17</v>
      </c>
      <c r="L30" s="156"/>
      <c r="M30" s="61"/>
      <c r="N30" s="60"/>
      <c r="O30" s="156"/>
      <c r="P30" s="31" t="s">
        <v>343</v>
      </c>
      <c r="Q30" s="59" t="s">
        <v>77</v>
      </c>
      <c r="R30" s="62"/>
      <c r="S30" s="63"/>
      <c r="T30" s="157"/>
      <c r="U30" t="s">
        <v>477</v>
      </c>
      <c r="V30">
        <v>80</v>
      </c>
      <c r="W30" s="158"/>
      <c r="X30" s="65"/>
      <c r="Y30" s="65"/>
      <c r="Z30" s="66"/>
      <c r="AA30" s="159"/>
      <c r="AB30" s="61"/>
      <c r="AC30" s="61"/>
    </row>
    <row r="31" spans="1:29" s="160" customFormat="1" ht="25" customHeight="1">
      <c r="A31" s="58" t="s">
        <v>437</v>
      </c>
      <c r="B31" s="56" t="s">
        <v>37</v>
      </c>
      <c r="C31" s="57" t="s">
        <v>380</v>
      </c>
      <c r="D31" s="30" t="s">
        <v>300</v>
      </c>
      <c r="E31" s="58" t="s">
        <v>416</v>
      </c>
      <c r="F31" s="57" t="s">
        <v>77</v>
      </c>
      <c r="G31" s="59" t="s">
        <v>94</v>
      </c>
      <c r="H31" s="176" t="s">
        <v>383</v>
      </c>
      <c r="I31" s="21" t="s">
        <v>103</v>
      </c>
      <c r="J31" s="56" t="s">
        <v>94</v>
      </c>
      <c r="K31" s="29" t="s">
        <v>17</v>
      </c>
      <c r="L31" s="156"/>
      <c r="M31" s="61"/>
      <c r="N31" s="60"/>
      <c r="O31" s="156"/>
      <c r="P31" s="31" t="s">
        <v>341</v>
      </c>
      <c r="Q31" s="59" t="s">
        <v>77</v>
      </c>
      <c r="R31" s="62"/>
      <c r="S31" s="63"/>
      <c r="T31" s="157"/>
      <c r="U31" t="s">
        <v>477</v>
      </c>
      <c r="V31">
        <v>85</v>
      </c>
      <c r="W31" s="158"/>
      <c r="X31" s="65"/>
      <c r="Y31" s="65"/>
      <c r="Z31" s="66"/>
      <c r="AA31" s="159"/>
      <c r="AB31" s="61"/>
      <c r="AC31" s="61"/>
    </row>
    <row r="32" spans="1:29" s="160" customFormat="1" ht="25" customHeight="1">
      <c r="A32" s="58" t="s">
        <v>438</v>
      </c>
      <c r="B32" s="56" t="s">
        <v>37</v>
      </c>
      <c r="C32" s="57" t="s">
        <v>380</v>
      </c>
      <c r="D32" s="30" t="s">
        <v>301</v>
      </c>
      <c r="E32" s="58" t="s">
        <v>416</v>
      </c>
      <c r="F32" s="57" t="s">
        <v>77</v>
      </c>
      <c r="G32" s="59" t="s">
        <v>94</v>
      </c>
      <c r="H32" s="176" t="s">
        <v>383</v>
      </c>
      <c r="I32" s="21" t="s">
        <v>103</v>
      </c>
      <c r="J32" s="56" t="s">
        <v>94</v>
      </c>
      <c r="K32" s="29" t="s">
        <v>17</v>
      </c>
      <c r="L32" s="156"/>
      <c r="M32" s="61"/>
      <c r="N32" s="60"/>
      <c r="O32" s="156"/>
      <c r="P32" s="31" t="s">
        <v>325</v>
      </c>
      <c r="Q32" s="59" t="s">
        <v>77</v>
      </c>
      <c r="R32" s="62"/>
      <c r="S32" s="63"/>
      <c r="T32" s="157"/>
      <c r="U32" t="s">
        <v>477</v>
      </c>
      <c r="V32">
        <v>90</v>
      </c>
      <c r="W32" s="158"/>
      <c r="X32" s="65"/>
      <c r="Y32" s="65"/>
      <c r="Z32" s="66"/>
      <c r="AA32" s="159"/>
      <c r="AB32" s="61"/>
      <c r="AC32" s="61"/>
    </row>
    <row r="33" spans="1:29" s="160" customFormat="1" ht="25" customHeight="1">
      <c r="A33" s="40" t="s">
        <v>439</v>
      </c>
      <c r="B33" s="56" t="s">
        <v>37</v>
      </c>
      <c r="C33" s="57" t="s">
        <v>380</v>
      </c>
      <c r="D33" s="30" t="s">
        <v>290</v>
      </c>
      <c r="E33" s="58" t="s">
        <v>473</v>
      </c>
      <c r="F33" s="57" t="s">
        <v>77</v>
      </c>
      <c r="G33" s="59" t="s">
        <v>94</v>
      </c>
      <c r="H33" s="176" t="s">
        <v>383</v>
      </c>
      <c r="I33" s="21" t="s">
        <v>103</v>
      </c>
      <c r="J33" s="56" t="s">
        <v>94</v>
      </c>
      <c r="K33" s="29" t="s">
        <v>17</v>
      </c>
      <c r="L33" s="156"/>
      <c r="M33" s="61"/>
      <c r="N33" s="60"/>
      <c r="O33" s="156"/>
      <c r="P33" s="31" t="s">
        <v>318</v>
      </c>
      <c r="Q33" s="59" t="s">
        <v>77</v>
      </c>
      <c r="R33" s="62"/>
      <c r="S33" s="63"/>
      <c r="T33" s="157"/>
      <c r="U33" t="s">
        <v>477</v>
      </c>
      <c r="V33">
        <v>95</v>
      </c>
      <c r="W33" s="158"/>
      <c r="X33" s="65"/>
      <c r="Y33" s="65"/>
      <c r="Z33" s="66"/>
      <c r="AA33" s="159"/>
      <c r="AB33" s="61"/>
      <c r="AC33" s="61"/>
    </row>
    <row r="34" spans="1:29" s="160" customFormat="1" ht="25" customHeight="1">
      <c r="A34" s="40" t="s">
        <v>440</v>
      </c>
      <c r="B34" s="56" t="s">
        <v>37</v>
      </c>
      <c r="C34" s="57" t="s">
        <v>380</v>
      </c>
      <c r="D34" s="30" t="s">
        <v>290</v>
      </c>
      <c r="E34" s="58" t="s">
        <v>473</v>
      </c>
      <c r="F34" s="57" t="s">
        <v>77</v>
      </c>
      <c r="G34" s="59" t="s">
        <v>94</v>
      </c>
      <c r="H34" s="176" t="s">
        <v>383</v>
      </c>
      <c r="I34" s="21" t="s">
        <v>103</v>
      </c>
      <c r="J34" s="56" t="s">
        <v>94</v>
      </c>
      <c r="K34" s="29" t="s">
        <v>17</v>
      </c>
      <c r="L34" s="156"/>
      <c r="M34" s="61"/>
      <c r="N34" s="60"/>
      <c r="O34" s="156"/>
      <c r="P34" s="172" t="s">
        <v>406</v>
      </c>
      <c r="Q34" s="59" t="s">
        <v>77</v>
      </c>
      <c r="R34" s="62"/>
      <c r="S34" s="63"/>
      <c r="T34" s="157"/>
      <c r="U34" t="s">
        <v>477</v>
      </c>
      <c r="V34">
        <v>100</v>
      </c>
      <c r="W34" s="158"/>
      <c r="X34" s="65"/>
      <c r="Y34" s="65"/>
      <c r="Z34" s="66"/>
      <c r="AA34" s="159"/>
      <c r="AB34" s="61"/>
      <c r="AC34" s="61"/>
    </row>
    <row r="35" spans="1:29" s="160" customFormat="1" ht="25" customHeight="1">
      <c r="A35" s="40" t="s">
        <v>441</v>
      </c>
      <c r="B35" s="56" t="s">
        <v>37</v>
      </c>
      <c r="C35" s="57" t="s">
        <v>380</v>
      </c>
      <c r="D35" s="30" t="s">
        <v>290</v>
      </c>
      <c r="E35" s="58" t="s">
        <v>473</v>
      </c>
      <c r="F35" s="57" t="s">
        <v>77</v>
      </c>
      <c r="G35" s="59" t="s">
        <v>94</v>
      </c>
      <c r="H35" s="176" t="s">
        <v>383</v>
      </c>
      <c r="I35" s="21" t="s">
        <v>103</v>
      </c>
      <c r="J35" s="56" t="s">
        <v>94</v>
      </c>
      <c r="K35" s="29" t="s">
        <v>17</v>
      </c>
      <c r="L35" s="156"/>
      <c r="M35" s="61"/>
      <c r="N35" s="60"/>
      <c r="O35" s="156"/>
      <c r="P35" s="31" t="s">
        <v>328</v>
      </c>
      <c r="Q35" s="59" t="s">
        <v>77</v>
      </c>
      <c r="R35" s="62"/>
      <c r="S35" s="63"/>
      <c r="T35" s="157"/>
      <c r="U35" t="s">
        <v>477</v>
      </c>
      <c r="V35">
        <v>100</v>
      </c>
      <c r="W35" s="158"/>
      <c r="X35" s="65"/>
      <c r="Y35" s="65"/>
      <c r="Z35" s="66"/>
      <c r="AA35" s="159"/>
      <c r="AB35" s="61"/>
      <c r="AC35" s="61"/>
    </row>
    <row r="36" spans="1:29" s="161" customFormat="1" ht="25" customHeight="1">
      <c r="A36" s="40" t="s">
        <v>442</v>
      </c>
      <c r="B36" s="56" t="s">
        <v>37</v>
      </c>
      <c r="C36" s="57" t="s">
        <v>380</v>
      </c>
      <c r="D36" s="30" t="s">
        <v>290</v>
      </c>
      <c r="E36" s="58" t="s">
        <v>473</v>
      </c>
      <c r="F36" s="57" t="s">
        <v>77</v>
      </c>
      <c r="G36" s="59" t="s">
        <v>94</v>
      </c>
      <c r="H36" s="176" t="s">
        <v>383</v>
      </c>
      <c r="I36" s="21" t="s">
        <v>103</v>
      </c>
      <c r="J36" s="56" t="s">
        <v>94</v>
      </c>
      <c r="K36" s="29" t="s">
        <v>17</v>
      </c>
      <c r="L36" s="156"/>
      <c r="M36" s="61"/>
      <c r="N36" s="60"/>
      <c r="O36" s="156"/>
      <c r="P36" s="31" t="s">
        <v>404</v>
      </c>
      <c r="Q36" s="59" t="s">
        <v>77</v>
      </c>
      <c r="R36" s="62"/>
      <c r="S36" s="63"/>
      <c r="T36" s="157"/>
      <c r="U36" t="s">
        <v>477</v>
      </c>
      <c r="V36">
        <v>100</v>
      </c>
      <c r="W36" s="158"/>
      <c r="X36" s="65"/>
      <c r="Y36" s="65"/>
      <c r="Z36" s="66"/>
      <c r="AA36" s="159"/>
      <c r="AB36" s="61"/>
      <c r="AC36" s="61"/>
    </row>
    <row r="37" spans="1:29" s="161" customFormat="1" ht="25" customHeight="1">
      <c r="A37" s="40" t="s">
        <v>443</v>
      </c>
      <c r="B37" s="56" t="s">
        <v>37</v>
      </c>
      <c r="C37" s="57" t="s">
        <v>380</v>
      </c>
      <c r="D37" s="30" t="s">
        <v>290</v>
      </c>
      <c r="E37" s="58" t="s">
        <v>473</v>
      </c>
      <c r="F37" s="57" t="s">
        <v>77</v>
      </c>
      <c r="G37" s="59" t="s">
        <v>94</v>
      </c>
      <c r="H37" s="176" t="s">
        <v>383</v>
      </c>
      <c r="I37" s="21" t="s">
        <v>103</v>
      </c>
      <c r="J37" s="56" t="s">
        <v>94</v>
      </c>
      <c r="K37" s="29" t="s">
        <v>17</v>
      </c>
      <c r="L37" s="156"/>
      <c r="M37" s="61"/>
      <c r="N37" s="60"/>
      <c r="O37" s="156"/>
      <c r="P37" s="31" t="s">
        <v>347</v>
      </c>
      <c r="Q37" s="59" t="s">
        <v>77</v>
      </c>
      <c r="R37" s="62"/>
      <c r="S37" s="63"/>
      <c r="T37" s="157"/>
      <c r="U37" t="s">
        <v>477</v>
      </c>
      <c r="V37">
        <v>100</v>
      </c>
      <c r="W37" s="158"/>
      <c r="X37" s="65"/>
      <c r="Y37" s="65"/>
      <c r="Z37" s="66"/>
      <c r="AA37" s="159"/>
      <c r="AB37" s="61"/>
      <c r="AC37" s="61"/>
    </row>
    <row r="38" spans="1:29" s="161" customFormat="1" ht="25" customHeight="1">
      <c r="A38" s="40" t="s">
        <v>444</v>
      </c>
      <c r="B38" s="56" t="s">
        <v>37</v>
      </c>
      <c r="C38" s="57" t="s">
        <v>380</v>
      </c>
      <c r="D38" s="30" t="s">
        <v>290</v>
      </c>
      <c r="E38" s="58" t="s">
        <v>473</v>
      </c>
      <c r="F38" s="57" t="s">
        <v>77</v>
      </c>
      <c r="G38" s="59" t="s">
        <v>94</v>
      </c>
      <c r="H38" s="176" t="s">
        <v>383</v>
      </c>
      <c r="I38" s="21" t="s">
        <v>103</v>
      </c>
      <c r="J38" s="56" t="s">
        <v>94</v>
      </c>
      <c r="K38" s="29" t="s">
        <v>17</v>
      </c>
      <c r="L38" s="156"/>
      <c r="M38" s="61"/>
      <c r="N38" s="60"/>
      <c r="O38" s="156"/>
      <c r="P38" s="31" t="s">
        <v>349</v>
      </c>
      <c r="Q38" s="59" t="s">
        <v>77</v>
      </c>
      <c r="R38" s="62"/>
      <c r="S38" s="63"/>
      <c r="T38" s="157"/>
      <c r="U38" t="s">
        <v>477</v>
      </c>
      <c r="V38">
        <v>100</v>
      </c>
      <c r="W38" s="158"/>
      <c r="X38" s="65"/>
      <c r="Y38" s="65"/>
      <c r="Z38" s="66"/>
      <c r="AA38" s="159"/>
      <c r="AB38" s="61"/>
      <c r="AC38" s="61"/>
    </row>
    <row r="39" spans="1:29" ht="25" customHeight="1">
      <c r="A39" s="40" t="s">
        <v>445</v>
      </c>
      <c r="B39" s="56" t="s">
        <v>37</v>
      </c>
      <c r="C39" s="57" t="s">
        <v>380</v>
      </c>
      <c r="D39" s="30" t="s">
        <v>290</v>
      </c>
      <c r="E39" s="58" t="s">
        <v>473</v>
      </c>
      <c r="F39" s="57" t="s">
        <v>77</v>
      </c>
      <c r="G39" s="59" t="s">
        <v>94</v>
      </c>
      <c r="H39" s="176" t="s">
        <v>383</v>
      </c>
      <c r="I39" s="21" t="s">
        <v>103</v>
      </c>
      <c r="J39" s="56" t="s">
        <v>94</v>
      </c>
      <c r="K39" s="29" t="s">
        <v>17</v>
      </c>
      <c r="L39" s="156"/>
      <c r="M39" s="61"/>
      <c r="N39" s="60"/>
      <c r="O39" s="156"/>
      <c r="P39" s="31" t="s">
        <v>340</v>
      </c>
      <c r="Q39" s="59" t="s">
        <v>77</v>
      </c>
      <c r="R39" s="62"/>
      <c r="S39" s="63"/>
      <c r="T39" s="157"/>
      <c r="U39" t="s">
        <v>477</v>
      </c>
      <c r="V39">
        <v>100</v>
      </c>
      <c r="W39" s="158"/>
      <c r="X39" s="65"/>
      <c r="Y39" s="65"/>
      <c r="Z39" s="66"/>
      <c r="AA39" s="159"/>
      <c r="AB39" s="61"/>
      <c r="AC39" s="61"/>
    </row>
    <row r="40" spans="1:29" ht="25" customHeight="1">
      <c r="A40" s="40" t="s">
        <v>446</v>
      </c>
      <c r="B40" s="56" t="s">
        <v>37</v>
      </c>
      <c r="C40" s="57" t="s">
        <v>380</v>
      </c>
      <c r="D40" s="30" t="s">
        <v>290</v>
      </c>
      <c r="E40" s="58" t="s">
        <v>473</v>
      </c>
      <c r="F40" s="57" t="s">
        <v>77</v>
      </c>
      <c r="G40" s="59" t="s">
        <v>94</v>
      </c>
      <c r="H40" s="176" t="s">
        <v>383</v>
      </c>
      <c r="I40" s="21" t="s">
        <v>103</v>
      </c>
      <c r="J40" s="56" t="s">
        <v>94</v>
      </c>
      <c r="K40" s="29" t="s">
        <v>17</v>
      </c>
      <c r="L40" s="156"/>
      <c r="M40" s="61"/>
      <c r="N40" s="60"/>
      <c r="O40" s="156"/>
      <c r="P40" s="172" t="s">
        <v>407</v>
      </c>
      <c r="Q40" s="59" t="s">
        <v>77</v>
      </c>
      <c r="R40" s="62"/>
      <c r="S40" s="63"/>
      <c r="T40" s="157"/>
      <c r="U40" t="s">
        <v>477</v>
      </c>
      <c r="V40">
        <v>100</v>
      </c>
      <c r="W40" s="158"/>
      <c r="X40" s="65"/>
      <c r="Y40" s="65"/>
      <c r="Z40" s="66"/>
      <c r="AA40" s="159"/>
      <c r="AB40" s="61"/>
      <c r="AC40" s="61"/>
    </row>
    <row r="41" spans="1:29" ht="25" customHeight="1">
      <c r="A41" s="40" t="s">
        <v>447</v>
      </c>
      <c r="B41" s="56" t="s">
        <v>37</v>
      </c>
      <c r="C41" s="57" t="s">
        <v>380</v>
      </c>
      <c r="D41" s="30" t="s">
        <v>290</v>
      </c>
      <c r="E41" s="58" t="s">
        <v>473</v>
      </c>
      <c r="F41" s="57" t="s">
        <v>77</v>
      </c>
      <c r="G41" s="59" t="s">
        <v>94</v>
      </c>
      <c r="H41" s="176" t="s">
        <v>383</v>
      </c>
      <c r="I41" s="21" t="s">
        <v>103</v>
      </c>
      <c r="J41" s="56" t="s">
        <v>94</v>
      </c>
      <c r="K41" s="29" t="s">
        <v>17</v>
      </c>
      <c r="L41" s="156"/>
      <c r="M41" s="61"/>
      <c r="N41" s="60"/>
      <c r="O41" s="156"/>
      <c r="P41" s="31" t="s">
        <v>357</v>
      </c>
      <c r="Q41" s="59" t="s">
        <v>77</v>
      </c>
      <c r="R41" s="62"/>
      <c r="S41" s="63"/>
      <c r="T41" s="157"/>
      <c r="U41" t="s">
        <v>477</v>
      </c>
      <c r="V41">
        <v>100</v>
      </c>
      <c r="W41" s="158"/>
      <c r="X41" s="65"/>
      <c r="Y41" s="65"/>
      <c r="Z41" s="66"/>
      <c r="AA41" s="159"/>
      <c r="AB41" s="61"/>
      <c r="AC41" s="61"/>
    </row>
    <row r="42" spans="1:29" ht="25" customHeight="1">
      <c r="A42" s="40" t="s">
        <v>448</v>
      </c>
      <c r="B42" s="56" t="s">
        <v>37</v>
      </c>
      <c r="C42" s="57" t="s">
        <v>380</v>
      </c>
      <c r="D42" s="30" t="s">
        <v>290</v>
      </c>
      <c r="E42" s="58" t="s">
        <v>473</v>
      </c>
      <c r="F42" s="57" t="s">
        <v>77</v>
      </c>
      <c r="G42" s="59" t="s">
        <v>94</v>
      </c>
      <c r="H42" s="176" t="s">
        <v>383</v>
      </c>
      <c r="I42" s="21" t="s">
        <v>103</v>
      </c>
      <c r="J42" s="56" t="s">
        <v>94</v>
      </c>
      <c r="K42" s="29" t="s">
        <v>17</v>
      </c>
      <c r="L42" s="156"/>
      <c r="M42" s="61"/>
      <c r="N42" s="60"/>
      <c r="O42" s="156"/>
      <c r="P42" s="31" t="s">
        <v>361</v>
      </c>
      <c r="Q42" s="59" t="s">
        <v>77</v>
      </c>
      <c r="R42" s="62"/>
      <c r="S42" s="63"/>
      <c r="T42" s="157"/>
      <c r="U42" t="s">
        <v>477</v>
      </c>
      <c r="V42">
        <v>100</v>
      </c>
      <c r="W42" s="158"/>
      <c r="X42" s="65"/>
      <c r="Y42" s="65"/>
      <c r="Z42" s="66"/>
      <c r="AA42" s="159"/>
      <c r="AB42" s="61"/>
      <c r="AC42" s="61"/>
    </row>
    <row r="43" spans="1:29" ht="25" customHeight="1">
      <c r="A43" s="40" t="s">
        <v>449</v>
      </c>
      <c r="B43" s="56" t="s">
        <v>37</v>
      </c>
      <c r="C43" s="57" t="s">
        <v>380</v>
      </c>
      <c r="D43" s="30" t="s">
        <v>290</v>
      </c>
      <c r="E43" s="58" t="s">
        <v>473</v>
      </c>
      <c r="F43" s="57" t="s">
        <v>77</v>
      </c>
      <c r="G43" s="59" t="s">
        <v>94</v>
      </c>
      <c r="H43" s="176" t="s">
        <v>383</v>
      </c>
      <c r="I43" s="21" t="s">
        <v>103</v>
      </c>
      <c r="J43" s="56" t="s">
        <v>94</v>
      </c>
      <c r="K43" s="29" t="s">
        <v>17</v>
      </c>
      <c r="L43" s="156"/>
      <c r="M43" s="61"/>
      <c r="N43" s="60"/>
      <c r="O43" s="156"/>
      <c r="P43" s="31" t="s">
        <v>342</v>
      </c>
      <c r="Q43" s="59" t="s">
        <v>77</v>
      </c>
      <c r="R43" s="62"/>
      <c r="S43" s="63"/>
      <c r="T43" s="157"/>
      <c r="U43" t="s">
        <v>477</v>
      </c>
      <c r="V43">
        <v>100</v>
      </c>
      <c r="W43" s="158"/>
      <c r="X43" s="65"/>
      <c r="Y43" s="65"/>
      <c r="Z43" s="66"/>
      <c r="AA43" s="159"/>
      <c r="AB43" s="61"/>
      <c r="AC43" s="61"/>
    </row>
    <row r="44" spans="1:29" ht="25" customHeight="1">
      <c r="A44" s="40" t="s">
        <v>450</v>
      </c>
      <c r="B44" s="56" t="s">
        <v>37</v>
      </c>
      <c r="C44" s="57" t="s">
        <v>380</v>
      </c>
      <c r="D44" s="30" t="s">
        <v>290</v>
      </c>
      <c r="E44" s="58" t="s">
        <v>473</v>
      </c>
      <c r="F44" s="57" t="s">
        <v>77</v>
      </c>
      <c r="G44" s="59" t="s">
        <v>94</v>
      </c>
      <c r="H44" s="176" t="s">
        <v>383</v>
      </c>
      <c r="I44" s="21" t="s">
        <v>103</v>
      </c>
      <c r="J44" s="56" t="s">
        <v>94</v>
      </c>
      <c r="K44" s="29" t="s">
        <v>17</v>
      </c>
      <c r="L44" s="156"/>
      <c r="M44" s="61"/>
      <c r="N44" s="60"/>
      <c r="O44" s="156"/>
      <c r="P44" s="31" t="s">
        <v>329</v>
      </c>
      <c r="Q44" s="59" t="s">
        <v>77</v>
      </c>
      <c r="R44" s="62"/>
      <c r="S44" s="63"/>
      <c r="T44" s="157"/>
      <c r="U44" t="s">
        <v>477</v>
      </c>
      <c r="V44">
        <v>100</v>
      </c>
      <c r="W44" s="158"/>
      <c r="X44" s="65"/>
      <c r="Y44" s="65"/>
      <c r="Z44" s="66"/>
      <c r="AA44" s="159"/>
      <c r="AB44" s="61"/>
      <c r="AC44" s="61"/>
    </row>
    <row r="45" spans="1:29" ht="25" customHeight="1">
      <c r="A45" s="40" t="s">
        <v>451</v>
      </c>
      <c r="B45" s="56" t="s">
        <v>37</v>
      </c>
      <c r="C45" s="57" t="s">
        <v>380</v>
      </c>
      <c r="D45" s="30" t="s">
        <v>290</v>
      </c>
      <c r="E45" s="58" t="s">
        <v>473</v>
      </c>
      <c r="F45" s="57" t="s">
        <v>77</v>
      </c>
      <c r="G45" s="59" t="s">
        <v>94</v>
      </c>
      <c r="H45" s="176" t="s">
        <v>383</v>
      </c>
      <c r="I45" s="21" t="s">
        <v>103</v>
      </c>
      <c r="J45" s="56" t="s">
        <v>94</v>
      </c>
      <c r="K45" s="29" t="s">
        <v>17</v>
      </c>
      <c r="L45" s="156"/>
      <c r="M45" s="61"/>
      <c r="N45" s="60"/>
      <c r="O45" s="156"/>
      <c r="P45" s="31" t="s">
        <v>330</v>
      </c>
      <c r="Q45" s="59" t="s">
        <v>77</v>
      </c>
      <c r="R45" s="62"/>
      <c r="S45" s="63"/>
      <c r="T45" s="157"/>
      <c r="U45" t="s">
        <v>477</v>
      </c>
      <c r="V45">
        <v>100</v>
      </c>
      <c r="W45" s="158"/>
      <c r="X45" s="65"/>
      <c r="Y45" s="65"/>
      <c r="Z45" s="66"/>
      <c r="AA45" s="159"/>
      <c r="AB45" s="61"/>
      <c r="AC45" s="61"/>
    </row>
    <row r="46" spans="1:29" ht="25" customHeight="1">
      <c r="A46" s="40" t="s">
        <v>452</v>
      </c>
      <c r="B46" s="56" t="s">
        <v>37</v>
      </c>
      <c r="C46" s="57" t="s">
        <v>380</v>
      </c>
      <c r="D46" s="30" t="s">
        <v>290</v>
      </c>
      <c r="E46" s="58" t="s">
        <v>473</v>
      </c>
      <c r="F46" s="57" t="s">
        <v>77</v>
      </c>
      <c r="G46" s="59" t="s">
        <v>94</v>
      </c>
      <c r="H46" s="176" t="s">
        <v>383</v>
      </c>
      <c r="I46" s="21" t="s">
        <v>103</v>
      </c>
      <c r="J46" s="56" t="s">
        <v>94</v>
      </c>
      <c r="K46" s="29" t="s">
        <v>17</v>
      </c>
      <c r="L46" s="156"/>
      <c r="M46" s="61"/>
      <c r="N46" s="60"/>
      <c r="O46" s="156"/>
      <c r="P46" s="172" t="s">
        <v>405</v>
      </c>
      <c r="Q46" s="59" t="s">
        <v>77</v>
      </c>
      <c r="R46" s="62"/>
      <c r="S46" s="63"/>
      <c r="T46" s="157"/>
      <c r="U46" t="s">
        <v>477</v>
      </c>
      <c r="V46">
        <v>100</v>
      </c>
      <c r="W46" s="158"/>
      <c r="X46" s="65"/>
      <c r="Y46" s="65"/>
      <c r="Z46" s="66"/>
      <c r="AA46" s="159"/>
      <c r="AB46" s="61"/>
      <c r="AC46" s="61"/>
    </row>
    <row r="47" spans="1:29" ht="25" customHeight="1">
      <c r="A47" s="40" t="s">
        <v>453</v>
      </c>
      <c r="B47" s="56" t="s">
        <v>37</v>
      </c>
      <c r="C47" s="57" t="s">
        <v>380</v>
      </c>
      <c r="D47" s="30" t="s">
        <v>290</v>
      </c>
      <c r="E47" s="58" t="s">
        <v>473</v>
      </c>
      <c r="F47" s="57" t="s">
        <v>77</v>
      </c>
      <c r="G47" s="59" t="s">
        <v>94</v>
      </c>
      <c r="H47" s="176" t="s">
        <v>383</v>
      </c>
      <c r="I47" s="21" t="s">
        <v>103</v>
      </c>
      <c r="J47" s="56" t="s">
        <v>94</v>
      </c>
      <c r="K47" s="29" t="s">
        <v>17</v>
      </c>
      <c r="L47" s="156"/>
      <c r="M47" s="61"/>
      <c r="N47" s="60"/>
      <c r="O47" s="156"/>
      <c r="P47" s="31" t="s">
        <v>344</v>
      </c>
      <c r="Q47" s="59" t="s">
        <v>77</v>
      </c>
      <c r="R47" s="62"/>
      <c r="S47" s="63"/>
      <c r="T47" s="157"/>
      <c r="U47" t="s">
        <v>477</v>
      </c>
      <c r="V47">
        <v>100</v>
      </c>
      <c r="W47" s="158"/>
      <c r="X47" s="65"/>
      <c r="Y47" s="65"/>
      <c r="Z47" s="66"/>
      <c r="AA47" s="159"/>
      <c r="AB47" s="61"/>
      <c r="AC47" s="61"/>
    </row>
    <row r="48" spans="1:29" ht="25" customHeight="1">
      <c r="A48" s="40" t="s">
        <v>454</v>
      </c>
      <c r="B48" s="56" t="s">
        <v>37</v>
      </c>
      <c r="C48" s="57" t="s">
        <v>380</v>
      </c>
      <c r="D48" s="30" t="s">
        <v>290</v>
      </c>
      <c r="E48" s="58" t="s">
        <v>473</v>
      </c>
      <c r="F48" s="57" t="s">
        <v>77</v>
      </c>
      <c r="G48" s="59" t="s">
        <v>94</v>
      </c>
      <c r="H48" s="176" t="s">
        <v>383</v>
      </c>
      <c r="I48" s="21" t="s">
        <v>103</v>
      </c>
      <c r="J48" s="56" t="s">
        <v>94</v>
      </c>
      <c r="K48" s="29" t="s">
        <v>17</v>
      </c>
      <c r="L48" s="156"/>
      <c r="M48" s="61"/>
      <c r="N48" s="60"/>
      <c r="O48" s="156"/>
      <c r="P48" s="31" t="s">
        <v>331</v>
      </c>
      <c r="Q48" s="59" t="s">
        <v>77</v>
      </c>
      <c r="R48" s="62"/>
      <c r="S48" s="63"/>
      <c r="T48" s="157"/>
      <c r="U48" t="s">
        <v>477</v>
      </c>
      <c r="V48">
        <v>100</v>
      </c>
      <c r="W48" s="158"/>
      <c r="X48" s="65"/>
      <c r="Y48" s="65"/>
      <c r="Z48" s="66"/>
      <c r="AA48" s="159"/>
      <c r="AB48" s="61"/>
      <c r="AC48" s="61"/>
    </row>
    <row r="49" spans="1:29" ht="25" customHeight="1">
      <c r="A49" s="40" t="s">
        <v>455</v>
      </c>
      <c r="B49" s="56" t="s">
        <v>37</v>
      </c>
      <c r="C49" s="57" t="s">
        <v>380</v>
      </c>
      <c r="D49" s="30" t="s">
        <v>290</v>
      </c>
      <c r="E49" s="58" t="s">
        <v>473</v>
      </c>
      <c r="F49" s="57" t="s">
        <v>77</v>
      </c>
      <c r="G49" s="59" t="s">
        <v>94</v>
      </c>
      <c r="H49" s="176" t="s">
        <v>383</v>
      </c>
      <c r="I49" s="21" t="s">
        <v>103</v>
      </c>
      <c r="J49" s="56" t="s">
        <v>94</v>
      </c>
      <c r="K49" s="29" t="s">
        <v>17</v>
      </c>
      <c r="L49" s="156"/>
      <c r="M49" s="61"/>
      <c r="N49" s="60"/>
      <c r="O49" s="156"/>
      <c r="P49" s="31" t="s">
        <v>359</v>
      </c>
      <c r="Q49" s="59" t="s">
        <v>77</v>
      </c>
      <c r="R49" s="62"/>
      <c r="S49" s="63"/>
      <c r="T49" s="157"/>
      <c r="U49" t="s">
        <v>477</v>
      </c>
      <c r="V49">
        <v>100</v>
      </c>
      <c r="W49" s="158"/>
      <c r="X49" s="65"/>
      <c r="Y49" s="65"/>
      <c r="Z49" s="66"/>
      <c r="AA49" s="159"/>
      <c r="AB49" s="61"/>
      <c r="AC49" s="61"/>
    </row>
    <row r="50" spans="1:29" s="162" customFormat="1" ht="25" customHeight="1">
      <c r="A50" s="40" t="s">
        <v>456</v>
      </c>
      <c r="B50" s="56" t="s">
        <v>37</v>
      </c>
      <c r="C50" s="57" t="s">
        <v>380</v>
      </c>
      <c r="D50" s="30" t="s">
        <v>290</v>
      </c>
      <c r="E50" s="58" t="s">
        <v>473</v>
      </c>
      <c r="F50" s="57" t="s">
        <v>77</v>
      </c>
      <c r="G50" s="59" t="s">
        <v>94</v>
      </c>
      <c r="H50" s="176" t="s">
        <v>383</v>
      </c>
      <c r="I50" s="21" t="s">
        <v>103</v>
      </c>
      <c r="J50" s="56" t="s">
        <v>94</v>
      </c>
      <c r="K50" s="29" t="s">
        <v>17</v>
      </c>
      <c r="L50" s="156"/>
      <c r="M50" s="61"/>
      <c r="N50" s="60"/>
      <c r="O50" s="156"/>
      <c r="P50" s="31" t="s">
        <v>332</v>
      </c>
      <c r="Q50" s="59" t="s">
        <v>77</v>
      </c>
      <c r="R50" s="62"/>
      <c r="S50" s="63"/>
      <c r="T50" s="157"/>
      <c r="U50" t="s">
        <v>477</v>
      </c>
      <c r="V50">
        <v>100</v>
      </c>
      <c r="W50" s="158"/>
      <c r="X50" s="65"/>
      <c r="Y50" s="65"/>
      <c r="Z50" s="66"/>
      <c r="AA50" s="159"/>
      <c r="AB50" s="61"/>
      <c r="AC50" s="61"/>
    </row>
    <row r="51" spans="1:29" s="162" customFormat="1" ht="25" customHeight="1">
      <c r="A51" s="40" t="s">
        <v>457</v>
      </c>
      <c r="B51" s="56" t="s">
        <v>37</v>
      </c>
      <c r="C51" s="57" t="s">
        <v>380</v>
      </c>
      <c r="D51" s="30" t="s">
        <v>290</v>
      </c>
      <c r="E51" s="58" t="s">
        <v>473</v>
      </c>
      <c r="F51" s="57" t="s">
        <v>77</v>
      </c>
      <c r="G51" s="59" t="s">
        <v>94</v>
      </c>
      <c r="H51" s="176" t="s">
        <v>383</v>
      </c>
      <c r="I51" s="21" t="s">
        <v>103</v>
      </c>
      <c r="J51" s="56" t="s">
        <v>94</v>
      </c>
      <c r="K51" s="29" t="s">
        <v>17</v>
      </c>
      <c r="L51" s="156"/>
      <c r="M51" s="61"/>
      <c r="N51" s="60"/>
      <c r="O51" s="156"/>
      <c r="P51" s="31" t="s">
        <v>333</v>
      </c>
      <c r="Q51" s="59" t="s">
        <v>77</v>
      </c>
      <c r="R51" s="62"/>
      <c r="S51" s="63"/>
      <c r="T51" s="157"/>
      <c r="U51" t="s">
        <v>477</v>
      </c>
      <c r="V51">
        <v>100</v>
      </c>
      <c r="W51" s="158"/>
      <c r="X51" s="65"/>
      <c r="Y51" s="65"/>
      <c r="Z51" s="66"/>
      <c r="AA51" s="159"/>
      <c r="AB51" s="61"/>
      <c r="AC51" s="61"/>
    </row>
    <row r="52" spans="1:29" s="162" customFormat="1" ht="25" customHeight="1">
      <c r="A52" s="40" t="s">
        <v>458</v>
      </c>
      <c r="B52" s="56" t="s">
        <v>37</v>
      </c>
      <c r="C52" s="57" t="s">
        <v>380</v>
      </c>
      <c r="D52" s="30" t="s">
        <v>290</v>
      </c>
      <c r="E52" s="58" t="s">
        <v>473</v>
      </c>
      <c r="F52" s="57" t="s">
        <v>77</v>
      </c>
      <c r="G52" s="59" t="s">
        <v>94</v>
      </c>
      <c r="H52" s="176" t="s">
        <v>383</v>
      </c>
      <c r="I52" s="21" t="s">
        <v>103</v>
      </c>
      <c r="J52" s="56" t="s">
        <v>94</v>
      </c>
      <c r="K52" s="29" t="s">
        <v>17</v>
      </c>
      <c r="L52" s="156"/>
      <c r="M52" s="61"/>
      <c r="N52" s="60"/>
      <c r="O52" s="156"/>
      <c r="P52" s="31" t="s">
        <v>334</v>
      </c>
      <c r="Q52" s="59" t="s">
        <v>77</v>
      </c>
      <c r="R52" s="62"/>
      <c r="S52" s="63"/>
      <c r="T52" s="157"/>
      <c r="U52" t="s">
        <v>477</v>
      </c>
      <c r="V52">
        <v>100</v>
      </c>
      <c r="W52" s="158"/>
      <c r="X52" s="65"/>
      <c r="Y52" s="65"/>
      <c r="Z52" s="66"/>
      <c r="AA52" s="159"/>
      <c r="AB52" s="61"/>
      <c r="AC52" s="61"/>
    </row>
    <row r="53" spans="1:29" s="162" customFormat="1" ht="25" customHeight="1">
      <c r="A53" s="40" t="s">
        <v>459</v>
      </c>
      <c r="B53" s="56" t="s">
        <v>37</v>
      </c>
      <c r="C53" s="57" t="s">
        <v>380</v>
      </c>
      <c r="D53" s="30" t="s">
        <v>290</v>
      </c>
      <c r="E53" s="58" t="s">
        <v>473</v>
      </c>
      <c r="F53" s="57" t="s">
        <v>77</v>
      </c>
      <c r="G53" s="59" t="s">
        <v>94</v>
      </c>
      <c r="H53" s="176" t="s">
        <v>383</v>
      </c>
      <c r="I53" s="21" t="s">
        <v>103</v>
      </c>
      <c r="J53" s="56" t="s">
        <v>94</v>
      </c>
      <c r="K53" s="29" t="s">
        <v>17</v>
      </c>
      <c r="L53" s="156"/>
      <c r="M53" s="61"/>
      <c r="N53" s="60"/>
      <c r="O53" s="156"/>
      <c r="P53" s="31" t="s">
        <v>335</v>
      </c>
      <c r="Q53" s="59" t="s">
        <v>77</v>
      </c>
      <c r="R53" s="62"/>
      <c r="S53" s="63"/>
      <c r="T53" s="157"/>
      <c r="U53" t="s">
        <v>477</v>
      </c>
      <c r="V53">
        <v>100</v>
      </c>
      <c r="W53" s="158"/>
      <c r="X53" s="65"/>
      <c r="Y53" s="65"/>
      <c r="Z53" s="66"/>
      <c r="AA53" s="159"/>
      <c r="AB53" s="61"/>
      <c r="AC53" s="61"/>
    </row>
    <row r="54" spans="1:29" s="162" customFormat="1" ht="25" customHeight="1">
      <c r="A54" s="40" t="s">
        <v>460</v>
      </c>
      <c r="B54" s="56" t="s">
        <v>37</v>
      </c>
      <c r="C54" s="57" t="s">
        <v>380</v>
      </c>
      <c r="D54" s="30" t="s">
        <v>290</v>
      </c>
      <c r="E54" s="58" t="s">
        <v>473</v>
      </c>
      <c r="F54" s="57" t="s">
        <v>77</v>
      </c>
      <c r="G54" s="59" t="s">
        <v>94</v>
      </c>
      <c r="H54" s="176" t="s">
        <v>383</v>
      </c>
      <c r="I54" s="21" t="s">
        <v>103</v>
      </c>
      <c r="J54" s="56" t="s">
        <v>94</v>
      </c>
      <c r="K54" s="29" t="s">
        <v>17</v>
      </c>
      <c r="L54" s="156"/>
      <c r="M54" s="61"/>
      <c r="N54" s="60"/>
      <c r="O54" s="156"/>
      <c r="P54" s="31" t="s">
        <v>336</v>
      </c>
      <c r="Q54" s="59" t="s">
        <v>77</v>
      </c>
      <c r="R54" s="62"/>
      <c r="S54" s="63"/>
      <c r="T54" s="157"/>
      <c r="U54" t="s">
        <v>477</v>
      </c>
      <c r="V54">
        <v>100</v>
      </c>
      <c r="W54" s="158"/>
      <c r="X54" s="65"/>
      <c r="Y54" s="65"/>
      <c r="Z54" s="66"/>
      <c r="AA54" s="159"/>
      <c r="AB54" s="61"/>
      <c r="AC54" s="61"/>
    </row>
    <row r="55" spans="1:29" s="162" customFormat="1" ht="25" customHeight="1">
      <c r="A55" s="40" t="s">
        <v>461</v>
      </c>
      <c r="B55" s="56" t="s">
        <v>37</v>
      </c>
      <c r="C55" s="57" t="s">
        <v>380</v>
      </c>
      <c r="D55" s="30" t="s">
        <v>290</v>
      </c>
      <c r="E55" s="58" t="s">
        <v>473</v>
      </c>
      <c r="F55" s="57" t="s">
        <v>77</v>
      </c>
      <c r="G55" s="59" t="s">
        <v>94</v>
      </c>
      <c r="H55" s="176" t="s">
        <v>383</v>
      </c>
      <c r="I55" s="21" t="s">
        <v>103</v>
      </c>
      <c r="J55" s="56" t="s">
        <v>94</v>
      </c>
      <c r="K55" s="29" t="s">
        <v>17</v>
      </c>
      <c r="L55" s="156"/>
      <c r="M55" s="61"/>
      <c r="N55" s="60"/>
      <c r="O55" s="156"/>
      <c r="P55" s="31" t="s">
        <v>356</v>
      </c>
      <c r="Q55" s="59" t="s">
        <v>77</v>
      </c>
      <c r="R55" s="62"/>
      <c r="S55" s="63"/>
      <c r="T55" s="157"/>
      <c r="U55" t="s">
        <v>477</v>
      </c>
      <c r="V55">
        <v>100</v>
      </c>
      <c r="W55" s="158"/>
      <c r="X55" s="65"/>
      <c r="Y55" s="65"/>
      <c r="Z55" s="66"/>
      <c r="AA55" s="159"/>
      <c r="AB55" s="61"/>
      <c r="AC55" s="61"/>
    </row>
    <row r="56" spans="1:29" s="162" customFormat="1" ht="25" customHeight="1">
      <c r="A56" s="40" t="s">
        <v>462</v>
      </c>
      <c r="B56" s="56" t="s">
        <v>37</v>
      </c>
      <c r="C56" s="57" t="s">
        <v>380</v>
      </c>
      <c r="D56" s="30" t="s">
        <v>290</v>
      </c>
      <c r="E56" s="58" t="s">
        <v>473</v>
      </c>
      <c r="F56" s="57" t="s">
        <v>77</v>
      </c>
      <c r="G56" s="59" t="s">
        <v>94</v>
      </c>
      <c r="H56" s="176" t="s">
        <v>383</v>
      </c>
      <c r="I56" s="21" t="s">
        <v>103</v>
      </c>
      <c r="J56" s="56" t="s">
        <v>94</v>
      </c>
      <c r="K56" s="29" t="s">
        <v>17</v>
      </c>
      <c r="L56" s="156"/>
      <c r="M56" s="61"/>
      <c r="N56" s="60"/>
      <c r="O56" s="156"/>
      <c r="P56" s="31" t="s">
        <v>354</v>
      </c>
      <c r="Q56" s="59" t="s">
        <v>77</v>
      </c>
      <c r="R56" s="62"/>
      <c r="S56" s="63"/>
      <c r="T56" s="157"/>
      <c r="U56" t="s">
        <v>477</v>
      </c>
      <c r="V56">
        <v>100</v>
      </c>
      <c r="W56" s="158"/>
      <c r="X56" s="65"/>
      <c r="Y56" s="65"/>
      <c r="Z56" s="66"/>
      <c r="AA56" s="159"/>
      <c r="AB56" s="61"/>
      <c r="AC56" s="61"/>
    </row>
    <row r="57" spans="1:29" s="162" customFormat="1" ht="25" customHeight="1">
      <c r="A57" s="40" t="s">
        <v>463</v>
      </c>
      <c r="B57" s="56" t="s">
        <v>37</v>
      </c>
      <c r="C57" s="57" t="s">
        <v>380</v>
      </c>
      <c r="D57" s="30" t="s">
        <v>290</v>
      </c>
      <c r="E57" s="58" t="s">
        <v>473</v>
      </c>
      <c r="F57" s="57" t="s">
        <v>77</v>
      </c>
      <c r="G57" s="59" t="s">
        <v>94</v>
      </c>
      <c r="H57" s="176" t="s">
        <v>383</v>
      </c>
      <c r="I57" s="21" t="s">
        <v>103</v>
      </c>
      <c r="J57" s="56" t="s">
        <v>94</v>
      </c>
      <c r="K57" s="29" t="s">
        <v>17</v>
      </c>
      <c r="L57" s="156"/>
      <c r="M57" s="61"/>
      <c r="N57" s="60"/>
      <c r="O57" s="156"/>
      <c r="P57" s="31" t="s">
        <v>345</v>
      </c>
      <c r="Q57" s="59" t="s">
        <v>77</v>
      </c>
      <c r="R57" s="62"/>
      <c r="S57" s="63"/>
      <c r="T57" s="157"/>
      <c r="U57" t="s">
        <v>477</v>
      </c>
      <c r="V57">
        <v>100</v>
      </c>
      <c r="W57" s="158"/>
      <c r="X57" s="65"/>
      <c r="Y57" s="65"/>
      <c r="Z57" s="66"/>
      <c r="AA57" s="159"/>
      <c r="AB57" s="61"/>
      <c r="AC57" s="61"/>
    </row>
    <row r="58" spans="1:29" s="162" customFormat="1" ht="25" customHeight="1">
      <c r="A58" s="40" t="s">
        <v>464</v>
      </c>
      <c r="B58" s="56" t="s">
        <v>37</v>
      </c>
      <c r="C58" s="57" t="s">
        <v>380</v>
      </c>
      <c r="D58" s="30" t="s">
        <v>290</v>
      </c>
      <c r="E58" s="58" t="s">
        <v>473</v>
      </c>
      <c r="F58" s="57" t="s">
        <v>77</v>
      </c>
      <c r="G58" s="59" t="s">
        <v>94</v>
      </c>
      <c r="H58" s="176" t="s">
        <v>383</v>
      </c>
      <c r="I58" s="21" t="s">
        <v>103</v>
      </c>
      <c r="J58" s="56" t="s">
        <v>94</v>
      </c>
      <c r="K58" s="29" t="s">
        <v>17</v>
      </c>
      <c r="L58" s="156"/>
      <c r="M58" s="61"/>
      <c r="N58" s="60"/>
      <c r="O58" s="156"/>
      <c r="P58" s="31" t="s">
        <v>346</v>
      </c>
      <c r="Q58" s="59" t="s">
        <v>77</v>
      </c>
      <c r="R58" s="62"/>
      <c r="S58" s="63"/>
      <c r="T58" s="157"/>
      <c r="U58" t="s">
        <v>477</v>
      </c>
      <c r="V58">
        <v>100</v>
      </c>
      <c r="W58" s="158"/>
      <c r="X58" s="65"/>
      <c r="Y58" s="65"/>
      <c r="Z58" s="66"/>
      <c r="AA58" s="159"/>
      <c r="AB58" s="61"/>
      <c r="AC58" s="61"/>
    </row>
    <row r="59" spans="1:29" s="162" customFormat="1" ht="25" customHeight="1">
      <c r="A59" s="40" t="s">
        <v>465</v>
      </c>
      <c r="B59" s="56" t="s">
        <v>37</v>
      </c>
      <c r="C59" s="57" t="s">
        <v>380</v>
      </c>
      <c r="D59" s="30" t="s">
        <v>290</v>
      </c>
      <c r="E59" s="58" t="s">
        <v>473</v>
      </c>
      <c r="F59" s="57" t="s">
        <v>77</v>
      </c>
      <c r="G59" s="59" t="s">
        <v>94</v>
      </c>
      <c r="H59" s="176" t="s">
        <v>383</v>
      </c>
      <c r="I59" s="21" t="s">
        <v>103</v>
      </c>
      <c r="J59" s="56" t="s">
        <v>94</v>
      </c>
      <c r="K59" s="29" t="s">
        <v>17</v>
      </c>
      <c r="L59" s="156"/>
      <c r="M59" s="61"/>
      <c r="N59" s="60"/>
      <c r="O59" s="156"/>
      <c r="P59" s="31" t="s">
        <v>358</v>
      </c>
      <c r="Q59" s="59" t="s">
        <v>77</v>
      </c>
      <c r="R59" s="62"/>
      <c r="S59" s="63"/>
      <c r="T59" s="157"/>
      <c r="U59" t="s">
        <v>477</v>
      </c>
      <c r="V59">
        <v>100</v>
      </c>
      <c r="W59" s="158"/>
      <c r="X59" s="65"/>
      <c r="Y59" s="65"/>
      <c r="Z59" s="66"/>
      <c r="AA59" s="159"/>
      <c r="AB59" s="61"/>
      <c r="AC59" s="61"/>
    </row>
    <row r="60" spans="1:29" s="162" customFormat="1" ht="25" customHeight="1">
      <c r="A60" s="40" t="s">
        <v>466</v>
      </c>
      <c r="B60" s="56" t="s">
        <v>37</v>
      </c>
      <c r="C60" s="57" t="s">
        <v>380</v>
      </c>
      <c r="D60" s="30" t="s">
        <v>290</v>
      </c>
      <c r="E60" s="58" t="s">
        <v>473</v>
      </c>
      <c r="F60" s="57" t="s">
        <v>77</v>
      </c>
      <c r="G60" s="59" t="s">
        <v>94</v>
      </c>
      <c r="H60" s="176" t="s">
        <v>383</v>
      </c>
      <c r="I60" s="21" t="s">
        <v>103</v>
      </c>
      <c r="J60" s="56" t="s">
        <v>94</v>
      </c>
      <c r="K60" s="29" t="s">
        <v>17</v>
      </c>
      <c r="L60" s="156"/>
      <c r="M60" s="61"/>
      <c r="N60" s="60"/>
      <c r="O60" s="156"/>
      <c r="P60" s="31" t="s">
        <v>337</v>
      </c>
      <c r="Q60" s="59" t="s">
        <v>77</v>
      </c>
      <c r="R60" s="62"/>
      <c r="S60" s="63"/>
      <c r="T60" s="157"/>
      <c r="U60" t="s">
        <v>477</v>
      </c>
      <c r="V60">
        <v>100</v>
      </c>
      <c r="W60" s="158"/>
      <c r="X60" s="65"/>
      <c r="Y60" s="65"/>
      <c r="Z60" s="66"/>
      <c r="AA60" s="159"/>
      <c r="AB60" s="61"/>
      <c r="AC60" s="61"/>
    </row>
    <row r="61" spans="1:29" s="162" customFormat="1" ht="25" customHeight="1">
      <c r="A61" s="40" t="s">
        <v>467</v>
      </c>
      <c r="B61" s="56" t="s">
        <v>37</v>
      </c>
      <c r="C61" s="57" t="s">
        <v>380</v>
      </c>
      <c r="D61" s="30" t="s">
        <v>290</v>
      </c>
      <c r="E61" s="58" t="s">
        <v>473</v>
      </c>
      <c r="F61" s="57" t="s">
        <v>77</v>
      </c>
      <c r="G61" s="59" t="s">
        <v>94</v>
      </c>
      <c r="H61" s="176" t="s">
        <v>383</v>
      </c>
      <c r="I61" s="21" t="s">
        <v>103</v>
      </c>
      <c r="J61" s="56" t="s">
        <v>94</v>
      </c>
      <c r="K61" s="29" t="s">
        <v>17</v>
      </c>
      <c r="L61" s="156"/>
      <c r="M61" s="61"/>
      <c r="N61" s="60"/>
      <c r="O61" s="156"/>
      <c r="P61" s="31" t="s">
        <v>327</v>
      </c>
      <c r="Q61" s="59" t="s">
        <v>77</v>
      </c>
      <c r="R61" s="62"/>
      <c r="S61" s="63"/>
      <c r="T61" s="157"/>
      <c r="U61" t="s">
        <v>477</v>
      </c>
      <c r="V61">
        <v>100</v>
      </c>
      <c r="W61" s="158"/>
      <c r="X61" s="65"/>
      <c r="Y61" s="65"/>
      <c r="Z61" s="66"/>
      <c r="AA61" s="159"/>
      <c r="AB61" s="61"/>
      <c r="AC61" s="61"/>
    </row>
    <row r="62" spans="1:29" s="162" customFormat="1" ht="25" customHeight="1">
      <c r="A62" s="40" t="s">
        <v>468</v>
      </c>
      <c r="B62" s="56" t="s">
        <v>37</v>
      </c>
      <c r="C62" s="57" t="s">
        <v>380</v>
      </c>
      <c r="D62" s="30" t="s">
        <v>290</v>
      </c>
      <c r="E62" s="58" t="s">
        <v>473</v>
      </c>
      <c r="F62" s="57" t="s">
        <v>77</v>
      </c>
      <c r="G62" s="59" t="s">
        <v>94</v>
      </c>
      <c r="H62" s="176" t="s">
        <v>383</v>
      </c>
      <c r="I62" s="21" t="s">
        <v>103</v>
      </c>
      <c r="J62" s="56" t="s">
        <v>94</v>
      </c>
      <c r="K62" s="29" t="s">
        <v>17</v>
      </c>
      <c r="L62" s="156"/>
      <c r="M62" s="61"/>
      <c r="N62" s="60"/>
      <c r="O62" s="156"/>
      <c r="P62" s="31" t="s">
        <v>326</v>
      </c>
      <c r="Q62" s="59" t="s">
        <v>77</v>
      </c>
      <c r="R62" s="62"/>
      <c r="S62" s="63"/>
      <c r="T62" s="157"/>
      <c r="U62" t="s">
        <v>477</v>
      </c>
      <c r="V62">
        <v>100</v>
      </c>
      <c r="W62" s="158"/>
      <c r="X62" s="65"/>
      <c r="Y62" s="65"/>
      <c r="Z62" s="66"/>
      <c r="AA62" s="159"/>
      <c r="AB62" s="61"/>
      <c r="AC62" s="61"/>
    </row>
    <row r="63" spans="1:29" s="163" customFormat="1" ht="25" customHeight="1">
      <c r="A63" s="40" t="s">
        <v>469</v>
      </c>
      <c r="B63" s="56" t="s">
        <v>37</v>
      </c>
      <c r="C63" s="57" t="s">
        <v>380</v>
      </c>
      <c r="D63" s="30" t="s">
        <v>290</v>
      </c>
      <c r="E63" s="58" t="s">
        <v>473</v>
      </c>
      <c r="F63" s="57" t="s">
        <v>77</v>
      </c>
      <c r="G63" s="59" t="s">
        <v>94</v>
      </c>
      <c r="H63" s="176" t="s">
        <v>383</v>
      </c>
      <c r="I63" s="21" t="s">
        <v>103</v>
      </c>
      <c r="J63" s="56" t="s">
        <v>94</v>
      </c>
      <c r="K63" s="29" t="s">
        <v>17</v>
      </c>
      <c r="L63" s="156"/>
      <c r="M63" s="61"/>
      <c r="N63" s="60"/>
      <c r="O63" s="156"/>
      <c r="P63" s="173" t="s">
        <v>338</v>
      </c>
      <c r="Q63" s="59" t="s">
        <v>77</v>
      </c>
      <c r="R63" s="62"/>
      <c r="S63" s="63"/>
      <c r="T63" s="157"/>
      <c r="U63" t="s">
        <v>477</v>
      </c>
      <c r="V63">
        <v>100</v>
      </c>
      <c r="W63" s="158"/>
      <c r="X63" s="65"/>
      <c r="Y63" s="65"/>
      <c r="Z63" s="66"/>
      <c r="AA63" s="159"/>
      <c r="AB63" s="61"/>
      <c r="AC63" s="61"/>
    </row>
    <row r="64" spans="1:29" s="163" customFormat="1" ht="25" customHeight="1">
      <c r="A64" s="40" t="s">
        <v>470</v>
      </c>
      <c r="B64" s="56" t="s">
        <v>37</v>
      </c>
      <c r="C64" s="57" t="s">
        <v>380</v>
      </c>
      <c r="D64" s="30" t="s">
        <v>290</v>
      </c>
      <c r="E64" s="58" t="s">
        <v>473</v>
      </c>
      <c r="F64" s="57" t="s">
        <v>77</v>
      </c>
      <c r="G64" s="59" t="s">
        <v>94</v>
      </c>
      <c r="H64" s="176" t="s">
        <v>383</v>
      </c>
      <c r="I64" s="21" t="s">
        <v>103</v>
      </c>
      <c r="J64" s="56" t="s">
        <v>94</v>
      </c>
      <c r="K64" s="29" t="s">
        <v>17</v>
      </c>
      <c r="L64" s="156"/>
      <c r="M64" s="61"/>
      <c r="N64" s="60"/>
      <c r="O64" s="156"/>
      <c r="P64" s="173" t="s">
        <v>348</v>
      </c>
      <c r="Q64" s="59" t="s">
        <v>77</v>
      </c>
      <c r="R64" s="62"/>
      <c r="S64" s="63"/>
      <c r="T64" s="157"/>
      <c r="U64" t="s">
        <v>477</v>
      </c>
      <c r="V64">
        <v>100</v>
      </c>
      <c r="W64" s="158"/>
      <c r="X64" s="65"/>
      <c r="Y64" s="65"/>
      <c r="Z64" s="66"/>
      <c r="AA64" s="159"/>
      <c r="AB64" s="61"/>
      <c r="AC64" s="61"/>
    </row>
    <row r="65" spans="1:29" s="163" customFormat="1" ht="25" customHeight="1">
      <c r="A65" s="40" t="s">
        <v>471</v>
      </c>
      <c r="B65" s="56" t="s">
        <v>37</v>
      </c>
      <c r="C65" s="57" t="s">
        <v>380</v>
      </c>
      <c r="D65" s="30" t="s">
        <v>290</v>
      </c>
      <c r="E65" s="58" t="s">
        <v>473</v>
      </c>
      <c r="F65" s="57" t="s">
        <v>77</v>
      </c>
      <c r="G65" s="59" t="s">
        <v>94</v>
      </c>
      <c r="H65" s="176" t="s">
        <v>383</v>
      </c>
      <c r="I65" s="21" t="s">
        <v>103</v>
      </c>
      <c r="J65" s="56" t="s">
        <v>94</v>
      </c>
      <c r="K65" s="29" t="s">
        <v>17</v>
      </c>
      <c r="L65" s="156"/>
      <c r="M65" s="61"/>
      <c r="N65" s="60"/>
      <c r="O65" s="156"/>
      <c r="P65" s="173" t="s">
        <v>339</v>
      </c>
      <c r="Q65" s="59" t="s">
        <v>77</v>
      </c>
      <c r="R65" s="62"/>
      <c r="S65" s="63"/>
      <c r="T65" s="157"/>
      <c r="U65" t="s">
        <v>477</v>
      </c>
      <c r="V65">
        <v>100</v>
      </c>
      <c r="W65" s="158"/>
      <c r="X65" s="65"/>
      <c r="Y65" s="65"/>
      <c r="Z65" s="66"/>
      <c r="AA65" s="159"/>
      <c r="AB65" s="61"/>
      <c r="AC65" s="61"/>
    </row>
    <row r="66" spans="1:29" s="163" customFormat="1" ht="25" customHeight="1">
      <c r="A66" s="40" t="s">
        <v>472</v>
      </c>
      <c r="B66" s="56" t="s">
        <v>37</v>
      </c>
      <c r="C66" s="57" t="s">
        <v>380</v>
      </c>
      <c r="D66" s="30" t="s">
        <v>290</v>
      </c>
      <c r="E66" s="58" t="s">
        <v>473</v>
      </c>
      <c r="F66" s="57" t="s">
        <v>77</v>
      </c>
      <c r="G66" s="59" t="s">
        <v>94</v>
      </c>
      <c r="H66" s="176" t="s">
        <v>383</v>
      </c>
      <c r="I66" s="21" t="s">
        <v>103</v>
      </c>
      <c r="J66" s="56" t="s">
        <v>94</v>
      </c>
      <c r="K66" s="29" t="s">
        <v>17</v>
      </c>
      <c r="L66" s="156"/>
      <c r="M66" s="61"/>
      <c r="N66" s="60"/>
      <c r="O66" s="156"/>
      <c r="P66" s="173" t="s">
        <v>350</v>
      </c>
      <c r="Q66" s="59" t="s">
        <v>77</v>
      </c>
      <c r="R66" s="62"/>
      <c r="S66" s="63"/>
      <c r="T66" s="157"/>
      <c r="U66" t="s">
        <v>477</v>
      </c>
      <c r="V66">
        <v>100</v>
      </c>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count="2">
    <dataValidation type="list" allowBlank="1" showInputMessage="1" showErrorMessage="1" sqref="L15:L394" xr:uid="{8D7FB32C-3427-2549-AEE5-4D4BF06D9402}">
      <formula1>#REF!</formula1>
    </dataValidation>
    <dataValidation type="list" allowBlank="1" showInputMessage="1" showErrorMessage="1" sqref="K15:K394" xr:uid="{1590E11D-D86A-FC45-B310-31384307009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3D101648-861B-C44F-9EA1-C1DFE8FE106F}">
          <x14:formula1>
            <xm:f>'Drop down lists'!$E$3:$E$103</xm:f>
          </x14:formula1>
          <xm:sqref>B15:B394</xm:sqref>
        </x14:dataValidation>
        <x14:dataValidation type="list" allowBlank="1" showInputMessage="1" showErrorMessage="1" xr:uid="{C94ACB21-8575-E349-97C4-9188D8686827}">
          <x14:formula1>
            <xm:f>'Drop down lists'!$D$3:$D$5</xm:f>
          </x14:formula1>
          <xm:sqref>F15:F394</xm:sqref>
        </x14:dataValidation>
        <x14:dataValidation type="list" allowBlank="1" showInputMessage="1" showErrorMessage="1" xr:uid="{7604AA96-D86E-8C49-95DF-A8C3A1F9AA6D}">
          <x14:formula1>
            <xm:f>'Drop down lists'!$K$3:$K$98</xm:f>
          </x14:formula1>
          <xm:sqref>N15:N394</xm:sqref>
        </x14:dataValidation>
        <x14:dataValidation type="list" allowBlank="1" showInputMessage="1" showErrorMessage="1" xr:uid="{0D030033-729E-3940-A2F0-6EDE030A4235}">
          <x14:formula1>
            <xm:f>'Drop down lists'!$A$3:$A$4</xm:f>
          </x14:formula1>
          <xm:sqref>K15:K394</xm:sqref>
        </x14:dataValidation>
        <x14:dataValidation type="list" allowBlank="1" showInputMessage="1" showErrorMessage="1" xr:uid="{0AB04B6F-DD6D-D24E-8CD7-22596E657E09}">
          <x14:formula1>
            <xm:f>'Drop down lists'!$M$3:$M$102</xm:f>
          </x14:formula1>
          <xm:sqref>W15:W394</xm:sqref>
        </x14:dataValidation>
        <x14:dataValidation type="list" allowBlank="1" showInputMessage="1" showErrorMessage="1" xr:uid="{8F8862D0-5953-E940-A175-C24E85C556BA}">
          <x14:formula1>
            <xm:f>'Drop down lists'!$H$3:$H$4</xm:f>
          </x14:formula1>
          <xm:sqref>G15:G394</xm:sqref>
        </x14:dataValidation>
        <x14:dataValidation type="list" allowBlank="1" showInputMessage="1" showErrorMessage="1" xr:uid="{049A1BE4-E9DE-0D4B-868D-02E76474AFA5}">
          <x14:formula1>
            <xm:f>'Drop down lists'!$J$3:$J$5</xm:f>
          </x14:formula1>
          <xm:sqref>Q15:Q394</xm:sqref>
        </x14:dataValidation>
        <x14:dataValidation type="list" allowBlank="1" showInputMessage="1" showErrorMessage="1" xr:uid="{08D5E3A7-E133-A54A-8435-B3FB6647D742}">
          <x14:formula1>
            <xm:f>'Drop down lists'!$B$3:$B$6</xm:f>
          </x14:formula1>
          <xm:sqref>C15:C394</xm:sqref>
        </x14:dataValidation>
        <x14:dataValidation type="list" allowBlank="1" showInputMessage="1" showErrorMessage="1" xr:uid="{BEC08EC3-9F4B-6843-8C63-E99D96F3B80C}">
          <x14:formula1>
            <xm:f>'Drop down lists'!$I$3:$I$7</xm:f>
          </x14:formula1>
          <xm:sqref>I15:I394</xm:sqref>
        </x14:dataValidation>
        <x14:dataValidation type="list" allowBlank="1" showInputMessage="1" showErrorMessage="1" xr:uid="{B9CE73CA-32E5-CD40-909B-B3388F139783}">
          <x14:formula1>
            <xm:f>'Drop down lists'!$M$3:$M$22</xm:f>
          </x14:formula1>
          <xm:sqref>V15:V394</xm:sqref>
        </x14:dataValidation>
        <x14:dataValidation type="list" allowBlank="1" showInputMessage="1" showErrorMessage="1" xr:uid="{AE62419B-1860-B240-A67A-B0DC077CD735}">
          <x14:formula1>
            <xm:f>'Drop down lists'!$N$3:$N$4</xm:f>
          </x14:formula1>
          <xm:sqref>Z15:Z394</xm:sqref>
        </x14:dataValidation>
        <x14:dataValidation type="list" allowBlank="1" showInputMessage="1" showErrorMessage="1" xr:uid="{69271FA2-0E38-394D-9669-1C78E1B7E49C}">
          <x14:formula1>
            <xm:f>'Drop down lists'!$F$3:$F$4</xm:f>
          </x14:formula1>
          <xm:sqref>G15:G394 J15:K394</xm:sqref>
        </x14:dataValidation>
        <x14:dataValidation type="list" allowBlank="1" showInputMessage="1" showErrorMessage="1" xr:uid="{7180FD00-41DF-8643-B71E-0C3BEC5EA22D}">
          <x14:formula1>
            <xm:f>'Drop down lists'!$L$3:$L$54</xm:f>
          </x14:formula1>
          <xm:sqref>P15:P394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D15:D394</xm:sqref>
        </x14:dataValidation>
        <x14:dataValidation type="list" allowBlank="1" showInputMessage="1" showErrorMessage="1" xr:uid="{88BF134A-5ECF-2B44-AD8A-3C294F943CA6}">
          <x14:formula1>
            <xm:f>'Drop down lists'!$G$3:$G$13</xm:f>
          </x14:formula1>
          <xm:sqref>H15:H394 K15:K394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M3" sqref="M3:M22"/>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386</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381</v>
      </c>
      <c r="C3" s="30" t="s">
        <v>288</v>
      </c>
      <c r="D3" s="29" t="s">
        <v>15</v>
      </c>
      <c r="E3" s="21" t="s">
        <v>37</v>
      </c>
      <c r="F3" s="29" t="s">
        <v>93</v>
      </c>
      <c r="G3" s="21" t="s">
        <v>95</v>
      </c>
      <c r="H3" s="21" t="s">
        <v>93</v>
      </c>
      <c r="I3" s="21" t="s">
        <v>18</v>
      </c>
      <c r="J3" s="42" t="s">
        <v>312</v>
      </c>
      <c r="K3" s="174" t="s">
        <v>27</v>
      </c>
      <c r="L3" s="31" t="s">
        <v>315</v>
      </c>
      <c r="M3">
        <v>5</v>
      </c>
      <c r="N3" s="31" t="s">
        <v>400</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387</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380</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415</v>
      </c>
      <c r="I7" s="176" t="s">
        <v>384</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382</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383</v>
      </c>
      <c r="H13" s="22"/>
      <c r="I13" s="22"/>
      <c r="J13" s="22"/>
      <c r="K13" s="175" t="s">
        <v>115</v>
      </c>
      <c r="L13" s="31" t="s">
        <v>360</v>
      </c>
      <c r="M13">
        <v>55</v>
      </c>
      <c r="N13" s="22"/>
      <c r="O13" s="22"/>
      <c r="P13" s="22"/>
      <c r="Q13" s="22"/>
      <c r="R13" s="22"/>
      <c r="S13" s="22"/>
      <c r="T13" s="22"/>
      <c r="U13" s="22"/>
    </row>
    <row r="14" spans="1:37">
      <c r="A14" s="32"/>
      <c r="B14" s="33"/>
      <c r="C14" s="30" t="s">
        <v>412</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408</v>
      </c>
      <c r="M15">
        <v>65</v>
      </c>
      <c r="N15" s="22"/>
      <c r="O15" s="22"/>
      <c r="P15" s="22"/>
      <c r="Q15" s="22"/>
      <c r="R15" s="22"/>
      <c r="S15" s="22"/>
      <c r="T15" s="22"/>
      <c r="U15" s="22"/>
    </row>
    <row r="16" spans="1:37">
      <c r="A16" s="32"/>
      <c r="B16" s="34"/>
      <c r="C16" s="30" t="s">
        <v>392</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413</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390</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391</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406</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404</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407</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405</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2019-03-07T11:49:48Z</dcterms:modified>
</cp:coreProperties>
</file>