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8_{CA8736FE-0E6C-2940-B762-AC2899F6A086}" xr6:coauthVersionLast="47" xr6:coauthVersionMax="47" xr10:uidLastSave="{00000000-0000-0000-0000-000000000000}"/>
  <bookViews>
    <workbookView xWindow="1240" yWindow="500" windowWidth="2756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<sst xmlns="http://schemas.openxmlformats.org/spreadsheetml/2006/main" count="1183" uniqueCount="644">
  <si>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</si>
  <si>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</si>
  <si>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</si>
  <si>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</si>
  <si>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</si>
  <si>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</si>
  <si>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</si>
  <si>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</si>
  <si>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</si>
  <si>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</si>
  <si>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</si>
  <si>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</si>
  <si>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</si>
  <si>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</si>
  <si>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</si>
  <si>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</si>
  <si>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</si>
  <si>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</si>
  <si>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</si>
  <si>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</si>
  <si>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</si>
  <si>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</si>
  <si>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</si>
  <si>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</si>
  <si>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</si>
  <si>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</si>
  <si>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</si>
  <si>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</si>
  <si>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</si>
  <si>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</si>
  <si>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</si>
  <si>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</si>
  <si>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</si>
  <si>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</si>
  <si>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</si>
  <si>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</si>
  <si>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</si>
  <si>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</si>
  <si>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</si>
  <si>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</si>
  <si>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</si>
  <si>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</si>
  <si>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</si>
  <si>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</si>
  <si>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</si>
  <si>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</si>
  <si>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</si>
  <si>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</si>
  <si>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</si>
  <si>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</si>
  <si>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</si>
  <si>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</si>
  <si>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</si>
  <si>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</si>
  <si>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</si>
  <si>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</si>
  <si>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</si>
  <si>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</si>
  <si>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</si>
  <si>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</si>
  <si>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</si>
  <si>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</si>
  <si>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</si>
  <si>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</si>
  <si>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</si>
  <si>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</si>
  <si>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</si>
  <si>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</si>
  <si>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</si>
  <si>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</si>
  <si>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</si>
  <si>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</si>
  <si>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</si>
  <si>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</si>
  <si>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</si>
  <si>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</si>
  <si>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</si>
  <si>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</si>
  <si>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</si>
  <si>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</si>
  <si>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</si>
  <si>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</si>
  <si>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</si>
  <si>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</si>
  <si>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</si>
  <si>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</si>
  <si>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</si>
  <si>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</si>
  <si>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</si>
  <si>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</si>
  <si>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</si>
  <si>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</si>
  <si>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</si>
  <si>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</si>
  <si>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</si>
  <si>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</si>
  <si>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</si>
  <si>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</si>
  <si>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</si>
  <si>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</si>
  <si>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</si>
  <si>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</si>
  <si>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</si>
  <si>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</si>
  <si>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</si>
  <si>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</si>
  <si>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</si>
  <si>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</si>
  <si>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</si>
  <si>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</si>
  <si>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</si>
  <si>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</si>
  <si>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</si>
  <si>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</si>
  <si>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</si>
  <si>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</si>
  <si>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</si>
  <si>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</si>
  <si>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</si>
  <si>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</si>
  <si>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</si>
  <si>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</si>
  <si>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</si>
  <si>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</si>
  <si>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</si>
  <si>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</si>
  <si>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</si>
  <si>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</si>
  <si>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</si>
  <si>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</si>
  <si>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</si>
  <si>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</si>
  <si>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</si>
  <si>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</si>
  <si>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</si>
  <si>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</si>
  <si>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</si>
  <si>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</si>
  <si>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</si>
  <si>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</si>
  <si>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</si>
  <si>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</si>
  <si>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</si>
  <si>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</si>
  <si>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</si>
  <si>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</si>
  <si>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</si>
  <si>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</si>
  <si>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</si>
  <si>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</si>
  <si>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</si>
  <si>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</si>
  <si>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</si>
  <si>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</si>
  <si>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</si>
  <si>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</si>
  <si>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</si>
  <si>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</si>
  <si>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</si>
  <si>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</si>
  <si>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</si>
  <si>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</si>
  <si>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</si>
  <si>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</si>
  <si>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</si>
  <si>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</si>
  <si>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</si>
  <si>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</si>
  <si>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</si>
  <si>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</si>
  <si>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</si>
  <si>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</si>
  <si>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</si>
  <si>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</si>
  <si>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</si>
  <si>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</si>
  <si>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</si>
  <si>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</si>
  <si>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</si>
  <si>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</si>
  <si>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</si>
  <si>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</si>
  <si>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</si>
  <si>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</si>
  <si>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</si>
  <si>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</si>
  <si>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</si>
  <si>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</si>
  <si>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</si>
  <si>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</si>
  <si>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</si>
  <si>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</si>
  <si>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</si>
  <si>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</si>
  <si>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</si>
  <si>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</si>
  <si>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</si>
  <si>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</si>
  <si>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</si>
  <si>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</si>
  <si>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</si>
  <si>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</si>
  <si>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</si>
  <si>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</si>
  <si>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</si>
  <si>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</si>
  <si>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</si>
  <si>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</si>
  <si>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</si>
  <si>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</si>
  <si>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</si>
  <si>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</si>
  <si>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</si>
  <si>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</si>
  <si>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</si>
  <si>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</si>
  <si>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</si>
  <si>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</si>
  <si>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</si>
  <si>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</si>
  <si>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</si>
  <si>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</si>
  <si>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</si>
  <si>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</si>
  <si>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</si>
  <si>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</si>
  <si>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</si>
  <si>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</si>
  <si>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</si>
  <si>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</si>
  <si>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</si>
  <si>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</si>
  <si>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</si>
  <si>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</si>
  <si>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</si>
  <si>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</si>
  <si>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</si>
  <si>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</si>
  <si>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</si>
  <si>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</si>
  <si>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</si>
  <si>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</si>
  <si>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</si>
  <si>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</si>
  <si>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</si>
  <si>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</si>
  <si>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</si>
  <si>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</si>
  <si>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</si>
  <si>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</si>
  <si>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</si>
  <si>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</si>
  <si>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</si>
  <si>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</si>
  <si>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</si>
  <si>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</si>
  <si>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</si>
  <si>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</si>
  <si>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</si>
  <si>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</si>
  <si>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</si>
  <si>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</si>
  <si>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</si>
  <si>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</si>
  <si>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</si>
  <si>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</si>
  <si>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</si>
  <si>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</si>
  <si>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</si>
  <si>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</si>
  <si>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</si>
  <si>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</si>
  <si>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</si>
  <si>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</si>
  <si>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</si>
  <si>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</si>
  <si>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</si>
  <si>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</si>
  <si>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</si>
  <si>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</si>
  <si>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</si>
  <si>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</si>
  <si>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</si>
  <si>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</si>
  <si>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</si>
  <si>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</si>
  <si>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</si>
  <si>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</si>
  <si>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</si>
  <si>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</si>
  <si>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</si>
  <si>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</si>
  <si>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</si>
  <si>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</si>
  <si>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</si>
  <si>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</si>
  <si>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</si>
  <si>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</si>
  <si>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</si>
  <si>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</si>
  <si>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</si>
  <si>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</si>
  <si>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</si>
  <si>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</si>
  <si>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</si>
  <si>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</si>
  <si>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</si>
  <si>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</si>
  <si>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</si>
  <si>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</si>
  <si>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</si>
  <si>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</si>
  <si>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</si>
  <si>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</si>
  <si>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</si>
  <si>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</si>
  <si>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</si>
  <si>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</si>
  <si>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</si>
  <si>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</si>
  <si>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</si>
  <si>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</si>
  <si>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</si>
  <si>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</si>
  <si>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</si>
  <si>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</si>
  <si>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</si>
  <si>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</si>
  <si>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</si>
  <si>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</si>
  <si>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</si>
  <si>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</si>
  <si>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</si>
  <si>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</si>
  <si>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</si>
  <si>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</si>
  <si>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</si>
  <si>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</si>
  <si>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</si>
  <si>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</si>
  <si>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</si>
  <si>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</si>
  <si>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</si>
  <si>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</si>
  <si>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</si>
  <si>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</si>
  <si>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</si>
  <si>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</si>
  <si>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</si>
  <si>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</si>
  <si>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</si>
  <si>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</si>
  <si>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</si>
  <si>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</si>
  <si>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</si>
  <si>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</si>
  <si>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</si>
  <si>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</si>
  <si>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</si>
  <si>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</si>
  <si>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</si>
  <si>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</si>
  <si>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</si>
  <si>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</si>
  <si>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</si>
  <si>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</si>
  <si>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</si>
  <si>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</si>
  <si>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</si>
  <si>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</si>
  <si>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</si>
  <si>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</si>
  <si>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</si>
  <si>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</si>
  <si>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</si>
  <si>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</si>
  <si>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</si>
  <si>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</si>
  <si>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</si>
  <si>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</si>
  <si>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</si>
  <si>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</si>
  <si>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</si>
  <si>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</si>
  <si>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</si>
  <si>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</si>
  <si>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</si>
  <si>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</si>
  <si>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</si>
  <si>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</si>
  <si>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</si>
  <si>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</si>
  <si>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</si>
  <si>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</si>
  <si>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</si>
  <si>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</si>
  <si>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</si>
  <si>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</si>
  <si>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</si>
  <si>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</si>
  <si>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</si>
  <si>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</si>
  <si>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</si>
  <si>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</si>
  <si>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</si>
  <si>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</si>
  <si>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</si>
  <si>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</si>
  <si>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</si>
  <si>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</si>
  <si>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</si>
  <si>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</si>
  <si>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</si>
  <si>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</si>
  <si>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</si>
  <si>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</si>
  <si>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</si>
  <si>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</si>
  <si>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</si>
  <si>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</si>
  <si>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</si>
  <si>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</si>
  <si>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</si>
  <si>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</si>
  <si>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</si>
  <si>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</si>
  <si>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</si>
  <si>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</si>
  <si>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</si>
  <si>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</si>
  <si>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</si>
  <si>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</si>
  <si>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</si>
  <si>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</si>
  <si>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</si>
  <si>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</si>
  <si>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</si>
  <si>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</si>
  <si>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</si>
  <si>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</si>
  <si>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</si>
  <si>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</si>
  <si>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</si>
  <si>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</si>
  <si>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</si>
  <si>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</si>
  <si>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</si>
  <si>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</si>
  <si>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</si>
  <si>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</si>
  <si>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</si>
  <si>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</si>
  <si>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</si>
  <si>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</si>
  <si>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</si>
  <si>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</si>
  <si>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</si>
  <si>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</si>
  <si>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</si>
  <si>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</si>
  <si>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</si>
  <si>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</si>
  <si>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</si>
  <si>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</si>
  <si>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</si>
  <si>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</si>
  <si>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</si>
  <si>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</si>
  <si>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</si>
  <si>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</si>
  <si>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</si>
  <si>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</si>
  <si>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</si>
  <si>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</si>
  <si>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</si>
  <si>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</si>
  <si>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</si>
  <si>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</si>
  <si>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</si>
  <si>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</si>
  <si>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</si>
  <si>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</si>
  <si>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</si>
  <si>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</si>
  <si>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</si>
  <si>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</si>
  <si>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</si>
  <si>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</si>
  <si>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</si>
  <si>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</si>
  <si>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</si>
  <si>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</si>
  <si>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</si>
  <si>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</si>
  <si>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</si>
  <si>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</si>
  <si>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</si>
  <si>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</si>
  <si>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</si>
  <si>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</si>
  <si>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</si>
  <si>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</si>
  <si>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</si>
  <si>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</si>
  <si>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</si>
  <si>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</si>
  <si>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</si>
  <si>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</si>
  <si>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</si>
  <si>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</si>
  <si>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</si>
  <si>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</si>
  <si>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</si>
  <si>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</si>
  <si>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</si>
  <si>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</si>
  <si>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</si>
  <si>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</si>
  <si>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</si>
  <si>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</si>
  <si>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</si>
  <si>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</si>
  <si>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</si>
  <si>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</si>
  <si>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</si>
  <si>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</si>
  <si>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</si>
  <si>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</si>
  <si>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</si>
  <si>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</si>
  <si>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</si>
  <si>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</si>
  <si>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</si>
  <si>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</si>
  <si>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</si>
  <si>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</si>
  <si>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</si>
  <si>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</si>
  <si>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</si>
  <si>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</si>
  <si>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</si>
  <si>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</si>
  <si>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WGSPCFR500</t>
  </si>
  <si>
    <t>WGSLIFR500</t>
  </si>
  <si>
    <t>Application tag added: WGSPCFR500, WGSLIFR500</t>
  </si>
  <si>
    <t>Column removed: "Proceed only if QC is ok"</t>
  </si>
  <si>
    <t>Actionable</t>
  </si>
  <si>
    <t>ChiCaP_Clinical</t>
  </si>
  <si>
    <t>ChiCaP Research</t>
  </si>
  <si>
    <t>1508:24 Orderform Clinical samples</t>
  </si>
  <si>
    <t>Gene lists added: Actionable, ChiCaP_Clinical, ChiCaP Research</t>
  </si>
  <si>
    <t>Changes since last versions</t>
  </si>
  <si>
    <t>Application tags removed: WGTPCFC030, WGTLIFC030, EXTKTTR020, EXTKTTR040, RNADEPR025, RNADEPR050, RNLDEPR025</t>
  </si>
  <si>
    <t>cust900</t>
  </si>
  <si>
    <t>Added cust900</t>
  </si>
  <si>
    <t>miprnasample1</t>
  </si>
  <si>
    <t>miprnacase1</t>
  </si>
  <si>
    <t>miprnasample2</t>
  </si>
  <si>
    <t>miprnacase2</t>
  </si>
  <si>
    <t>miprnasample3</t>
  </si>
  <si>
    <t>miprnacase3</t>
  </si>
  <si>
    <t>miprnasample4</t>
  </si>
  <si>
    <t>miprnacase4</t>
  </si>
  <si>
    <t>miprnasample5</t>
  </si>
  <si>
    <t>miprnacase5</t>
  </si>
  <si>
    <t>miprnasample6</t>
  </si>
  <si>
    <t>miprnacase6</t>
  </si>
  <si>
    <t>miprnasample7</t>
  </si>
  <si>
    <t>miprnacase7</t>
  </si>
  <si>
    <t>miprnasample8</t>
  </si>
  <si>
    <t>miprnacase8</t>
  </si>
  <si>
    <t>miprnasample9</t>
  </si>
  <si>
    <t>miprnacase9</t>
  </si>
  <si>
    <t>miprnasample10</t>
  </si>
  <si>
    <t>miprnacase10</t>
  </si>
  <si>
    <t>miprnasample11</t>
  </si>
  <si>
    <t>miprnacase11</t>
  </si>
  <si>
    <t>miprnasample12</t>
  </si>
  <si>
    <t>miprnacase12</t>
  </si>
  <si>
    <t>miprnasample13</t>
  </si>
  <si>
    <t>miprnacase13</t>
  </si>
  <si>
    <t>miprnasample14</t>
  </si>
  <si>
    <t>miprnacase14</t>
  </si>
  <si>
    <t>miprnasample15</t>
  </si>
  <si>
    <t>miprnacase15</t>
  </si>
  <si>
    <t>miprnasample16</t>
  </si>
  <si>
    <t>miprnacase16</t>
  </si>
  <si>
    <t>miprnasample17</t>
  </si>
  <si>
    <t>miprnacase17</t>
  </si>
  <si>
    <t>miprnasample18</t>
  </si>
  <si>
    <t>miprnacase18</t>
  </si>
  <si>
    <t>miprnasample19</t>
  </si>
  <si>
    <t>miprnacase19</t>
  </si>
  <si>
    <t>miprnasample20</t>
  </si>
  <si>
    <t>miprnacase20</t>
  </si>
  <si>
    <t>miprnasample21</t>
  </si>
  <si>
    <t>miprnacase21</t>
  </si>
  <si>
    <t>miprnasample22</t>
  </si>
  <si>
    <t>miprnacase22</t>
  </si>
  <si>
    <t>miprnasample23</t>
  </si>
  <si>
    <t>miprnacase23</t>
  </si>
  <si>
    <t>miprnasample24</t>
  </si>
  <si>
    <t>miprnacase24</t>
  </si>
  <si>
    <t>miprnasample25</t>
  </si>
  <si>
    <t>miprnacase25</t>
  </si>
  <si>
    <t>miprnasample26</t>
  </si>
  <si>
    <t>miprnacase26</t>
  </si>
  <si>
    <t>miprnasample27</t>
  </si>
  <si>
    <t>miprnacase27</t>
  </si>
  <si>
    <t>miprnasample28</t>
  </si>
  <si>
    <t>miprnacase28</t>
  </si>
  <si>
    <t>miprnasample29</t>
  </si>
  <si>
    <t>miprnacase29</t>
  </si>
  <si>
    <t>miprnasample30</t>
  </si>
  <si>
    <t>miprnacase30</t>
  </si>
  <si>
    <t>miprnasample31</t>
  </si>
  <si>
    <t>miprnacase31</t>
  </si>
  <si>
    <t>miprnasample32</t>
  </si>
  <si>
    <t>miprnacase32</t>
  </si>
  <si>
    <t>miprnasample33</t>
  </si>
  <si>
    <t>miprnacase33</t>
  </si>
  <si>
    <t>miprnasample34</t>
  </si>
  <si>
    <t>miprnacase34</t>
  </si>
  <si>
    <t>miprnasample35</t>
  </si>
  <si>
    <t>miprnacase35</t>
  </si>
  <si>
    <t>miprnasample36</t>
  </si>
  <si>
    <t>miprnacase36</t>
  </si>
  <si>
    <t>miprnasample37</t>
  </si>
  <si>
    <t>miprnacase37</t>
  </si>
  <si>
    <t>miprnasample38</t>
  </si>
  <si>
    <t>miprnacase38</t>
  </si>
  <si>
    <t>miprnasample39</t>
  </si>
  <si>
    <t>miprnacase39</t>
  </si>
  <si>
    <t>miprnasample40</t>
  </si>
  <si>
    <t>miprnacase40</t>
  </si>
  <si>
    <t>miprnasample41</t>
  </si>
  <si>
    <t>miprnacase41</t>
  </si>
  <si>
    <t>plate1</t>
  </si>
  <si>
    <t>sample2</t>
  </si>
  <si>
    <t>sample3</t>
  </si>
  <si>
    <t>subject1</t>
  </si>
  <si>
    <t>GMCKsolid</t>
  </si>
  <si>
    <t>4</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</si>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</sst>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0" fillId="0" borderId="15" xfId="0"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C20" sqref="C20"/>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549</v>
      </c>
      <c r="D1" s="113"/>
      <c r="E1" s="114"/>
    </row>
    <row r="2" spans="1:5" ht="17" hidden="1" x14ac:dyDescent="0.2">
      <c r="A2" s="113"/>
      <c r="B2" s="113"/>
      <c r="C2" s="113"/>
      <c r="D2" s="113"/>
      <c r="E2" s="116"/>
    </row>
    <row r="3" spans="1:5" ht="14" hidden="1" customHeight="1" x14ac:dyDescent="0.15">
      <c r="A3" s="117"/>
      <c r="B3" s="117" t="s">
        <v>1</v>
      </c>
      <c r="C3" s="113" t="s">
        <v>503</v>
      </c>
      <c r="D3" s="118" t="s">
        <v>2</v>
      </c>
      <c r="E3" s="119">
        <v>44344</v>
      </c>
    </row>
    <row r="4" spans="1:5" ht="12" hidden="1" customHeight="1" x14ac:dyDescent="0.15">
      <c r="A4" s="117"/>
      <c r="B4" s="117" t="s">
        <v>3</v>
      </c>
      <c r="C4" s="113" t="s">
        <v>402</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551</v>
      </c>
    </row>
    <row r="16" spans="1:5" ht="14" customHeight="1" x14ac:dyDescent="0.15">
      <c r="A16" s="115" t="s">
        <v>545</v>
      </c>
    </row>
    <row r="17" spans="1:1" ht="14" x14ac:dyDescent="0.15">
      <c r="A17" s="123" t="s">
        <v>544</v>
      </c>
    </row>
    <row r="18" spans="1:1" ht="28" x14ac:dyDescent="0.15">
      <c r="A18" s="123" t="s">
        <v>552</v>
      </c>
    </row>
    <row r="19" spans="1:1" ht="15" customHeight="1" x14ac:dyDescent="0.15">
      <c r="A19" s="115" t="s">
        <v>550</v>
      </c>
    </row>
    <row r="20" spans="1:1" x14ac:dyDescent="0.15">
      <c r="A20" s="115" t="s">
        <v>554</v>
      </c>
    </row>
    <row r="21" spans="1:1" ht="16" x14ac:dyDescent="0.2">
      <c r="A21" s="124" t="s">
        <v>7</v>
      </c>
    </row>
    <row r="22" spans="1:1" x14ac:dyDescent="0.15">
      <c r="A22" s="125" t="s">
        <v>8</v>
      </c>
    </row>
    <row r="23" spans="1:1" ht="8" customHeight="1" x14ac:dyDescent="0.15"/>
    <row r="24" spans="1:1" ht="37" customHeight="1" x14ac:dyDescent="0.15">
      <c r="A24" s="126" t="s">
        <v>388</v>
      </c>
    </row>
    <row r="25" spans="1:1" ht="26" customHeight="1" x14ac:dyDescent="0.15">
      <c r="A25" s="127" t="s">
        <v>389</v>
      </c>
    </row>
    <row r="26" spans="1:1" ht="105" customHeight="1" x14ac:dyDescent="0.15">
      <c r="A26" s="127" t="s">
        <v>538</v>
      </c>
    </row>
    <row r="27" spans="1:1" ht="165" customHeight="1" x14ac:dyDescent="0.15">
      <c r="A27" s="127" t="s">
        <v>539</v>
      </c>
    </row>
    <row r="28" spans="1:1" ht="46" customHeight="1" x14ac:dyDescent="0.15">
      <c r="A28" s="127" t="s">
        <v>529</v>
      </c>
    </row>
    <row r="29" spans="1:1" ht="57" customHeight="1" x14ac:dyDescent="0.15">
      <c r="A29" s="127" t="s">
        <v>528</v>
      </c>
    </row>
    <row r="30" spans="1:1" ht="26" customHeight="1" x14ac:dyDescent="0.15">
      <c r="A30" s="127" t="s">
        <v>390</v>
      </c>
    </row>
    <row r="31" spans="1:1" ht="25" customHeight="1" x14ac:dyDescent="0.15">
      <c r="A31" s="127" t="s">
        <v>391</v>
      </c>
    </row>
    <row r="32" spans="1:1" ht="28" customHeight="1" x14ac:dyDescent="0.15">
      <c r="A32" s="126" t="s">
        <v>392</v>
      </c>
    </row>
    <row r="33" spans="1:5" ht="25" customHeight="1" x14ac:dyDescent="0.15">
      <c r="A33" s="126" t="s">
        <v>530</v>
      </c>
    </row>
    <row r="34" spans="1:5" ht="35" customHeight="1" x14ac:dyDescent="0.15">
      <c r="A34" s="126" t="s">
        <v>541</v>
      </c>
      <c r="C34" s="123"/>
      <c r="E34" s="123"/>
    </row>
    <row r="35" spans="1:5" ht="33" customHeight="1" x14ac:dyDescent="0.15">
      <c r="A35" s="127" t="s">
        <v>393</v>
      </c>
    </row>
    <row r="36" spans="1:5" x14ac:dyDescent="0.15">
      <c r="A36" s="125" t="s">
        <v>9</v>
      </c>
    </row>
    <row r="37" spans="1:5" ht="5" customHeight="1" x14ac:dyDescent="0.15">
      <c r="C37" s="123"/>
      <c r="E37" s="123"/>
    </row>
    <row r="38" spans="1:5" ht="28" customHeight="1" x14ac:dyDescent="0.15">
      <c r="A38" s="126" t="s">
        <v>520</v>
      </c>
      <c r="C38" s="123"/>
      <c r="E38" s="123"/>
    </row>
    <row r="39" spans="1:5" ht="26" customHeight="1" x14ac:dyDescent="0.15">
      <c r="A39" s="126" t="s">
        <v>531</v>
      </c>
      <c r="C39" s="123"/>
      <c r="E39" s="123"/>
    </row>
    <row r="40" spans="1:5" ht="21" customHeight="1" x14ac:dyDescent="0.15">
      <c r="A40" s="125" t="s">
        <v>10</v>
      </c>
      <c r="E40" s="123"/>
    </row>
    <row r="41" spans="1:5" ht="6" customHeight="1" x14ac:dyDescent="0.15"/>
    <row r="42" spans="1:5" ht="38" customHeight="1" x14ac:dyDescent="0.15">
      <c r="A42" s="126" t="s">
        <v>532</v>
      </c>
    </row>
    <row r="43" spans="1:5" ht="26" customHeight="1" x14ac:dyDescent="0.15">
      <c r="A43" s="126" t="s">
        <v>394</v>
      </c>
    </row>
    <row r="44" spans="1:5" ht="26" customHeight="1" x14ac:dyDescent="0.15">
      <c r="A44" s="126" t="s">
        <v>395</v>
      </c>
    </row>
    <row r="45" spans="1:5" ht="27" customHeight="1" x14ac:dyDescent="0.15">
      <c r="A45" s="126" t="s">
        <v>396</v>
      </c>
    </row>
    <row r="46" spans="1:5" ht="19" customHeight="1" x14ac:dyDescent="0.15">
      <c r="A46" s="125" t="s">
        <v>505</v>
      </c>
    </row>
    <row r="47" spans="1:5" ht="8" customHeight="1" x14ac:dyDescent="0.15"/>
    <row r="48" spans="1:5" ht="28" customHeight="1" x14ac:dyDescent="0.15">
      <c r="A48" s="126" t="s">
        <v>506</v>
      </c>
    </row>
    <row r="49" spans="1:1" ht="33" customHeight="1" x14ac:dyDescent="0.15">
      <c r="A49" s="126" t="s">
        <v>533</v>
      </c>
    </row>
    <row r="50" spans="1:1" ht="20" customHeight="1" x14ac:dyDescent="0.15">
      <c r="A50" s="125" t="s">
        <v>11</v>
      </c>
    </row>
    <row r="51" spans="1:1" ht="45" customHeight="1" x14ac:dyDescent="0.15">
      <c r="A51" s="126" t="s">
        <v>397</v>
      </c>
    </row>
    <row r="52" spans="1:1" x14ac:dyDescent="0.15">
      <c r="A52" s="125" t="s">
        <v>12</v>
      </c>
    </row>
    <row r="53" spans="1:1" s="163" customFormat="1" ht="7" customHeight="1" x14ac:dyDescent="0.15">
      <c r="A53" s="162"/>
    </row>
    <row r="54" spans="1:1" ht="50" customHeight="1" x14ac:dyDescent="0.15">
      <c r="A54" s="129" t="s">
        <v>534</v>
      </c>
    </row>
    <row r="55" spans="1:1" ht="15" customHeight="1" x14ac:dyDescent="0.15">
      <c r="A55" s="125" t="s">
        <v>13</v>
      </c>
    </row>
    <row r="56" spans="1:1" ht="5" customHeight="1" x14ac:dyDescent="0.15"/>
    <row r="57" spans="1:1" ht="16" customHeight="1" x14ac:dyDescent="0.15">
      <c r="A57" s="126" t="s">
        <v>399</v>
      </c>
    </row>
    <row r="58" spans="1:1" ht="19" customHeight="1" x14ac:dyDescent="0.15">
      <c r="A58" s="128" t="s">
        <v>504</v>
      </c>
    </row>
    <row r="59" spans="1:1" ht="24" customHeight="1" x14ac:dyDescent="0.15">
      <c r="A59" s="126" t="s">
        <v>400</v>
      </c>
    </row>
    <row r="60" spans="1:1" x14ac:dyDescent="0.15">
      <c r="A60" s="125" t="s">
        <v>14</v>
      </c>
    </row>
    <row r="61" spans="1:1" ht="7" customHeight="1" x14ac:dyDescent="0.15"/>
    <row r="62" spans="1:1" ht="15" customHeight="1" x14ac:dyDescent="0.15">
      <c r="A62" s="126" t="s">
        <v>535</v>
      </c>
    </row>
    <row r="63" spans="1:1" ht="31" customHeight="1" x14ac:dyDescent="0.15">
      <c r="A63" s="126" t="s">
        <v>398</v>
      </c>
    </row>
    <row r="64" spans="1:1" ht="24" customHeight="1" x14ac:dyDescent="0.15">
      <c r="A64" s="128" t="s">
        <v>401</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JVv/2qPA6G9J0mbcj+t7QfJmZWR7FLF2hQtPxYkuLUkIIhzULrhIennL1Nl+8hSn3EQ0GIiz3Z2Bwr+f/c2ofg==" saltValue="Jw3IoI53HEuhvbZuo3UoRA=="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5" zoomScale="125" zoomScaleNormal="125" zoomScalePageLayoutView="125" workbookViewId="0">
      <selection activeCell="F20" sqref="F20"/>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1" t="s">
        <v>20</v>
      </c>
      <c r="B9" s="172"/>
      <c r="C9" s="172"/>
      <c r="D9" s="172"/>
      <c r="E9" s="172"/>
      <c r="F9" s="172"/>
      <c r="G9" s="172"/>
      <c r="H9" s="172"/>
      <c r="I9" s="172"/>
      <c r="J9" s="172"/>
      <c r="K9" s="172"/>
      <c r="L9" s="173"/>
      <c r="M9" s="41"/>
      <c r="N9" s="175" t="s">
        <v>21</v>
      </c>
      <c r="O9" s="175"/>
      <c r="P9" s="132"/>
      <c r="Q9" s="177" t="s">
        <v>22</v>
      </c>
      <c r="R9" s="178"/>
      <c r="S9" s="178"/>
      <c r="T9" s="179"/>
      <c r="U9" s="42"/>
      <c r="V9" s="176" t="s">
        <v>507</v>
      </c>
      <c r="W9" s="176"/>
      <c r="X9" s="42"/>
      <c r="Y9" s="43" t="s">
        <v>23</v>
      </c>
      <c r="Z9" s="44"/>
      <c r="AA9" s="161" t="s">
        <v>24</v>
      </c>
      <c r="AB9" s="44"/>
      <c r="AC9" s="174" t="s">
        <v>25</v>
      </c>
      <c r="AD9" s="174"/>
      <c r="AE9" s="174"/>
      <c r="AF9" s="42"/>
      <c r="AG9" s="168" t="s">
        <v>14</v>
      </c>
      <c r="AH9" s="169"/>
      <c r="AI9" s="170"/>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519</v>
      </c>
      <c r="E11" s="49" t="s">
        <v>30</v>
      </c>
      <c r="F11" s="51" t="s">
        <v>31</v>
      </c>
      <c r="G11" s="49" t="s">
        <v>32</v>
      </c>
      <c r="H11" s="52" t="s">
        <v>33</v>
      </c>
      <c r="I11" s="49" t="s">
        <v>34</v>
      </c>
      <c r="J11" s="49" t="s">
        <v>35</v>
      </c>
      <c r="K11" s="53" t="s">
        <v>517</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516</v>
      </c>
      <c r="E13" s="70" t="s">
        <v>57</v>
      </c>
      <c r="F13" s="71" t="s">
        <v>58</v>
      </c>
      <c r="G13" s="68" t="s">
        <v>59</v>
      </c>
      <c r="H13" s="69" t="s">
        <v>60</v>
      </c>
      <c r="I13" s="68" t="s">
        <v>61</v>
      </c>
      <c r="J13" s="68" t="s">
        <v>62</v>
      </c>
      <c r="K13" s="69" t="s">
        <v>518</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555</v>
      </c>
      <c r="B15" s="83" t="s">
        <v>87</v>
      </c>
      <c r="C15" s="84" t="s">
        <v>523</v>
      </c>
      <c r="D15" s="84" t="s">
        <v>526</v>
      </c>
      <c r="E15" s="84" t="s">
        <v>248</v>
      </c>
      <c r="F15" s="82" t="s">
        <v>556</v>
      </c>
      <c r="G15" s="85" t="s">
        <v>86</v>
      </c>
      <c r="H15" s="180" t="s">
        <v>88</v>
      </c>
      <c r="I15" s="103" t="s">
        <v>168</v>
      </c>
      <c r="J15" s="104" t="s">
        <v>118</v>
      </c>
      <c r="K15" s="165">
        <v>1</v>
      </c>
      <c r="L15" s="105" t="s">
        <v>85</v>
      </c>
      <c r="M15" s="87"/>
      <c r="N15" s="88" t="s">
        <v>637</v>
      </c>
      <c r="O15" s="106" t="s">
        <v>93</v>
      </c>
      <c r="P15" s="54"/>
      <c r="Q15" s="183" t="s">
        <v>546</v>
      </c>
      <c r="R15" s="137" t="s">
        <v>91</v>
      </c>
      <c r="S15" s="82" t="s">
        <v>638</v>
      </c>
      <c r="T15" s="89" t="s">
        <v>639</v>
      </c>
      <c r="U15" s="90"/>
      <c r="V15" s="82" t="s">
        <v>640</v>
      </c>
      <c r="W15" s="107">
        <v>1</v>
      </c>
      <c r="X15" s="90"/>
      <c r="Y15" s="185" t="s">
        <v>641</v>
      </c>
      <c r="Z15" s="92"/>
      <c r="AA15" s="91" t="s">
        <v>119</v>
      </c>
      <c r="AB15" s="92"/>
      <c r="AC15" s="111">
        <v>2</v>
      </c>
      <c r="AD15" s="111">
        <v>3</v>
      </c>
      <c r="AE15" s="110" t="s">
        <v>95</v>
      </c>
      <c r="AF15" s="61"/>
      <c r="AG15" s="88" t="s">
        <v>642</v>
      </c>
      <c r="AH15" s="186">
        <v>5</v>
      </c>
      <c r="AI15" s="88" t="s">
        <v>643</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557</v>
      </c>
      <c r="B16" s="83" t="s">
        <v>87</v>
      </c>
      <c r="C16" s="84" t="s">
        <v>523</v>
      </c>
      <c r="D16" s="84" t="s">
        <v>526</v>
      </c>
      <c r="E16" s="84" t="s">
        <v>387</v>
      </c>
      <c r="F16" s="82" t="s">
        <v>558</v>
      </c>
      <c r="G16" s="85" t="s">
        <v>98</v>
      </c>
      <c r="H16" s="180" t="s">
        <v>100</v>
      </c>
      <c r="I16" s="180" t="s">
        <v>89</v>
      </c>
      <c r="J16" s="104" t="s">
        <v>118</v>
      </c>
      <c r="K16" s="165">
        <v>1</v>
      </c>
      <c r="L16" s="105" t="s">
        <v>96</v>
      </c>
      <c r="M16" s="87"/>
      <c r="N16" s="88"/>
      <c r="O16" s="106"/>
      <c r="P16" s="54"/>
      <c r="Q16" s="180" t="s">
        <v>94</v>
      </c>
      <c r="R16" s="137" t="s">
        <v>103</v>
      </c>
      <c r="S16" s="93"/>
      <c r="T16" s="94"/>
      <c r="U16" s="90"/>
      <c r="V16" s="82"/>
      <c r="W16" s="107"/>
      <c r="X16" s="90"/>
      <c r="Y16" s="185" t="s">
        <v>641</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559</v>
      </c>
      <c r="B17" s="83" t="s">
        <v>87</v>
      </c>
      <c r="C17" s="84" t="s">
        <v>523</v>
      </c>
      <c r="D17" s="84" t="s">
        <v>526</v>
      </c>
      <c r="E17" s="84" t="s">
        <v>252</v>
      </c>
      <c r="F17" s="82" t="s">
        <v>560</v>
      </c>
      <c r="G17" s="85" t="s">
        <v>109</v>
      </c>
      <c r="H17" s="180" t="s">
        <v>100</v>
      </c>
      <c r="I17" s="181" t="s">
        <v>101</v>
      </c>
      <c r="J17" s="104" t="s">
        <v>118</v>
      </c>
      <c r="K17" s="165">
        <v>1</v>
      </c>
      <c r="L17" s="105" t="s">
        <v>96</v>
      </c>
      <c r="M17" s="87"/>
      <c r="N17" s="88"/>
      <c r="O17" s="106"/>
      <c r="P17" s="54"/>
      <c r="Q17" s="180" t="s">
        <v>106</v>
      </c>
      <c r="R17" s="137" t="s">
        <v>109</v>
      </c>
      <c r="S17" s="93"/>
      <c r="T17" s="94"/>
      <c r="U17" s="90"/>
      <c r="V17" s="89"/>
      <c r="W17" s="107"/>
      <c r="X17" s="90"/>
      <c r="Y17" s="185" t="s">
        <v>641</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561</v>
      </c>
      <c r="B18" s="83" t="s">
        <v>87</v>
      </c>
      <c r="C18" s="84" t="s">
        <v>523</v>
      </c>
      <c r="D18" s="84" t="s">
        <v>526</v>
      </c>
      <c r="E18" s="84" t="s">
        <v>256</v>
      </c>
      <c r="F18" s="82" t="s">
        <v>562</v>
      </c>
      <c r="G18" s="85" t="s">
        <v>109</v>
      </c>
      <c r="H18" s="180" t="s">
        <v>100</v>
      </c>
      <c r="I18" s="180" t="s">
        <v>111</v>
      </c>
      <c r="J18" s="104" t="s">
        <v>118</v>
      </c>
      <c r="K18" s="165">
        <v>1</v>
      </c>
      <c r="L18" s="105" t="s">
        <v>96</v>
      </c>
      <c r="M18" s="87"/>
      <c r="N18" s="88"/>
      <c r="O18" s="106"/>
      <c r="P18" s="54"/>
      <c r="Q18" s="180" t="s">
        <v>115</v>
      </c>
      <c r="R18" s="137" t="s">
        <v>91</v>
      </c>
      <c r="S18" s="93"/>
      <c r="T18" s="94"/>
      <c r="U18" s="90"/>
      <c r="V18" s="95"/>
      <c r="W18" s="107"/>
      <c r="X18" s="90"/>
      <c r="Y18" s="185" t="s">
        <v>641</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563</v>
      </c>
      <c r="B19" s="83" t="s">
        <v>87</v>
      </c>
      <c r="C19" s="84" t="s">
        <v>523</v>
      </c>
      <c r="D19" s="84" t="s">
        <v>526</v>
      </c>
      <c r="E19" s="84" t="s">
        <v>260</v>
      </c>
      <c r="F19" s="82" t="s">
        <v>564</v>
      </c>
      <c r="G19" s="85" t="s">
        <v>109</v>
      </c>
      <c r="H19" s="180" t="s">
        <v>100</v>
      </c>
      <c r="I19" s="181" t="s">
        <v>117</v>
      </c>
      <c r="J19" s="104" t="s">
        <v>118</v>
      </c>
      <c r="K19" s="165">
        <v>1</v>
      </c>
      <c r="L19" s="105" t="s">
        <v>96</v>
      </c>
      <c r="M19" s="87"/>
      <c r="N19" s="88"/>
      <c r="O19" s="106"/>
      <c r="P19" s="54"/>
      <c r="Q19" s="180" t="s">
        <v>121</v>
      </c>
      <c r="R19" s="137" t="s">
        <v>91</v>
      </c>
      <c r="S19" s="93"/>
      <c r="T19" s="94"/>
      <c r="U19" s="90"/>
      <c r="V19" s="95"/>
      <c r="W19" s="107"/>
      <c r="X19" s="90"/>
      <c r="Y19" s="185" t="s">
        <v>641</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565</v>
      </c>
      <c r="B20" s="83" t="s">
        <v>87</v>
      </c>
      <c r="C20" s="84" t="s">
        <v>523</v>
      </c>
      <c r="D20" s="84" t="s">
        <v>526</v>
      </c>
      <c r="E20" s="84" t="s">
        <v>386</v>
      </c>
      <c r="F20" s="82" t="s">
        <v>566</v>
      </c>
      <c r="G20" s="85" t="s">
        <v>109</v>
      </c>
      <c r="H20" s="180" t="s">
        <v>100</v>
      </c>
      <c r="I20" s="180" t="s">
        <v>123</v>
      </c>
      <c r="J20" s="104" t="s">
        <v>118</v>
      </c>
      <c r="K20" s="165">
        <v>1</v>
      </c>
      <c r="L20" s="105" t="s">
        <v>96</v>
      </c>
      <c r="M20" s="87"/>
      <c r="N20" s="88"/>
      <c r="O20" s="106"/>
      <c r="P20" s="54"/>
      <c r="Q20" s="180" t="s">
        <v>126</v>
      </c>
      <c r="R20" s="137" t="s">
        <v>91</v>
      </c>
      <c r="S20" s="93"/>
      <c r="T20" s="94"/>
      <c r="U20" s="90"/>
      <c r="V20" s="95"/>
      <c r="W20" s="107"/>
      <c r="X20" s="90"/>
      <c r="Y20" s="185" t="s">
        <v>641</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567</v>
      </c>
      <c r="B21" s="83" t="s">
        <v>87</v>
      </c>
      <c r="C21" s="84" t="s">
        <v>523</v>
      </c>
      <c r="D21" s="84" t="s">
        <v>526</v>
      </c>
      <c r="E21" s="84" t="s">
        <v>264</v>
      </c>
      <c r="F21" s="82" t="s">
        <v>568</v>
      </c>
      <c r="G21" s="85" t="s">
        <v>109</v>
      </c>
      <c r="H21" s="180" t="s">
        <v>100</v>
      </c>
      <c r="I21" s="182" t="s">
        <v>133</v>
      </c>
      <c r="J21" s="104" t="s">
        <v>118</v>
      </c>
      <c r="K21" s="165">
        <v>1</v>
      </c>
      <c r="L21" s="105" t="s">
        <v>96</v>
      </c>
      <c r="M21" s="87"/>
      <c r="N21" s="88"/>
      <c r="O21" s="106"/>
      <c r="P21" s="54"/>
      <c r="Q21" s="180" t="s">
        <v>130</v>
      </c>
      <c r="R21" s="137" t="s">
        <v>91</v>
      </c>
      <c r="S21" s="93"/>
      <c r="T21" s="94"/>
      <c r="U21" s="90"/>
      <c r="V21" s="95"/>
      <c r="W21" s="107"/>
      <c r="X21" s="90"/>
      <c r="Y21" s="185" t="s">
        <v>641</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569</v>
      </c>
      <c r="B22" s="83" t="s">
        <v>87</v>
      </c>
      <c r="C22" s="84" t="s">
        <v>523</v>
      </c>
      <c r="D22" s="84" t="s">
        <v>526</v>
      </c>
      <c r="E22" s="84" t="s">
        <v>248</v>
      </c>
      <c r="F22" s="82" t="s">
        <v>570</v>
      </c>
      <c r="G22" s="85" t="s">
        <v>109</v>
      </c>
      <c r="H22" s="180" t="s">
        <v>100</v>
      </c>
      <c r="I22" s="180" t="s">
        <v>138</v>
      </c>
      <c r="J22" s="104" t="s">
        <v>118</v>
      </c>
      <c r="K22" s="165">
        <v>1</v>
      </c>
      <c r="L22" s="105" t="s">
        <v>96</v>
      </c>
      <c r="M22" s="87"/>
      <c r="N22" s="88"/>
      <c r="O22" s="106"/>
      <c r="P22" s="54"/>
      <c r="Q22" s="180" t="s">
        <v>135</v>
      </c>
      <c r="R22" s="137" t="s">
        <v>91</v>
      </c>
      <c r="S22" s="93"/>
      <c r="T22" s="94"/>
      <c r="U22" s="90"/>
      <c r="V22" s="95"/>
      <c r="W22" s="107"/>
      <c r="X22" s="90"/>
      <c r="Y22" s="185" t="s">
        <v>641</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571</v>
      </c>
      <c r="B23" s="83" t="s">
        <v>87</v>
      </c>
      <c r="C23" s="84" t="s">
        <v>523</v>
      </c>
      <c r="D23" s="84" t="s">
        <v>526</v>
      </c>
      <c r="E23" s="84" t="s">
        <v>387</v>
      </c>
      <c r="F23" s="82" t="s">
        <v>572</v>
      </c>
      <c r="G23" s="85" t="s">
        <v>109</v>
      </c>
      <c r="H23" s="180" t="s">
        <v>100</v>
      </c>
      <c r="I23" s="180" t="s">
        <v>143</v>
      </c>
      <c r="J23" s="104" t="s">
        <v>118</v>
      </c>
      <c r="K23" s="165">
        <v>1</v>
      </c>
      <c r="L23" s="105" t="s">
        <v>96</v>
      </c>
      <c r="M23" s="87"/>
      <c r="N23" s="88"/>
      <c r="O23" s="106"/>
      <c r="P23" s="54"/>
      <c r="Q23" s="180" t="s">
        <v>140</v>
      </c>
      <c r="R23" s="137" t="s">
        <v>91</v>
      </c>
      <c r="S23" s="93"/>
      <c r="T23" s="94"/>
      <c r="U23" s="90"/>
      <c r="V23" s="95"/>
      <c r="W23" s="107"/>
      <c r="X23" s="90"/>
      <c r="Y23" s="185" t="s">
        <v>641</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573</v>
      </c>
      <c r="B24" s="83" t="s">
        <v>87</v>
      </c>
      <c r="C24" s="84" t="s">
        <v>523</v>
      </c>
      <c r="D24" s="84" t="s">
        <v>526</v>
      </c>
      <c r="E24" s="84" t="s">
        <v>252</v>
      </c>
      <c r="F24" s="82" t="s">
        <v>574</v>
      </c>
      <c r="G24" s="85" t="s">
        <v>109</v>
      </c>
      <c r="H24" s="180" t="s">
        <v>100</v>
      </c>
      <c r="I24" s="180" t="s">
        <v>148</v>
      </c>
      <c r="J24" s="104" t="s">
        <v>118</v>
      </c>
      <c r="K24" s="165">
        <v>1</v>
      </c>
      <c r="L24" s="105" t="s">
        <v>96</v>
      </c>
      <c r="M24" s="87"/>
      <c r="N24" s="88"/>
      <c r="O24" s="106"/>
      <c r="P24" s="54"/>
      <c r="Q24" s="183" t="s">
        <v>547</v>
      </c>
      <c r="R24" s="137" t="s">
        <v>91</v>
      </c>
      <c r="S24" s="93"/>
      <c r="T24" s="94"/>
      <c r="U24" s="90"/>
      <c r="V24" s="95"/>
      <c r="W24" s="107"/>
      <c r="X24" s="90"/>
      <c r="Y24" s="185" t="s">
        <v>641</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575</v>
      </c>
      <c r="B25" s="83" t="s">
        <v>87</v>
      </c>
      <c r="C25" s="84" t="s">
        <v>523</v>
      </c>
      <c r="D25" s="84" t="s">
        <v>526</v>
      </c>
      <c r="E25" s="84" t="s">
        <v>256</v>
      </c>
      <c r="F25" s="82" t="s">
        <v>576</v>
      </c>
      <c r="G25" s="85" t="s">
        <v>109</v>
      </c>
      <c r="H25" s="180" t="s">
        <v>100</v>
      </c>
      <c r="I25" s="180" t="s">
        <v>153</v>
      </c>
      <c r="J25" s="104" t="s">
        <v>118</v>
      </c>
      <c r="K25" s="165">
        <v>1</v>
      </c>
      <c r="L25" s="105" t="s">
        <v>96</v>
      </c>
      <c r="M25" s="87"/>
      <c r="N25" s="88"/>
      <c r="O25" s="106"/>
      <c r="P25" s="54"/>
      <c r="Q25" s="183" t="s">
        <v>548</v>
      </c>
      <c r="R25" s="137" t="s">
        <v>91</v>
      </c>
      <c r="S25" s="93"/>
      <c r="T25" s="94"/>
      <c r="U25" s="90"/>
      <c r="V25" s="95"/>
      <c r="W25" s="107"/>
      <c r="X25" s="90"/>
      <c r="Y25" s="185" t="s">
        <v>641</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577</v>
      </c>
      <c r="B26" s="83" t="s">
        <v>87</v>
      </c>
      <c r="C26" s="84" t="s">
        <v>523</v>
      </c>
      <c r="D26" s="84" t="s">
        <v>526</v>
      </c>
      <c r="E26" s="84" t="s">
        <v>260</v>
      </c>
      <c r="F26" s="82" t="s">
        <v>578</v>
      </c>
      <c r="G26" s="85" t="s">
        <v>109</v>
      </c>
      <c r="H26" s="180" t="s">
        <v>100</v>
      </c>
      <c r="I26" s="180" t="s">
        <v>163</v>
      </c>
      <c r="J26" s="104" t="s">
        <v>118</v>
      </c>
      <c r="K26" s="165">
        <v>1</v>
      </c>
      <c r="L26" s="105" t="s">
        <v>96</v>
      </c>
      <c r="M26" s="87"/>
      <c r="N26" s="88"/>
      <c r="O26" s="106"/>
      <c r="P26" s="54"/>
      <c r="Q26" s="180" t="s">
        <v>145</v>
      </c>
      <c r="R26" s="137" t="s">
        <v>91</v>
      </c>
      <c r="S26" s="93"/>
      <c r="T26" s="94"/>
      <c r="U26" s="90"/>
      <c r="V26" s="95"/>
      <c r="W26" s="107"/>
      <c r="X26" s="90"/>
      <c r="Y26" s="185" t="s">
        <v>641</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579</v>
      </c>
      <c r="B27" s="83" t="s">
        <v>87</v>
      </c>
      <c r="C27" s="84" t="s">
        <v>523</v>
      </c>
      <c r="D27" s="84" t="s">
        <v>526</v>
      </c>
      <c r="E27" s="84" t="s">
        <v>386</v>
      </c>
      <c r="F27" s="82" t="s">
        <v>580</v>
      </c>
      <c r="G27" s="85" t="s">
        <v>109</v>
      </c>
      <c r="H27" s="180" t="s">
        <v>100</v>
      </c>
      <c r="I27" s="180" t="s">
        <v>128</v>
      </c>
      <c r="J27" s="104" t="s">
        <v>118</v>
      </c>
      <c r="K27" s="165">
        <v>1</v>
      </c>
      <c r="L27" s="105" t="s">
        <v>96</v>
      </c>
      <c r="M27" s="87"/>
      <c r="N27" s="88"/>
      <c r="O27" s="106"/>
      <c r="P27" s="54"/>
      <c r="Q27" s="180" t="s">
        <v>150</v>
      </c>
      <c r="R27" s="137" t="s">
        <v>91</v>
      </c>
      <c r="S27" s="93"/>
      <c r="T27" s="94"/>
      <c r="U27" s="90"/>
      <c r="V27" s="95"/>
      <c r="W27" s="107"/>
      <c r="X27" s="90"/>
      <c r="Y27" s="185"/>
      <c r="Z27" s="92"/>
      <c r="AA27" s="91" t="s">
        <v>92</v>
      </c>
      <c r="AB27" s="92"/>
      <c r="AC27" s="111"/>
      <c r="AD27" s="111"/>
      <c r="AE27" s="110"/>
      <c r="AF27" s="61"/>
      <c r="AG27" s="88"/>
      <c r="AH27" s="109"/>
      <c r="AI27" s="88"/>
    </row>
    <row r="28" spans="1:1025" ht="25" customHeight="1" x14ac:dyDescent="0.15">
      <c r="A28" s="82" t="s">
        <v>581</v>
      </c>
      <c r="B28" s="83" t="s">
        <v>87</v>
      </c>
      <c r="C28" s="84" t="s">
        <v>523</v>
      </c>
      <c r="D28" s="84" t="s">
        <v>526</v>
      </c>
      <c r="E28" s="84" t="s">
        <v>264</v>
      </c>
      <c r="F28" s="82" t="s">
        <v>582</v>
      </c>
      <c r="G28" s="85" t="s">
        <v>109</v>
      </c>
      <c r="H28" s="180" t="s">
        <v>100</v>
      </c>
      <c r="I28" s="180" t="s">
        <v>158</v>
      </c>
      <c r="J28" s="104" t="s">
        <v>118</v>
      </c>
      <c r="K28" s="165">
        <v>1</v>
      </c>
      <c r="L28" s="105" t="s">
        <v>96</v>
      </c>
      <c r="M28" s="87"/>
      <c r="N28" s="88"/>
      <c r="O28" s="106"/>
      <c r="P28" s="54"/>
      <c r="Q28" s="180" t="s">
        <v>155</v>
      </c>
      <c r="R28" s="137" t="s">
        <v>91</v>
      </c>
      <c r="S28" s="93"/>
      <c r="T28" s="94"/>
      <c r="U28" s="90"/>
      <c r="V28" s="95"/>
      <c r="W28" s="107"/>
      <c r="X28" s="90"/>
      <c r="Y28" s="185"/>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583</v>
      </c>
      <c r="B29" s="83" t="s">
        <v>87</v>
      </c>
      <c r="C29" s="84" t="s">
        <v>523</v>
      </c>
      <c r="D29" s="84" t="s">
        <v>526</v>
      </c>
      <c r="E29" s="84" t="s">
        <v>248</v>
      </c>
      <c r="F29" s="82" t="s">
        <v>584</v>
      </c>
      <c r="G29" s="85" t="s">
        <v>109</v>
      </c>
      <c r="H29" s="180" t="s">
        <v>100</v>
      </c>
      <c r="I29" s="180" t="s">
        <v>163</v>
      </c>
      <c r="J29" s="104" t="s">
        <v>118</v>
      </c>
      <c r="K29" s="165">
        <v>1</v>
      </c>
      <c r="L29" s="105" t="s">
        <v>96</v>
      </c>
      <c r="M29" s="87"/>
      <c r="N29" s="88"/>
      <c r="O29" s="106"/>
      <c r="P29" s="54"/>
      <c r="Q29" s="180" t="s">
        <v>160</v>
      </c>
      <c r="R29" s="137" t="s">
        <v>91</v>
      </c>
      <c r="S29" s="93"/>
      <c r="T29" s="94"/>
      <c r="U29" s="90"/>
      <c r="V29" s="95"/>
      <c r="W29" s="107"/>
      <c r="X29" s="90"/>
      <c r="Y29" s="185"/>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585</v>
      </c>
      <c r="B30" s="83" t="s">
        <v>87</v>
      </c>
      <c r="C30" s="84" t="s">
        <v>523</v>
      </c>
      <c r="D30" s="84" t="s">
        <v>526</v>
      </c>
      <c r="E30" s="84" t="s">
        <v>387</v>
      </c>
      <c r="F30" s="82" t="s">
        <v>586</v>
      </c>
      <c r="G30" s="85" t="s">
        <v>109</v>
      </c>
      <c r="H30" s="180" t="s">
        <v>100</v>
      </c>
      <c r="I30" s="180" t="s">
        <v>163</v>
      </c>
      <c r="J30" s="104" t="s">
        <v>118</v>
      </c>
      <c r="K30" s="165">
        <v>1</v>
      </c>
      <c r="L30" s="105" t="s">
        <v>96</v>
      </c>
      <c r="M30" s="87"/>
      <c r="N30" s="88"/>
      <c r="O30" s="106"/>
      <c r="P30" s="54"/>
      <c r="Q30" s="180" t="s">
        <v>165</v>
      </c>
      <c r="R30" s="137" t="s">
        <v>91</v>
      </c>
      <c r="S30" s="93"/>
      <c r="T30" s="94"/>
      <c r="U30" s="90"/>
      <c r="V30" s="95"/>
      <c r="W30" s="107"/>
      <c r="X30" s="90"/>
      <c r="Y30" s="185"/>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587</v>
      </c>
      <c r="B31" s="83" t="s">
        <v>87</v>
      </c>
      <c r="C31" s="84" t="s">
        <v>523</v>
      </c>
      <c r="D31" s="84" t="s">
        <v>526</v>
      </c>
      <c r="E31" s="84" t="s">
        <v>252</v>
      </c>
      <c r="F31" s="82" t="s">
        <v>588</v>
      </c>
      <c r="G31" s="85" t="s">
        <v>109</v>
      </c>
      <c r="H31" s="180" t="s">
        <v>100</v>
      </c>
      <c r="I31" s="180" t="s">
        <v>163</v>
      </c>
      <c r="J31" s="104" t="s">
        <v>118</v>
      </c>
      <c r="K31" s="165">
        <v>1</v>
      </c>
      <c r="L31" s="105" t="s">
        <v>96</v>
      </c>
      <c r="M31" s="87"/>
      <c r="N31" s="88"/>
      <c r="O31" s="106"/>
      <c r="P31" s="54"/>
      <c r="Q31" s="180" t="s">
        <v>170</v>
      </c>
      <c r="R31" s="137" t="s">
        <v>91</v>
      </c>
      <c r="S31" s="93"/>
      <c r="T31" s="94"/>
      <c r="U31" s="90"/>
      <c r="V31" s="95"/>
      <c r="W31" s="107"/>
      <c r="X31" s="90"/>
      <c r="Y31" s="185"/>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589</v>
      </c>
      <c r="B32" s="83" t="s">
        <v>87</v>
      </c>
      <c r="C32" s="84" t="s">
        <v>523</v>
      </c>
      <c r="D32" s="84" t="s">
        <v>526</v>
      </c>
      <c r="E32" s="84" t="s">
        <v>256</v>
      </c>
      <c r="F32" s="82" t="s">
        <v>590</v>
      </c>
      <c r="G32" s="85" t="s">
        <v>109</v>
      </c>
      <c r="H32" s="180" t="s">
        <v>100</v>
      </c>
      <c r="I32" s="180" t="s">
        <v>163</v>
      </c>
      <c r="J32" s="104" t="s">
        <v>118</v>
      </c>
      <c r="K32" s="165">
        <v>1</v>
      </c>
      <c r="L32" s="105" t="s">
        <v>96</v>
      </c>
      <c r="M32" s="87"/>
      <c r="N32" s="88"/>
      <c r="O32" s="106"/>
      <c r="P32" s="54"/>
      <c r="Q32" s="180" t="s">
        <v>174</v>
      </c>
      <c r="R32" s="137" t="s">
        <v>91</v>
      </c>
      <c r="S32" s="93"/>
      <c r="T32" s="94"/>
      <c r="U32" s="90"/>
      <c r="V32" s="95"/>
      <c r="W32" s="107"/>
      <c r="X32" s="90"/>
      <c r="Y32" s="185"/>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591</v>
      </c>
      <c r="B33" s="83" t="s">
        <v>87</v>
      </c>
      <c r="C33" s="84" t="s">
        <v>523</v>
      </c>
      <c r="D33" s="84" t="s">
        <v>526</v>
      </c>
      <c r="E33" s="84" t="s">
        <v>260</v>
      </c>
      <c r="F33" s="82" t="s">
        <v>592</v>
      </c>
      <c r="G33" s="85" t="s">
        <v>109</v>
      </c>
      <c r="H33" s="180" t="s">
        <v>100</v>
      </c>
      <c r="I33" s="180" t="s">
        <v>163</v>
      </c>
      <c r="J33" s="104" t="s">
        <v>118</v>
      </c>
      <c r="K33" s="165">
        <v>1</v>
      </c>
      <c r="L33" s="105" t="s">
        <v>96</v>
      </c>
      <c r="M33" s="87"/>
      <c r="N33" s="88"/>
      <c r="O33" s="106"/>
      <c r="P33" s="54"/>
      <c r="Q33" s="180" t="s">
        <v>178</v>
      </c>
      <c r="R33" s="137" t="s">
        <v>91</v>
      </c>
      <c r="S33" s="93"/>
      <c r="T33" s="94"/>
      <c r="U33" s="90"/>
      <c r="V33" s="95"/>
      <c r="W33" s="107"/>
      <c r="X33" s="90"/>
      <c r="Y33" s="185"/>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593</v>
      </c>
      <c r="B34" s="83" t="s">
        <v>87</v>
      </c>
      <c r="C34" s="84" t="s">
        <v>523</v>
      </c>
      <c r="D34" s="84" t="s">
        <v>526</v>
      </c>
      <c r="E34" s="84" t="s">
        <v>386</v>
      </c>
      <c r="F34" s="82" t="s">
        <v>594</v>
      </c>
      <c r="G34" s="85" t="s">
        <v>109</v>
      </c>
      <c r="H34" s="180" t="s">
        <v>100</v>
      </c>
      <c r="I34" s="180" t="s">
        <v>163</v>
      </c>
      <c r="J34" s="104" t="s">
        <v>118</v>
      </c>
      <c r="K34" s="165">
        <v>1</v>
      </c>
      <c r="L34" s="105" t="s">
        <v>96</v>
      </c>
      <c r="M34" s="87"/>
      <c r="N34" s="88"/>
      <c r="O34" s="106"/>
      <c r="P34" s="54"/>
      <c r="Q34" s="180" t="s">
        <v>181</v>
      </c>
      <c r="R34" s="137" t="s">
        <v>91</v>
      </c>
      <c r="S34" s="93"/>
      <c r="T34" s="94"/>
      <c r="U34" s="90"/>
      <c r="V34" s="95"/>
      <c r="W34" s="107"/>
      <c r="X34" s="90"/>
      <c r="Y34" s="185"/>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595</v>
      </c>
      <c r="B35" s="83" t="s">
        <v>87</v>
      </c>
      <c r="C35" s="84" t="s">
        <v>523</v>
      </c>
      <c r="D35" s="84" t="s">
        <v>526</v>
      </c>
      <c r="E35" s="84" t="s">
        <v>264</v>
      </c>
      <c r="F35" s="82" t="s">
        <v>596</v>
      </c>
      <c r="G35" s="85" t="s">
        <v>109</v>
      </c>
      <c r="H35" s="180" t="s">
        <v>100</v>
      </c>
      <c r="I35" s="180" t="s">
        <v>163</v>
      </c>
      <c r="J35" s="104" t="s">
        <v>118</v>
      </c>
      <c r="K35" s="165">
        <v>1</v>
      </c>
      <c r="L35" s="105" t="s">
        <v>96</v>
      </c>
      <c r="M35" s="87"/>
      <c r="N35" s="88"/>
      <c r="O35" s="106"/>
      <c r="P35" s="54"/>
      <c r="Q35" s="180" t="s">
        <v>184</v>
      </c>
      <c r="R35" s="137" t="s">
        <v>91</v>
      </c>
      <c r="S35" s="93"/>
      <c r="T35" s="94"/>
      <c r="U35" s="90"/>
      <c r="V35" s="95"/>
      <c r="W35" s="107"/>
      <c r="X35" s="90"/>
      <c r="Y35" s="185"/>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597</v>
      </c>
      <c r="B36" s="83" t="s">
        <v>87</v>
      </c>
      <c r="C36" s="84" t="s">
        <v>523</v>
      </c>
      <c r="D36" s="84" t="s">
        <v>526</v>
      </c>
      <c r="E36" s="84" t="s">
        <v>248</v>
      </c>
      <c r="F36" s="82" t="s">
        <v>598</v>
      </c>
      <c r="G36" s="85" t="s">
        <v>109</v>
      </c>
      <c r="H36" s="180" t="s">
        <v>100</v>
      </c>
      <c r="I36" s="180" t="s">
        <v>163</v>
      </c>
      <c r="J36" s="104" t="s">
        <v>118</v>
      </c>
      <c r="K36" s="165">
        <v>1</v>
      </c>
      <c r="L36" s="105" t="s">
        <v>96</v>
      </c>
      <c r="M36" s="87"/>
      <c r="N36" s="88"/>
      <c r="O36" s="106"/>
      <c r="P36" s="54"/>
      <c r="Q36" s="180" t="s">
        <v>188</v>
      </c>
      <c r="R36" s="137" t="s">
        <v>91</v>
      </c>
      <c r="S36" s="93"/>
      <c r="T36" s="94"/>
      <c r="U36" s="90"/>
      <c r="V36" s="95"/>
      <c r="W36" s="107"/>
      <c r="X36" s="90"/>
      <c r="Y36" s="185"/>
      <c r="Z36" s="92"/>
      <c r="AA36" s="91" t="s">
        <v>92</v>
      </c>
      <c r="AB36" s="92"/>
      <c r="AC36" s="111"/>
      <c r="AD36" s="111"/>
      <c r="AE36" s="110"/>
      <c r="AF36" s="61"/>
      <c r="AG36" s="88"/>
      <c r="AH36" s="109"/>
      <c r="AI36" s="88"/>
    </row>
    <row r="37" spans="1:1025" s="97" customFormat="1" ht="25" customHeight="1" x14ac:dyDescent="0.15">
      <c r="A37" s="82" t="s">
        <v>599</v>
      </c>
      <c r="B37" s="83" t="s">
        <v>87</v>
      </c>
      <c r="C37" s="84" t="s">
        <v>523</v>
      </c>
      <c r="D37" s="84" t="s">
        <v>526</v>
      </c>
      <c r="E37" s="84" t="s">
        <v>387</v>
      </c>
      <c r="F37" s="82" t="s">
        <v>600</v>
      </c>
      <c r="G37" s="85" t="s">
        <v>109</v>
      </c>
      <c r="H37" s="180" t="s">
        <v>100</v>
      </c>
      <c r="I37" s="180" t="s">
        <v>163</v>
      </c>
      <c r="J37" s="104" t="s">
        <v>118</v>
      </c>
      <c r="K37" s="165">
        <v>1</v>
      </c>
      <c r="L37" s="105" t="s">
        <v>96</v>
      </c>
      <c r="M37" s="87"/>
      <c r="N37" s="88"/>
      <c r="O37" s="106"/>
      <c r="P37" s="54"/>
      <c r="Q37" s="180" t="s">
        <v>192</v>
      </c>
      <c r="R37" s="137" t="s">
        <v>91</v>
      </c>
      <c r="S37" s="93"/>
      <c r="T37" s="94"/>
      <c r="U37" s="90"/>
      <c r="V37" s="95"/>
      <c r="W37" s="107"/>
      <c r="X37" s="90"/>
      <c r="Y37" s="185"/>
      <c r="Z37" s="92"/>
      <c r="AA37" s="91" t="s">
        <v>92</v>
      </c>
      <c r="AB37" s="92"/>
      <c r="AC37" s="111"/>
      <c r="AD37" s="111"/>
      <c r="AE37" s="110"/>
      <c r="AF37" s="61"/>
      <c r="AG37" s="88"/>
      <c r="AH37" s="109"/>
      <c r="AI37" s="88"/>
    </row>
    <row r="38" spans="1:1025" s="97" customFormat="1" ht="25" customHeight="1" x14ac:dyDescent="0.15">
      <c r="A38" s="82" t="s">
        <v>601</v>
      </c>
      <c r="B38" s="83" t="s">
        <v>87</v>
      </c>
      <c r="C38" s="84" t="s">
        <v>523</v>
      </c>
      <c r="D38" s="84" t="s">
        <v>526</v>
      </c>
      <c r="E38" s="84" t="s">
        <v>252</v>
      </c>
      <c r="F38" s="82" t="s">
        <v>602</v>
      </c>
      <c r="G38" s="85" t="s">
        <v>109</v>
      </c>
      <c r="H38" s="180" t="s">
        <v>100</v>
      </c>
      <c r="I38" s="180" t="s">
        <v>163</v>
      </c>
      <c r="J38" s="104" t="s">
        <v>118</v>
      </c>
      <c r="K38" s="165">
        <v>1</v>
      </c>
      <c r="L38" s="105" t="s">
        <v>96</v>
      </c>
      <c r="M38" s="87"/>
      <c r="N38" s="88"/>
      <c r="O38" s="106"/>
      <c r="P38" s="54"/>
      <c r="Q38" s="180" t="s">
        <v>196</v>
      </c>
      <c r="R38" s="137" t="s">
        <v>91</v>
      </c>
      <c r="S38" s="93"/>
      <c r="T38" s="94"/>
      <c r="U38" s="90"/>
      <c r="V38" s="95"/>
      <c r="W38" s="107"/>
      <c r="X38" s="90"/>
      <c r="Y38" s="185" t="s">
        <v>641</v>
      </c>
      <c r="Z38" s="92"/>
      <c r="AA38" s="91" t="s">
        <v>92</v>
      </c>
      <c r="AB38" s="92"/>
      <c r="AC38" s="111"/>
      <c r="AD38" s="111"/>
      <c r="AE38" s="110"/>
      <c r="AF38" s="61"/>
      <c r="AG38" s="88"/>
      <c r="AH38" s="109"/>
      <c r="AI38" s="88"/>
    </row>
    <row r="39" spans="1:1025" ht="25" customHeight="1" x14ac:dyDescent="0.15">
      <c r="A39" s="82" t="s">
        <v>603</v>
      </c>
      <c r="B39" s="83" t="s">
        <v>87</v>
      </c>
      <c r="C39" s="84" t="s">
        <v>523</v>
      </c>
      <c r="D39" s="84" t="s">
        <v>526</v>
      </c>
      <c r="E39" s="84" t="s">
        <v>256</v>
      </c>
      <c r="F39" s="82" t="s">
        <v>604</v>
      </c>
      <c r="G39" s="85" t="s">
        <v>109</v>
      </c>
      <c r="H39" s="180" t="s">
        <v>100</v>
      </c>
      <c r="I39" s="180" t="s">
        <v>163</v>
      </c>
      <c r="J39" s="104" t="s">
        <v>118</v>
      </c>
      <c r="K39" s="165">
        <v>1</v>
      </c>
      <c r="L39" s="105" t="s">
        <v>96</v>
      </c>
      <c r="M39" s="87"/>
      <c r="N39" s="88"/>
      <c r="O39" s="106"/>
      <c r="P39" s="54"/>
      <c r="Q39" s="180" t="s">
        <v>200</v>
      </c>
      <c r="R39" s="137" t="s">
        <v>91</v>
      </c>
      <c r="S39" s="93"/>
      <c r="T39" s="94"/>
      <c r="U39" s="90"/>
      <c r="V39" s="95"/>
      <c r="W39" s="107"/>
      <c r="X39" s="90"/>
      <c r="Y39" s="185" t="s">
        <v>641</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605</v>
      </c>
      <c r="B40" s="83" t="s">
        <v>87</v>
      </c>
      <c r="C40" s="84" t="s">
        <v>523</v>
      </c>
      <c r="D40" s="84" t="s">
        <v>526</v>
      </c>
      <c r="E40" s="84" t="s">
        <v>260</v>
      </c>
      <c r="F40" s="82" t="s">
        <v>606</v>
      </c>
      <c r="G40" s="85" t="s">
        <v>109</v>
      </c>
      <c r="H40" s="180" t="s">
        <v>100</v>
      </c>
      <c r="I40" s="180" t="s">
        <v>163</v>
      </c>
      <c r="J40" s="104" t="s">
        <v>118</v>
      </c>
      <c r="K40" s="165">
        <v>1</v>
      </c>
      <c r="L40" s="105" t="s">
        <v>96</v>
      </c>
      <c r="M40" s="87"/>
      <c r="N40" s="88"/>
      <c r="O40" s="106"/>
      <c r="P40" s="54"/>
      <c r="Q40" s="181" t="s">
        <v>521</v>
      </c>
      <c r="R40" s="137" t="s">
        <v>91</v>
      </c>
      <c r="S40" s="93"/>
      <c r="T40" s="94"/>
      <c r="U40" s="90"/>
      <c r="V40" s="95"/>
      <c r="W40" s="107"/>
      <c r="X40" s="90"/>
      <c r="Y40" s="185" t="s">
        <v>641</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607</v>
      </c>
      <c r="B41" s="83" t="s">
        <v>87</v>
      </c>
      <c r="C41" s="84" t="s">
        <v>523</v>
      </c>
      <c r="D41" s="84" t="s">
        <v>526</v>
      </c>
      <c r="E41" s="84" t="s">
        <v>386</v>
      </c>
      <c r="F41" s="82" t="s">
        <v>608</v>
      </c>
      <c r="G41" s="85" t="s">
        <v>109</v>
      </c>
      <c r="H41" s="180" t="s">
        <v>100</v>
      </c>
      <c r="I41" s="180" t="s">
        <v>163</v>
      </c>
      <c r="J41" s="104" t="s">
        <v>118</v>
      </c>
      <c r="K41" s="165">
        <v>1</v>
      </c>
      <c r="L41" s="105" t="s">
        <v>96</v>
      </c>
      <c r="M41" s="87"/>
      <c r="N41" s="88"/>
      <c r="O41" s="106"/>
      <c r="P41" s="54"/>
      <c r="Q41" s="180" t="s">
        <v>204</v>
      </c>
      <c r="R41" s="137" t="s">
        <v>91</v>
      </c>
      <c r="S41" s="93"/>
      <c r="T41" s="94"/>
      <c r="U41" s="90"/>
      <c r="V41" s="95"/>
      <c r="W41" s="107"/>
      <c r="X41" s="90"/>
      <c r="Y41" s="185" t="s">
        <v>641</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609</v>
      </c>
      <c r="B42" s="83" t="s">
        <v>87</v>
      </c>
      <c r="C42" s="84" t="s">
        <v>523</v>
      </c>
      <c r="D42" s="84" t="s">
        <v>526</v>
      </c>
      <c r="E42" s="84" t="s">
        <v>264</v>
      </c>
      <c r="F42" s="82" t="s">
        <v>610</v>
      </c>
      <c r="G42" s="85" t="s">
        <v>109</v>
      </c>
      <c r="H42" s="180" t="s">
        <v>100</v>
      </c>
      <c r="I42" s="180" t="s">
        <v>163</v>
      </c>
      <c r="J42" s="104" t="s">
        <v>118</v>
      </c>
      <c r="K42" s="165">
        <v>1</v>
      </c>
      <c r="L42" s="105" t="s">
        <v>96</v>
      </c>
      <c r="M42" s="87"/>
      <c r="N42" s="88"/>
      <c r="O42" s="106"/>
      <c r="P42" s="54"/>
      <c r="Q42" s="180" t="s">
        <v>208</v>
      </c>
      <c r="R42" s="137" t="s">
        <v>91</v>
      </c>
      <c r="S42" s="93"/>
      <c r="T42" s="94"/>
      <c r="U42" s="90"/>
      <c r="V42" s="95"/>
      <c r="W42" s="107"/>
      <c r="X42" s="90"/>
      <c r="Y42" s="185" t="s">
        <v>641</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611</v>
      </c>
      <c r="B43" s="83" t="s">
        <v>87</v>
      </c>
      <c r="C43" s="84" t="s">
        <v>523</v>
      </c>
      <c r="D43" s="84" t="s">
        <v>526</v>
      </c>
      <c r="E43" s="84" t="s">
        <v>248</v>
      </c>
      <c r="F43" s="82" t="s">
        <v>612</v>
      </c>
      <c r="G43" s="85" t="s">
        <v>109</v>
      </c>
      <c r="H43" s="180" t="s">
        <v>100</v>
      </c>
      <c r="I43" s="180" t="s">
        <v>163</v>
      </c>
      <c r="J43" s="104" t="s">
        <v>118</v>
      </c>
      <c r="K43" s="165">
        <v>1</v>
      </c>
      <c r="L43" s="105" t="s">
        <v>96</v>
      </c>
      <c r="M43" s="87"/>
      <c r="N43" s="88"/>
      <c r="O43" s="106"/>
      <c r="P43" s="54"/>
      <c r="Q43" s="180" t="s">
        <v>212</v>
      </c>
      <c r="R43" s="137" t="s">
        <v>91</v>
      </c>
      <c r="S43" s="93"/>
      <c r="T43" s="94"/>
      <c r="U43" s="90"/>
      <c r="V43" s="95"/>
      <c r="W43" s="107"/>
      <c r="X43" s="90"/>
      <c r="Y43" s="185" t="s">
        <v>641</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613</v>
      </c>
      <c r="B44" s="83" t="s">
        <v>87</v>
      </c>
      <c r="C44" s="84" t="s">
        <v>523</v>
      </c>
      <c r="D44" s="84" t="s">
        <v>526</v>
      </c>
      <c r="E44" s="84" t="s">
        <v>387</v>
      </c>
      <c r="F44" s="82" t="s">
        <v>614</v>
      </c>
      <c r="G44" s="85" t="s">
        <v>109</v>
      </c>
      <c r="H44" s="180" t="s">
        <v>100</v>
      </c>
      <c r="I44" s="180" t="s">
        <v>163</v>
      </c>
      <c r="J44" s="104" t="s">
        <v>118</v>
      </c>
      <c r="K44" s="165">
        <v>1</v>
      </c>
      <c r="L44" s="105" t="s">
        <v>96</v>
      </c>
      <c r="M44" s="87"/>
      <c r="N44" s="88"/>
      <c r="O44" s="106"/>
      <c r="P44" s="54"/>
      <c r="Q44" s="180" t="s">
        <v>219</v>
      </c>
      <c r="R44" s="137" t="s">
        <v>91</v>
      </c>
      <c r="S44" s="93"/>
      <c r="T44" s="94"/>
      <c r="U44" s="90"/>
      <c r="V44" s="95"/>
      <c r="W44" s="107"/>
      <c r="X44" s="90"/>
      <c r="Y44" s="185" t="s">
        <v>641</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615</v>
      </c>
      <c r="B45" s="83" t="s">
        <v>87</v>
      </c>
      <c r="C45" s="84" t="s">
        <v>523</v>
      </c>
      <c r="D45" s="84" t="s">
        <v>526</v>
      </c>
      <c r="E45" s="84" t="s">
        <v>252</v>
      </c>
      <c r="F45" s="82" t="s">
        <v>616</v>
      </c>
      <c r="G45" s="85" t="s">
        <v>109</v>
      </c>
      <c r="H45" s="180" t="s">
        <v>100</v>
      </c>
      <c r="I45" s="180" t="s">
        <v>163</v>
      </c>
      <c r="J45" s="104" t="s">
        <v>118</v>
      </c>
      <c r="K45" s="165">
        <v>1</v>
      </c>
      <c r="L45" s="105" t="s">
        <v>96</v>
      </c>
      <c r="M45" s="87"/>
      <c r="N45" s="88"/>
      <c r="O45" s="106"/>
      <c r="P45" s="54"/>
      <c r="Q45" s="180" t="s">
        <v>223</v>
      </c>
      <c r="R45" s="137" t="s">
        <v>91</v>
      </c>
      <c r="S45" s="93"/>
      <c r="T45" s="94"/>
      <c r="U45" s="90"/>
      <c r="V45" s="95"/>
      <c r="W45" s="107"/>
      <c r="X45" s="90"/>
      <c r="Y45" s="185" t="s">
        <v>641</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617</v>
      </c>
      <c r="B46" s="83" t="s">
        <v>87</v>
      </c>
      <c r="C46" s="84" t="s">
        <v>523</v>
      </c>
      <c r="D46" s="84" t="s">
        <v>526</v>
      </c>
      <c r="E46" s="84" t="s">
        <v>256</v>
      </c>
      <c r="F46" s="82" t="s">
        <v>618</v>
      </c>
      <c r="G46" s="85" t="s">
        <v>109</v>
      </c>
      <c r="H46" s="180" t="s">
        <v>100</v>
      </c>
      <c r="I46" s="180" t="s">
        <v>163</v>
      </c>
      <c r="J46" s="104" t="s">
        <v>118</v>
      </c>
      <c r="K46" s="165">
        <v>1</v>
      </c>
      <c r="L46" s="105" t="s">
        <v>96</v>
      </c>
      <c r="M46" s="87"/>
      <c r="N46" s="88"/>
      <c r="O46" s="106"/>
      <c r="P46" s="54"/>
      <c r="Q46" s="180" t="s">
        <v>227</v>
      </c>
      <c r="R46" s="137" t="s">
        <v>91</v>
      </c>
      <c r="S46" s="93"/>
      <c r="T46" s="94"/>
      <c r="U46" s="90"/>
      <c r="V46" s="95"/>
      <c r="W46" s="107"/>
      <c r="X46" s="90"/>
      <c r="Y46" s="185" t="s">
        <v>641</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619</v>
      </c>
      <c r="B47" s="83" t="s">
        <v>87</v>
      </c>
      <c r="C47" s="84" t="s">
        <v>523</v>
      </c>
      <c r="D47" s="84" t="s">
        <v>526</v>
      </c>
      <c r="E47" s="84" t="s">
        <v>260</v>
      </c>
      <c r="F47" s="82" t="s">
        <v>620</v>
      </c>
      <c r="G47" s="85" t="s">
        <v>109</v>
      </c>
      <c r="H47" s="180" t="s">
        <v>100</v>
      </c>
      <c r="I47" s="180" t="s">
        <v>163</v>
      </c>
      <c r="J47" s="104" t="s">
        <v>118</v>
      </c>
      <c r="K47" s="165">
        <v>1</v>
      </c>
      <c r="L47" s="105" t="s">
        <v>96</v>
      </c>
      <c r="M47" s="87"/>
      <c r="N47" s="88"/>
      <c r="O47" s="106"/>
      <c r="P47" s="54"/>
      <c r="Q47" s="180" t="s">
        <v>231</v>
      </c>
      <c r="R47" s="137" t="s">
        <v>91</v>
      </c>
      <c r="S47" s="93"/>
      <c r="T47" s="94"/>
      <c r="U47" s="90"/>
      <c r="V47" s="95"/>
      <c r="W47" s="107"/>
      <c r="X47" s="90"/>
      <c r="Y47" s="185" t="s">
        <v>641</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621</v>
      </c>
      <c r="B48" s="83" t="s">
        <v>87</v>
      </c>
      <c r="C48" s="84" t="s">
        <v>523</v>
      </c>
      <c r="D48" s="84" t="s">
        <v>526</v>
      </c>
      <c r="E48" s="84" t="s">
        <v>386</v>
      </c>
      <c r="F48" s="82" t="s">
        <v>622</v>
      </c>
      <c r="G48" s="85" t="s">
        <v>109</v>
      </c>
      <c r="H48" s="180" t="s">
        <v>100</v>
      </c>
      <c r="I48" s="180" t="s">
        <v>163</v>
      </c>
      <c r="J48" s="104" t="s">
        <v>118</v>
      </c>
      <c r="K48" s="165">
        <v>1</v>
      </c>
      <c r="L48" s="105" t="s">
        <v>96</v>
      </c>
      <c r="M48" s="87"/>
      <c r="N48" s="88"/>
      <c r="O48" s="106"/>
      <c r="P48" s="54"/>
      <c r="Q48" s="180" t="s">
        <v>235</v>
      </c>
      <c r="R48" s="137" t="s">
        <v>91</v>
      </c>
      <c r="S48" s="93"/>
      <c r="T48" s="94"/>
      <c r="U48" s="90"/>
      <c r="V48" s="95"/>
      <c r="W48" s="107"/>
      <c r="X48" s="90"/>
      <c r="Y48" s="185" t="s">
        <v>641</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623</v>
      </c>
      <c r="B49" s="83" t="s">
        <v>87</v>
      </c>
      <c r="C49" s="84" t="s">
        <v>523</v>
      </c>
      <c r="D49" s="84" t="s">
        <v>526</v>
      </c>
      <c r="E49" s="84" t="s">
        <v>264</v>
      </c>
      <c r="F49" s="82" t="s">
        <v>624</v>
      </c>
      <c r="G49" s="85" t="s">
        <v>109</v>
      </c>
      <c r="H49" s="180" t="s">
        <v>100</v>
      </c>
      <c r="I49" s="180" t="s">
        <v>163</v>
      </c>
      <c r="J49" s="104" t="s">
        <v>118</v>
      </c>
      <c r="K49" s="165">
        <v>1</v>
      </c>
      <c r="L49" s="105" t="s">
        <v>96</v>
      </c>
      <c r="M49" s="87"/>
      <c r="N49" s="88"/>
      <c r="O49" s="106"/>
      <c r="P49" s="54"/>
      <c r="Q49" s="180" t="s">
        <v>239</v>
      </c>
      <c r="R49" s="137" t="s">
        <v>91</v>
      </c>
      <c r="S49" s="93"/>
      <c r="T49" s="94"/>
      <c r="U49" s="90"/>
      <c r="V49" s="95"/>
      <c r="W49" s="107"/>
      <c r="X49" s="90"/>
      <c r="Y49" s="185" t="s">
        <v>641</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625</v>
      </c>
      <c r="B50" s="83" t="s">
        <v>87</v>
      </c>
      <c r="C50" s="84" t="s">
        <v>523</v>
      </c>
      <c r="D50" s="84" t="s">
        <v>526</v>
      </c>
      <c r="E50" s="84" t="s">
        <v>248</v>
      </c>
      <c r="F50" s="82" t="s">
        <v>626</v>
      </c>
      <c r="G50" s="85" t="s">
        <v>109</v>
      </c>
      <c r="H50" s="180" t="s">
        <v>100</v>
      </c>
      <c r="I50" s="180" t="s">
        <v>163</v>
      </c>
      <c r="J50" s="104" t="s">
        <v>118</v>
      </c>
      <c r="K50" s="165">
        <v>1</v>
      </c>
      <c r="L50" s="105" t="s">
        <v>96</v>
      </c>
      <c r="M50" s="87"/>
      <c r="N50" s="88"/>
      <c r="O50" s="106"/>
      <c r="P50" s="54"/>
      <c r="Q50" s="180" t="s">
        <v>243</v>
      </c>
      <c r="R50" s="137" t="s">
        <v>91</v>
      </c>
      <c r="S50" s="93"/>
      <c r="T50" s="94"/>
      <c r="U50" s="90"/>
      <c r="V50" s="95"/>
      <c r="W50" s="107"/>
      <c r="X50" s="90"/>
      <c r="Y50" s="185" t="s">
        <v>641</v>
      </c>
      <c r="Z50" s="92"/>
      <c r="AA50" s="91" t="s">
        <v>92</v>
      </c>
      <c r="AB50" s="92"/>
      <c r="AC50" s="111"/>
      <c r="AD50" s="111"/>
      <c r="AE50" s="110"/>
      <c r="AF50" s="61"/>
      <c r="AG50" s="88"/>
      <c r="AH50" s="109"/>
      <c r="AI50" s="88"/>
    </row>
    <row r="51" spans="1:1025" ht="25" customHeight="1" x14ac:dyDescent="0.15">
      <c r="A51" s="82" t="s">
        <v>627</v>
      </c>
      <c r="B51" s="83" t="s">
        <v>87</v>
      </c>
      <c r="C51" s="84" t="s">
        <v>523</v>
      </c>
      <c r="D51" s="84" t="s">
        <v>526</v>
      </c>
      <c r="E51" s="84" t="s">
        <v>387</v>
      </c>
      <c r="F51" s="82" t="s">
        <v>628</v>
      </c>
      <c r="G51" s="85" t="s">
        <v>109</v>
      </c>
      <c r="H51" s="180" t="s">
        <v>100</v>
      </c>
      <c r="I51" s="180" t="s">
        <v>163</v>
      </c>
      <c r="J51" s="104" t="s">
        <v>118</v>
      </c>
      <c r="K51" s="165">
        <v>1</v>
      </c>
      <c r="L51" s="105" t="s">
        <v>96</v>
      </c>
      <c r="M51" s="87"/>
      <c r="N51" s="88"/>
      <c r="O51" s="106"/>
      <c r="P51" s="54"/>
      <c r="Q51" s="180" t="s">
        <v>247</v>
      </c>
      <c r="R51" s="137" t="s">
        <v>91</v>
      </c>
      <c r="S51" s="93"/>
      <c r="T51" s="94"/>
      <c r="U51" s="90"/>
      <c r="V51" s="95"/>
      <c r="W51" s="107"/>
      <c r="X51" s="90"/>
      <c r="Y51" s="185" t="s">
        <v>641</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629</v>
      </c>
      <c r="B52" s="83" t="s">
        <v>87</v>
      </c>
      <c r="C52" s="84" t="s">
        <v>523</v>
      </c>
      <c r="D52" s="84" t="s">
        <v>526</v>
      </c>
      <c r="E52" s="84" t="s">
        <v>252</v>
      </c>
      <c r="F52" s="82" t="s">
        <v>630</v>
      </c>
      <c r="G52" s="85" t="s">
        <v>109</v>
      </c>
      <c r="H52" s="180" t="s">
        <v>100</v>
      </c>
      <c r="I52" s="180" t="s">
        <v>163</v>
      </c>
      <c r="J52" s="104" t="s">
        <v>118</v>
      </c>
      <c r="K52" s="165">
        <v>1</v>
      </c>
      <c r="L52" s="105" t="s">
        <v>96</v>
      </c>
      <c r="M52" s="87"/>
      <c r="N52" s="88"/>
      <c r="O52" s="106"/>
      <c r="P52" s="54"/>
      <c r="Q52" s="180" t="s">
        <v>251</v>
      </c>
      <c r="R52" s="137" t="s">
        <v>91</v>
      </c>
      <c r="S52" s="93"/>
      <c r="T52" s="94"/>
      <c r="U52" s="90"/>
      <c r="V52" s="95"/>
      <c r="W52" s="107"/>
      <c r="X52" s="90"/>
      <c r="Y52" s="185" t="s">
        <v>641</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631</v>
      </c>
      <c r="B53" s="83" t="s">
        <v>87</v>
      </c>
      <c r="C53" s="84" t="s">
        <v>523</v>
      </c>
      <c r="D53" s="84" t="s">
        <v>526</v>
      </c>
      <c r="E53" s="84" t="s">
        <v>256</v>
      </c>
      <c r="F53" s="82" t="s">
        <v>632</v>
      </c>
      <c r="G53" s="85" t="s">
        <v>109</v>
      </c>
      <c r="H53" s="180" t="s">
        <v>100</v>
      </c>
      <c r="I53" s="180" t="s">
        <v>163</v>
      </c>
      <c r="J53" s="104" t="s">
        <v>118</v>
      </c>
      <c r="K53" s="165">
        <v>1</v>
      </c>
      <c r="L53" s="105" t="s">
        <v>96</v>
      </c>
      <c r="M53" s="87"/>
      <c r="N53" s="88"/>
      <c r="O53" s="106"/>
      <c r="P53" s="54"/>
      <c r="Q53" s="180" t="s">
        <v>255</v>
      </c>
      <c r="R53" s="137" t="s">
        <v>91</v>
      </c>
      <c r="S53" s="93"/>
      <c r="T53" s="94"/>
      <c r="U53" s="90"/>
      <c r="V53" s="91"/>
      <c r="W53" s="107"/>
      <c r="X53" s="90"/>
      <c r="Y53" s="185" t="s">
        <v>641</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633</v>
      </c>
      <c r="B54" s="83" t="s">
        <v>87</v>
      </c>
      <c r="C54" s="84" t="s">
        <v>523</v>
      </c>
      <c r="D54" s="84" t="s">
        <v>526</v>
      </c>
      <c r="E54" s="84" t="s">
        <v>260</v>
      </c>
      <c r="F54" s="82" t="s">
        <v>634</v>
      </c>
      <c r="G54" s="85" t="s">
        <v>109</v>
      </c>
      <c r="H54" s="180" t="s">
        <v>100</v>
      </c>
      <c r="I54" s="180" t="s">
        <v>163</v>
      </c>
      <c r="J54" s="104" t="s">
        <v>118</v>
      </c>
      <c r="K54" s="165">
        <v>1</v>
      </c>
      <c r="L54" s="105" t="s">
        <v>96</v>
      </c>
      <c r="M54" s="87"/>
      <c r="N54" s="88"/>
      <c r="O54" s="106"/>
      <c r="P54" s="54"/>
      <c r="Q54" s="181" t="s">
        <v>259</v>
      </c>
      <c r="R54" s="137" t="s">
        <v>91</v>
      </c>
      <c r="S54" s="93"/>
      <c r="T54" s="94"/>
      <c r="U54" s="90"/>
      <c r="V54" s="91"/>
      <c r="W54" s="107"/>
      <c r="X54" s="90"/>
      <c r="Y54" s="185" t="s">
        <v>641</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635</v>
      </c>
      <c r="B55" s="83" t="s">
        <v>87</v>
      </c>
      <c r="C55" s="84" t="s">
        <v>523</v>
      </c>
      <c r="D55" s="84" t="s">
        <v>526</v>
      </c>
      <c r="E55" s="84" t="s">
        <v>386</v>
      </c>
      <c r="F55" s="82" t="s">
        <v>636</v>
      </c>
      <c r="G55" s="85" t="s">
        <v>109</v>
      </c>
      <c r="H55" s="180" t="s">
        <v>100</v>
      </c>
      <c r="I55" s="180" t="s">
        <v>163</v>
      </c>
      <c r="J55" s="104" t="s">
        <v>118</v>
      </c>
      <c r="K55" s="165">
        <v>1</v>
      </c>
      <c r="L55" s="105" t="s">
        <v>96</v>
      </c>
      <c r="M55" s="87"/>
      <c r="N55" s="88"/>
      <c r="O55" s="106"/>
      <c r="P55" s="54"/>
      <c r="Q55" s="184" t="s">
        <v>263</v>
      </c>
      <c r="R55" s="137" t="s">
        <v>91</v>
      </c>
      <c r="S55" s="93"/>
      <c r="T55" s="94"/>
      <c r="U55" s="90"/>
      <c r="V55" s="91"/>
      <c r="W55" s="107"/>
      <c r="X55" s="90"/>
      <c r="Y55" s="185" t="s">
        <v>641</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6u97ihSmUI4TbC/ef//+0AxMNjGDanw3Fj5rcgiI1x3TwDQIvycXUBgO6ChmUj1BrPEK6ALDVW+5qrBq9sW5Cg==" saltValue="ZarwWv2myMlhGBbi0W57vQ==" spinCount="100000" sheet="1"/>
  <mergeCells count="6">
    <mergeCell ref="AG9:AI9"/>
    <mergeCell ref="A9:L9"/>
    <mergeCell ref="AC9:AE9"/>
    <mergeCell ref="N9:O9"/>
    <mergeCell ref="V9:W9"/>
    <mergeCell ref="Q9:T9"/>
  </mergeCells>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D3F46FF7-7FE1-A24C-AB19-7DDC23982EAF}">
          <x14:formula1>
            <xm:f>'Drop down lists'!$M$3:$M$43</xm:f>
          </x14:formula1>
          <xm:sqref>Q15:Q395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E087B7A7-C534-F042-85C9-CF88AE485D28}">
          <x14:formula1>
            <xm:f>'Drop down lists'!$D$3:$D$47</xm:f>
          </x14:formula1>
          <xm:sqref>E15:E395</xm:sqref>
        </x14:dataValidation>
        <x14:dataValidation type="list" allowBlank="1" showInputMessage="1" showErrorMessage="1" xr:uid="{7261C1B4-1999-264C-87CB-B54037FBD1C1}">
          <x14:formula1>
            <xm:f>'Drop down lists'!$F$3:$F$204</xm:f>
          </x14:formula1>
          <xm:sqref>B15:B394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8" zoomScale="125" zoomScaleNormal="125" zoomScalePageLayoutView="125" workbookViewId="0">
      <selection activeCell="D47" sqref="D41:D47"/>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516</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522</v>
      </c>
      <c r="C3" s="144" t="s">
        <v>536</v>
      </c>
      <c r="D3" s="144" t="s">
        <v>508</v>
      </c>
      <c r="E3" s="143" t="s">
        <v>86</v>
      </c>
      <c r="F3" s="145" t="s">
        <v>87</v>
      </c>
      <c r="G3" s="145" t="s">
        <v>89</v>
      </c>
      <c r="H3" s="145" t="s">
        <v>88</v>
      </c>
      <c r="I3" s="145" t="s">
        <v>90</v>
      </c>
      <c r="J3" s="145" t="s">
        <v>91</v>
      </c>
      <c r="K3" s="145" t="s">
        <v>92</v>
      </c>
      <c r="L3" s="146" t="s">
        <v>93</v>
      </c>
      <c r="M3" s="166" t="s">
        <v>546</v>
      </c>
      <c r="N3" s="147">
        <v>5</v>
      </c>
      <c r="O3" s="148" t="s">
        <v>95</v>
      </c>
      <c r="P3" s="147">
        <v>0</v>
      </c>
    </row>
    <row r="4" spans="1:38" x14ac:dyDescent="0.15">
      <c r="A4" s="143" t="s">
        <v>96</v>
      </c>
      <c r="B4" s="144" t="s">
        <v>523</v>
      </c>
      <c r="C4" s="144" t="s">
        <v>537</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524</v>
      </c>
      <c r="C5" s="144" t="s">
        <v>526</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525</v>
      </c>
      <c r="C6" s="144" t="s">
        <v>540</v>
      </c>
      <c r="D6" s="144" t="s">
        <v>108</v>
      </c>
      <c r="F6" s="145" t="s">
        <v>116</v>
      </c>
      <c r="G6" s="149" t="s">
        <v>117</v>
      </c>
      <c r="I6" s="153" t="s">
        <v>124</v>
      </c>
      <c r="K6" s="145" t="s">
        <v>119</v>
      </c>
      <c r="L6" s="146" t="s">
        <v>120</v>
      </c>
      <c r="M6" s="145" t="s">
        <v>115</v>
      </c>
      <c r="N6" s="147">
        <v>20</v>
      </c>
      <c r="P6" s="147">
        <v>3</v>
      </c>
    </row>
    <row r="7" spans="1:38" x14ac:dyDescent="0.15">
      <c r="A7" s="151"/>
      <c r="C7" s="144" t="s">
        <v>527</v>
      </c>
      <c r="D7" s="144" t="s">
        <v>136</v>
      </c>
      <c r="F7" s="145" t="s">
        <v>122</v>
      </c>
      <c r="G7" s="145" t="s">
        <v>123</v>
      </c>
      <c r="I7" s="145" t="s">
        <v>118</v>
      </c>
      <c r="L7" s="150" t="s">
        <v>125</v>
      </c>
      <c r="M7" s="145" t="s">
        <v>121</v>
      </c>
      <c r="N7" s="147">
        <v>25</v>
      </c>
      <c r="P7" s="147">
        <v>4</v>
      </c>
    </row>
    <row r="8" spans="1:38" x14ac:dyDescent="0.15">
      <c r="A8" s="151"/>
      <c r="B8" s="154"/>
      <c r="D8" s="144" t="s">
        <v>509</v>
      </c>
      <c r="F8" s="145" t="s">
        <v>127</v>
      </c>
      <c r="G8" s="153" t="s">
        <v>128</v>
      </c>
      <c r="L8" s="150" t="s">
        <v>129</v>
      </c>
      <c r="M8" s="145" t="s">
        <v>126</v>
      </c>
      <c r="N8" s="147">
        <v>30</v>
      </c>
      <c r="P8" s="147">
        <v>5</v>
      </c>
    </row>
    <row r="9" spans="1:38" x14ac:dyDescent="0.15">
      <c r="A9" s="151"/>
      <c r="B9" s="152"/>
      <c r="C9" s="154"/>
      <c r="D9" s="144" t="s">
        <v>510</v>
      </c>
      <c r="F9" s="145" t="s">
        <v>132</v>
      </c>
      <c r="G9" s="153" t="s">
        <v>133</v>
      </c>
      <c r="L9" s="146" t="s">
        <v>134</v>
      </c>
      <c r="M9" s="145" t="s">
        <v>130</v>
      </c>
      <c r="N9" s="147">
        <v>35</v>
      </c>
      <c r="P9" s="147">
        <v>6</v>
      </c>
    </row>
    <row r="10" spans="1:38" x14ac:dyDescent="0.15">
      <c r="A10" s="151"/>
      <c r="B10" s="141"/>
      <c r="C10" s="152"/>
      <c r="D10" s="144" t="s">
        <v>542</v>
      </c>
      <c r="F10" s="145" t="s">
        <v>137</v>
      </c>
      <c r="G10" s="145" t="s">
        <v>138</v>
      </c>
      <c r="L10" s="150" t="s">
        <v>139</v>
      </c>
      <c r="M10" s="145" t="s">
        <v>135</v>
      </c>
      <c r="N10" s="147">
        <v>40</v>
      </c>
      <c r="P10" s="147">
        <v>7</v>
      </c>
    </row>
    <row r="11" spans="1:38" x14ac:dyDescent="0.15">
      <c r="A11" s="151"/>
      <c r="C11" s="141"/>
      <c r="D11" s="144" t="s">
        <v>511</v>
      </c>
      <c r="F11" s="145" t="s">
        <v>142</v>
      </c>
      <c r="G11" s="145" t="s">
        <v>143</v>
      </c>
      <c r="L11" s="146" t="s">
        <v>144</v>
      </c>
      <c r="M11" s="145" t="s">
        <v>140</v>
      </c>
      <c r="N11" s="147">
        <v>45</v>
      </c>
      <c r="P11" s="147">
        <v>8</v>
      </c>
    </row>
    <row r="12" spans="1:38" x14ac:dyDescent="0.15">
      <c r="A12" s="151"/>
      <c r="B12" s="155"/>
      <c r="D12" s="144" t="s">
        <v>512</v>
      </c>
      <c r="F12" s="145" t="s">
        <v>147</v>
      </c>
      <c r="G12" s="145" t="s">
        <v>148</v>
      </c>
      <c r="L12" s="150" t="s">
        <v>149</v>
      </c>
      <c r="M12" s="166" t="s">
        <v>547</v>
      </c>
      <c r="N12" s="147">
        <v>50</v>
      </c>
      <c r="P12" s="147">
        <v>9</v>
      </c>
    </row>
    <row r="13" spans="1:38" x14ac:dyDescent="0.15">
      <c r="A13" s="151"/>
      <c r="B13" s="155"/>
      <c r="C13" s="155"/>
      <c r="D13" s="144" t="s">
        <v>513</v>
      </c>
      <c r="F13" s="145" t="s">
        <v>152</v>
      </c>
      <c r="G13" s="145" t="s">
        <v>153</v>
      </c>
      <c r="L13" s="150" t="s">
        <v>154</v>
      </c>
      <c r="M13" s="166" t="s">
        <v>548</v>
      </c>
      <c r="N13" s="147">
        <v>55</v>
      </c>
      <c r="P13" s="147">
        <v>10</v>
      </c>
    </row>
    <row r="14" spans="1:38" x14ac:dyDescent="0.15">
      <c r="A14" s="151"/>
      <c r="B14" s="155"/>
      <c r="C14" s="155"/>
      <c r="D14" s="144" t="s">
        <v>543</v>
      </c>
      <c r="F14" s="145" t="s">
        <v>157</v>
      </c>
      <c r="G14" s="145" t="s">
        <v>158</v>
      </c>
      <c r="L14" s="146" t="s">
        <v>159</v>
      </c>
      <c r="M14" s="145" t="s">
        <v>145</v>
      </c>
      <c r="N14" s="147">
        <v>60</v>
      </c>
      <c r="P14" s="147">
        <v>11</v>
      </c>
    </row>
    <row r="15" spans="1:38" x14ac:dyDescent="0.15">
      <c r="A15" s="151"/>
      <c r="B15" s="155"/>
      <c r="C15" s="155"/>
      <c r="D15" s="144" t="s">
        <v>514</v>
      </c>
      <c r="F15" s="145" t="s">
        <v>162</v>
      </c>
      <c r="G15" s="145" t="s">
        <v>163</v>
      </c>
      <c r="L15" s="150" t="s">
        <v>164</v>
      </c>
      <c r="M15" s="145" t="s">
        <v>150</v>
      </c>
      <c r="N15" s="147">
        <v>65</v>
      </c>
      <c r="P15" s="147">
        <v>12</v>
      </c>
    </row>
    <row r="16" spans="1:38" x14ac:dyDescent="0.15">
      <c r="A16" s="151"/>
      <c r="B16" s="155"/>
      <c r="C16" s="155"/>
      <c r="D16" s="144" t="s">
        <v>515</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521</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45" t="s">
        <v>251</v>
      </c>
      <c r="P40" s="147">
        <v>37</v>
      </c>
    </row>
    <row r="41" spans="2:16" x14ac:dyDescent="0.15">
      <c r="D41" s="144" t="s">
        <v>248</v>
      </c>
      <c r="F41" s="145" t="s">
        <v>265</v>
      </c>
      <c r="L41" s="146" t="s">
        <v>266</v>
      </c>
      <c r="M41" s="145" t="s">
        <v>255</v>
      </c>
      <c r="P41" s="147">
        <v>38</v>
      </c>
    </row>
    <row r="42" spans="2:16" x14ac:dyDescent="0.15">
      <c r="D42" s="144" t="s">
        <v>387</v>
      </c>
      <c r="F42" s="145" t="s">
        <v>267</v>
      </c>
      <c r="L42" s="150" t="s">
        <v>268</v>
      </c>
      <c r="M42" s="149" t="s">
        <v>259</v>
      </c>
      <c r="P42" s="147">
        <v>39</v>
      </c>
    </row>
    <row r="43" spans="2:16" x14ac:dyDescent="0.15">
      <c r="D43" s="144" t="s">
        <v>252</v>
      </c>
      <c r="F43" s="145" t="s">
        <v>269</v>
      </c>
      <c r="L43" s="146" t="s">
        <v>270</v>
      </c>
      <c r="M43" s="156" t="s">
        <v>263</v>
      </c>
      <c r="P43" s="147">
        <v>40</v>
      </c>
    </row>
    <row r="44" spans="2:16" x14ac:dyDescent="0.15">
      <c r="D44" s="144" t="s">
        <v>256</v>
      </c>
      <c r="F44" s="145" t="s">
        <v>271</v>
      </c>
      <c r="L44" s="150" t="s">
        <v>272</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1"/>
      <c r="F48" s="145" t="s">
        <v>279</v>
      </c>
      <c r="L48" s="150" t="s">
        <v>280</v>
      </c>
      <c r="P48" s="147">
        <v>45</v>
      </c>
    </row>
    <row r="49" spans="4:16" x14ac:dyDescent="0.15">
      <c r="D49" s="141"/>
      <c r="F49" s="145" t="s">
        <v>281</v>
      </c>
      <c r="L49" s="146" t="s">
        <v>282</v>
      </c>
      <c r="P49" s="147">
        <v>46</v>
      </c>
    </row>
    <row r="50" spans="4:16" x14ac:dyDescent="0.15">
      <c r="D50" s="141"/>
      <c r="F50" s="145" t="s">
        <v>283</v>
      </c>
      <c r="L50" s="150" t="s">
        <v>284</v>
      </c>
      <c r="P50" s="147">
        <v>47</v>
      </c>
    </row>
    <row r="51" spans="4:16" x14ac:dyDescent="0.15">
      <c r="D51" s="141"/>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403</v>
      </c>
    </row>
    <row r="105" spans="6:12" x14ac:dyDescent="0.15">
      <c r="F105" s="145" t="s">
        <v>404</v>
      </c>
    </row>
    <row r="106" spans="6:12" x14ac:dyDescent="0.15">
      <c r="F106" s="145" t="s">
        <v>405</v>
      </c>
    </row>
    <row r="107" spans="6:12" x14ac:dyDescent="0.15">
      <c r="F107" s="145" t="s">
        <v>406</v>
      </c>
    </row>
    <row r="108" spans="6:12" x14ac:dyDescent="0.15">
      <c r="F108" s="145" t="s">
        <v>407</v>
      </c>
    </row>
    <row r="109" spans="6:12" x14ac:dyDescent="0.15">
      <c r="F109" s="145" t="s">
        <v>408</v>
      </c>
    </row>
    <row r="110" spans="6:12" x14ac:dyDescent="0.15">
      <c r="F110" s="145" t="s">
        <v>409</v>
      </c>
    </row>
    <row r="111" spans="6:12" x14ac:dyDescent="0.15">
      <c r="F111" s="145" t="s">
        <v>410</v>
      </c>
    </row>
    <row r="112" spans="6:12" x14ac:dyDescent="0.15">
      <c r="F112" s="145" t="s">
        <v>411</v>
      </c>
    </row>
    <row r="113" spans="6:6" x14ac:dyDescent="0.15">
      <c r="F113" s="145" t="s">
        <v>412</v>
      </c>
    </row>
    <row r="114" spans="6:6" x14ac:dyDescent="0.15">
      <c r="F114" s="145" t="s">
        <v>413</v>
      </c>
    </row>
    <row r="115" spans="6:6" x14ac:dyDescent="0.15">
      <c r="F115" s="145" t="s">
        <v>414</v>
      </c>
    </row>
    <row r="116" spans="6:6" x14ac:dyDescent="0.15">
      <c r="F116" s="145" t="s">
        <v>415</v>
      </c>
    </row>
    <row r="117" spans="6:6" x14ac:dyDescent="0.15">
      <c r="F117" s="145" t="s">
        <v>416</v>
      </c>
    </row>
    <row r="118" spans="6:6" x14ac:dyDescent="0.15">
      <c r="F118" s="145" t="s">
        <v>417</v>
      </c>
    </row>
    <row r="119" spans="6:6" x14ac:dyDescent="0.15">
      <c r="F119" s="145" t="s">
        <v>418</v>
      </c>
    </row>
    <row r="120" spans="6:6" x14ac:dyDescent="0.15">
      <c r="F120" s="145" t="s">
        <v>419</v>
      </c>
    </row>
    <row r="121" spans="6:6" x14ac:dyDescent="0.15">
      <c r="F121" s="145" t="s">
        <v>420</v>
      </c>
    </row>
    <row r="122" spans="6:6" x14ac:dyDescent="0.15">
      <c r="F122" s="145" t="s">
        <v>421</v>
      </c>
    </row>
    <row r="123" spans="6:6" x14ac:dyDescent="0.15">
      <c r="F123" s="145" t="s">
        <v>422</v>
      </c>
    </row>
    <row r="124" spans="6:6" x14ac:dyDescent="0.15">
      <c r="F124" s="145" t="s">
        <v>423</v>
      </c>
    </row>
    <row r="125" spans="6:6" x14ac:dyDescent="0.15">
      <c r="F125" s="145" t="s">
        <v>424</v>
      </c>
    </row>
    <row r="126" spans="6:6" x14ac:dyDescent="0.15">
      <c r="F126" s="145" t="s">
        <v>425</v>
      </c>
    </row>
    <row r="127" spans="6:6" x14ac:dyDescent="0.15">
      <c r="F127" s="145" t="s">
        <v>426</v>
      </c>
    </row>
    <row r="128" spans="6:6" x14ac:dyDescent="0.15">
      <c r="F128" s="145" t="s">
        <v>427</v>
      </c>
    </row>
    <row r="129" spans="6:6" x14ac:dyDescent="0.15">
      <c r="F129" s="145" t="s">
        <v>428</v>
      </c>
    </row>
    <row r="130" spans="6:6" x14ac:dyDescent="0.15">
      <c r="F130" s="145" t="s">
        <v>429</v>
      </c>
    </row>
    <row r="131" spans="6:6" x14ac:dyDescent="0.15">
      <c r="F131" s="145" t="s">
        <v>430</v>
      </c>
    </row>
    <row r="132" spans="6:6" x14ac:dyDescent="0.15">
      <c r="F132" s="145" t="s">
        <v>431</v>
      </c>
    </row>
    <row r="133" spans="6:6" x14ac:dyDescent="0.15">
      <c r="F133" s="145" t="s">
        <v>432</v>
      </c>
    </row>
    <row r="134" spans="6:6" x14ac:dyDescent="0.15">
      <c r="F134" s="145" t="s">
        <v>433</v>
      </c>
    </row>
    <row r="135" spans="6:6" x14ac:dyDescent="0.15">
      <c r="F135" s="145" t="s">
        <v>434</v>
      </c>
    </row>
    <row r="136" spans="6:6" x14ac:dyDescent="0.15">
      <c r="F136" s="145" t="s">
        <v>435</v>
      </c>
    </row>
    <row r="137" spans="6:6" x14ac:dyDescent="0.15">
      <c r="F137" s="145" t="s">
        <v>436</v>
      </c>
    </row>
    <row r="138" spans="6:6" x14ac:dyDescent="0.15">
      <c r="F138" s="145" t="s">
        <v>437</v>
      </c>
    </row>
    <row r="139" spans="6:6" x14ac:dyDescent="0.15">
      <c r="F139" s="145" t="s">
        <v>438</v>
      </c>
    </row>
    <row r="140" spans="6:6" x14ac:dyDescent="0.15">
      <c r="F140" s="145" t="s">
        <v>439</v>
      </c>
    </row>
    <row r="141" spans="6:6" x14ac:dyDescent="0.15">
      <c r="F141" s="145" t="s">
        <v>440</v>
      </c>
    </row>
    <row r="142" spans="6:6" x14ac:dyDescent="0.15">
      <c r="F142" s="145" t="s">
        <v>441</v>
      </c>
    </row>
    <row r="143" spans="6:6" x14ac:dyDescent="0.15">
      <c r="F143" s="145" t="s">
        <v>442</v>
      </c>
    </row>
    <row r="144" spans="6:6" x14ac:dyDescent="0.15">
      <c r="F144" s="145" t="s">
        <v>443</v>
      </c>
    </row>
    <row r="145" spans="6:6" x14ac:dyDescent="0.15">
      <c r="F145" s="145" t="s">
        <v>444</v>
      </c>
    </row>
    <row r="146" spans="6:6" x14ac:dyDescent="0.15">
      <c r="F146" s="145" t="s">
        <v>445</v>
      </c>
    </row>
    <row r="147" spans="6:6" x14ac:dyDescent="0.15">
      <c r="F147" s="145" t="s">
        <v>446</v>
      </c>
    </row>
    <row r="148" spans="6:6" x14ac:dyDescent="0.15">
      <c r="F148" s="145" t="s">
        <v>447</v>
      </c>
    </row>
    <row r="149" spans="6:6" x14ac:dyDescent="0.15">
      <c r="F149" s="145" t="s">
        <v>448</v>
      </c>
    </row>
    <row r="150" spans="6:6" x14ac:dyDescent="0.15">
      <c r="F150" s="145" t="s">
        <v>449</v>
      </c>
    </row>
    <row r="151" spans="6:6" x14ac:dyDescent="0.15">
      <c r="F151" s="145" t="s">
        <v>450</v>
      </c>
    </row>
    <row r="152" spans="6:6" x14ac:dyDescent="0.15">
      <c r="F152" s="145" t="s">
        <v>451</v>
      </c>
    </row>
    <row r="153" spans="6:6" x14ac:dyDescent="0.15">
      <c r="F153" s="145" t="s">
        <v>452</v>
      </c>
    </row>
    <row r="154" spans="6:6" x14ac:dyDescent="0.15">
      <c r="F154" s="145" t="s">
        <v>453</v>
      </c>
    </row>
    <row r="155" spans="6:6" x14ac:dyDescent="0.15">
      <c r="F155" s="145" t="s">
        <v>454</v>
      </c>
    </row>
    <row r="156" spans="6:6" x14ac:dyDescent="0.15">
      <c r="F156" s="145" t="s">
        <v>455</v>
      </c>
    </row>
    <row r="157" spans="6:6" x14ac:dyDescent="0.15">
      <c r="F157" s="145" t="s">
        <v>456</v>
      </c>
    </row>
    <row r="158" spans="6:6" x14ac:dyDescent="0.15">
      <c r="F158" s="145" t="s">
        <v>457</v>
      </c>
    </row>
    <row r="159" spans="6:6" x14ac:dyDescent="0.15">
      <c r="F159" s="145" t="s">
        <v>458</v>
      </c>
    </row>
    <row r="160" spans="6:6" x14ac:dyDescent="0.15">
      <c r="F160" s="145" t="s">
        <v>459</v>
      </c>
    </row>
    <row r="161" spans="6:6" x14ac:dyDescent="0.15">
      <c r="F161" s="145" t="s">
        <v>460</v>
      </c>
    </row>
    <row r="162" spans="6:6" x14ac:dyDescent="0.15">
      <c r="F162" s="145" t="s">
        <v>461</v>
      </c>
    </row>
    <row r="163" spans="6:6" x14ac:dyDescent="0.15">
      <c r="F163" s="145" t="s">
        <v>462</v>
      </c>
    </row>
    <row r="164" spans="6:6" x14ac:dyDescent="0.15">
      <c r="F164" s="145" t="s">
        <v>463</v>
      </c>
    </row>
    <row r="165" spans="6:6" x14ac:dyDescent="0.15">
      <c r="F165" s="145" t="s">
        <v>464</v>
      </c>
    </row>
    <row r="166" spans="6:6" x14ac:dyDescent="0.15">
      <c r="F166" s="145" t="s">
        <v>465</v>
      </c>
    </row>
    <row r="167" spans="6:6" x14ac:dyDescent="0.15">
      <c r="F167" s="145" t="s">
        <v>466</v>
      </c>
    </row>
    <row r="168" spans="6:6" x14ac:dyDescent="0.15">
      <c r="F168" s="145" t="s">
        <v>467</v>
      </c>
    </row>
    <row r="169" spans="6:6" x14ac:dyDescent="0.15">
      <c r="F169" s="145" t="s">
        <v>468</v>
      </c>
    </row>
    <row r="170" spans="6:6" x14ac:dyDescent="0.15">
      <c r="F170" s="145" t="s">
        <v>469</v>
      </c>
    </row>
    <row r="171" spans="6:6" x14ac:dyDescent="0.15">
      <c r="F171" s="145" t="s">
        <v>470</v>
      </c>
    </row>
    <row r="172" spans="6:6" x14ac:dyDescent="0.15">
      <c r="F172" s="145" t="s">
        <v>471</v>
      </c>
    </row>
    <row r="173" spans="6:6" x14ac:dyDescent="0.15">
      <c r="F173" s="145" t="s">
        <v>472</v>
      </c>
    </row>
    <row r="174" spans="6:6" x14ac:dyDescent="0.15">
      <c r="F174" s="145" t="s">
        <v>473</v>
      </c>
    </row>
    <row r="175" spans="6:6" x14ac:dyDescent="0.15">
      <c r="F175" s="145" t="s">
        <v>474</v>
      </c>
    </row>
    <row r="176" spans="6:6" x14ac:dyDescent="0.15">
      <c r="F176" s="145" t="s">
        <v>475</v>
      </c>
    </row>
    <row r="177" spans="6:6" x14ac:dyDescent="0.15">
      <c r="F177" s="145" t="s">
        <v>476</v>
      </c>
    </row>
    <row r="178" spans="6:6" x14ac:dyDescent="0.15">
      <c r="F178" s="145" t="s">
        <v>477</v>
      </c>
    </row>
    <row r="179" spans="6:6" x14ac:dyDescent="0.15">
      <c r="F179" s="145" t="s">
        <v>478</v>
      </c>
    </row>
    <row r="180" spans="6:6" x14ac:dyDescent="0.15">
      <c r="F180" s="145" t="s">
        <v>479</v>
      </c>
    </row>
    <row r="181" spans="6:6" x14ac:dyDescent="0.15">
      <c r="F181" s="145" t="s">
        <v>480</v>
      </c>
    </row>
    <row r="182" spans="6:6" x14ac:dyDescent="0.15">
      <c r="F182" s="145" t="s">
        <v>481</v>
      </c>
    </row>
    <row r="183" spans="6:6" x14ac:dyDescent="0.15">
      <c r="F183" s="145" t="s">
        <v>482</v>
      </c>
    </row>
    <row r="184" spans="6:6" x14ac:dyDescent="0.15">
      <c r="F184" s="145" t="s">
        <v>483</v>
      </c>
    </row>
    <row r="185" spans="6:6" x14ac:dyDescent="0.15">
      <c r="F185" s="145" t="s">
        <v>484</v>
      </c>
    </row>
    <row r="186" spans="6:6" x14ac:dyDescent="0.15">
      <c r="F186" s="145" t="s">
        <v>485</v>
      </c>
    </row>
    <row r="187" spans="6:6" x14ac:dyDescent="0.15">
      <c r="F187" s="145" t="s">
        <v>486</v>
      </c>
    </row>
    <row r="188" spans="6:6" x14ac:dyDescent="0.15">
      <c r="F188" s="145" t="s">
        <v>487</v>
      </c>
    </row>
    <row r="189" spans="6:6" x14ac:dyDescent="0.15">
      <c r="F189" s="145" t="s">
        <v>488</v>
      </c>
    </row>
    <row r="190" spans="6:6" x14ac:dyDescent="0.15">
      <c r="F190" s="145" t="s">
        <v>489</v>
      </c>
    </row>
    <row r="191" spans="6:6" x14ac:dyDescent="0.15">
      <c r="F191" s="145" t="s">
        <v>490</v>
      </c>
    </row>
    <row r="192" spans="6:6" x14ac:dyDescent="0.15">
      <c r="F192" s="145" t="s">
        <v>491</v>
      </c>
    </row>
    <row r="193" spans="6:6" x14ac:dyDescent="0.15">
      <c r="F193" s="145" t="s">
        <v>492</v>
      </c>
    </row>
    <row r="194" spans="6:6" x14ac:dyDescent="0.15">
      <c r="F194" s="145" t="s">
        <v>493</v>
      </c>
    </row>
    <row r="195" spans="6:6" x14ac:dyDescent="0.15">
      <c r="F195" s="145" t="s">
        <v>494</v>
      </c>
    </row>
    <row r="196" spans="6:6" x14ac:dyDescent="0.15">
      <c r="F196" s="145" t="s">
        <v>495</v>
      </c>
    </row>
    <row r="197" spans="6:6" x14ac:dyDescent="0.15">
      <c r="F197" s="145" t="s">
        <v>496</v>
      </c>
    </row>
    <row r="198" spans="6:6" x14ac:dyDescent="0.15">
      <c r="F198" s="145" t="s">
        <v>497</v>
      </c>
    </row>
    <row r="199" spans="6:6" x14ac:dyDescent="0.15">
      <c r="F199" s="145" t="s">
        <v>498</v>
      </c>
    </row>
    <row r="200" spans="6:6" x14ac:dyDescent="0.15">
      <c r="F200" s="145" t="s">
        <v>499</v>
      </c>
    </row>
    <row r="201" spans="6:6" x14ac:dyDescent="0.15">
      <c r="F201" s="145" t="s">
        <v>500</v>
      </c>
    </row>
    <row r="202" spans="6:6" x14ac:dyDescent="0.15">
      <c r="F202" s="145" t="s">
        <v>501</v>
      </c>
    </row>
    <row r="203" spans="6:6" x14ac:dyDescent="0.15">
      <c r="F203" s="145" t="s">
        <v>502</v>
      </c>
    </row>
    <row r="204" spans="6:6" x14ac:dyDescent="0.15">
      <c r="F204" s="167" t="s">
        <v>553</v>
      </c>
    </row>
  </sheetData>
  <sheetProtection algorithmName="SHA-512" hashValue="L35PElAfrb6lGDmr+l0azfBCajZj8JFFYmLaIEzYu8ND4zZq4kJqmLoRhbyw87wGz2gmPT+8gDIihV7GJ9mBgg==" saltValue="Kw/ierbgFkkGPoJT3w464g==" spinCount="100000" sheet="1" objects="1" scenarios="1"/>
  <phoneticPr fontId="45"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2021-05-28T11:31:38Z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