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8908AFF4-2334-F941-AC32-8333E73F0184}" xr6:coauthVersionLast="47" xr6:coauthVersionMax="47" xr10:uidLastSave="{00000000-0000-0000-0000-000000000000}"/>
  <bookViews>
    <workbookView xWindow="28800" yWindow="-8980" windowWidth="51200" windowHeight="2830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<sst xmlns="http://schemas.openxmlformats.org/spreadsheetml/2006/main" count="1263" uniqueCount="736">
  <si>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</si>
  <si>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</si>
  <si>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</si>
  <si>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</si>
  <si>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</si>
  <si>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</si>
  <si>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</si>
  <si>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</si>
  <si>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</si>
  <si>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</si>
  <si>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</si>
  <si>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</si>
  <si>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</si>
  <si>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</si>
  <si>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</si>
  <si>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</si>
  <si>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</si>
  <si>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</si>
  <si>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</si>
  <si>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</si>
  <si>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</si>
  <si>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</si>
  <si>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</si>
  <si>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</si>
  <si>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</si>
  <si>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</si>
  <si>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</si>
  <si>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</si>
  <si>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</si>
  <si>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</si>
  <si>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</si>
  <si>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</si>
  <si>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</si>
  <si>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</si>
  <si>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</si>
  <si>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</si>
  <si>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</si>
  <si>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</si>
  <si>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</si>
  <si>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</si>
  <si>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</si>
  <si>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</si>
  <si>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</si>
  <si>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</si>
  <si>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</si>
  <si>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</si>
  <si>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</si>
  <si>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</si>
  <si>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</si>
  <si>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</si>
  <si>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</si>
  <si>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</si>
  <si>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</si>
  <si>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</si>
  <si>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</si>
  <si>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</si>
  <si>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</si>
  <si>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</si>
  <si>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</si>
  <si>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</si>
  <si>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</si>
  <si>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</si>
  <si>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</si>
  <si>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</si>
  <si>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</si>
  <si>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</si>
  <si>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</si>
  <si>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</si>
  <si>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</si>
  <si>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</si>
  <si>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</si>
  <si>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</si>
  <si>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</si>
  <si>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</si>
  <si>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</si>
  <si>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</si>
  <si>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</si>
  <si>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</si>
  <si>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</si>
  <si>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</si>
  <si>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</si>
  <si>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</si>
  <si>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</si>
  <si>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</si>
  <si>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</si>
  <si>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</si>
  <si>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</si>
  <si>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</si>
  <si>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</si>
  <si>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</si>
  <si>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</si>
  <si>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</si>
  <si>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</si>
  <si>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</si>
  <si>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</si>
  <si>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</si>
  <si>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</si>
  <si>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</si>
  <si>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</si>
  <si>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</si>
  <si>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</si>
  <si>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</si>
  <si>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</si>
  <si>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</si>
  <si>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</si>
  <si>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</si>
  <si>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</si>
  <si>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</si>
  <si>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</si>
  <si>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</si>
  <si>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</si>
  <si>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</si>
  <si>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</si>
  <si>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</si>
  <si>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</si>
  <si>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</si>
  <si>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</si>
  <si>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</si>
  <si>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</si>
  <si>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</si>
  <si>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</si>
  <si>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</si>
  <si>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</si>
  <si>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</si>
  <si>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</si>
  <si>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</si>
  <si>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</si>
  <si>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</si>
  <si>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</si>
  <si>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</si>
  <si>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</si>
  <si>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</si>
  <si>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</si>
  <si>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</si>
  <si>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</si>
  <si>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</si>
  <si>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</si>
  <si>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</si>
  <si>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</si>
  <si>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</si>
  <si>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</si>
  <si>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</si>
  <si>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</si>
  <si>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</si>
  <si>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</si>
  <si>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</si>
  <si>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</si>
  <si>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</si>
  <si>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</si>
  <si>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</si>
  <si>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</si>
  <si>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</si>
  <si>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</si>
  <si>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</si>
  <si>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</si>
  <si>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</si>
  <si>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</si>
  <si>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</si>
  <si>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</si>
  <si>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</si>
  <si>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</si>
  <si>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</si>
  <si>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</si>
  <si>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</si>
  <si>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</si>
  <si>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</si>
  <si>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</si>
  <si>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</si>
  <si>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</si>
  <si>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</si>
  <si>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</si>
  <si>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</si>
  <si>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</si>
  <si>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</si>
  <si>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</si>
  <si>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</si>
  <si>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</si>
  <si>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</si>
  <si>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</si>
  <si>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</si>
  <si>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</si>
  <si>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</si>
  <si>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</si>
  <si>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</si>
  <si>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</si>
  <si>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</si>
  <si>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</si>
  <si>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</si>
  <si>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</si>
  <si>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</si>
  <si>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</si>
  <si>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</si>
  <si>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</si>
  <si>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</si>
  <si>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</si>
  <si>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</si>
  <si>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</si>
  <si>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</si>
  <si>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</si>
  <si>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</si>
  <si>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</si>
  <si>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</si>
  <si>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</si>
  <si>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</si>
  <si>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</si>
  <si>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</si>
  <si>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</si>
  <si>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</si>
  <si>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</si>
  <si>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</si>
  <si>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</si>
  <si>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</si>
  <si>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</si>
  <si>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</si>
  <si>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</si>
  <si>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</si>
  <si>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</si>
  <si>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</si>
  <si>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</si>
  <si>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</si>
  <si>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</si>
  <si>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</si>
  <si>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</si>
  <si>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</si>
  <si>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</si>
  <si>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</si>
  <si>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</si>
  <si>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</si>
  <si>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</si>
  <si>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</si>
  <si>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</si>
  <si>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</si>
  <si>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</si>
  <si>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</si>
  <si>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</si>
  <si>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</si>
  <si>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</si>
  <si>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</si>
  <si>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</si>
  <si>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</si>
  <si>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</si>
  <si>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</si>
  <si>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</si>
  <si>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</si>
  <si>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</si>
  <si>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</si>
  <si>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</si>
  <si>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</si>
  <si>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</si>
  <si>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</si>
  <si>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</si>
  <si>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</si>
  <si>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</si>
  <si>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</si>
  <si>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</si>
  <si>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</si>
  <si>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</si>
  <si>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</si>
  <si>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</si>
  <si>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</si>
  <si>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</si>
  <si>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</si>
  <si>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</si>
  <si>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</si>
  <si>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</si>
  <si>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</si>
  <si>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</si>
  <si>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</si>
  <si>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</si>
  <si>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</si>
  <si>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</si>
  <si>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</si>
  <si>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</si>
  <si>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</si>
  <si>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</si>
  <si>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</si>
  <si>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</si>
  <si>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</si>
  <si>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</si>
  <si>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</si>
  <si>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</si>
  <si>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</si>
  <si>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</si>
  <si>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</si>
  <si>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</si>
  <si>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</si>
  <si>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</si>
  <si>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</si>
  <si>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</si>
  <si>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</si>
  <si>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</si>
  <si>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</si>
  <si>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</si>
  <si>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</si>
  <si>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</si>
  <si>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</si>
  <si>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</si>
  <si>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</si>
  <si>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</si>
  <si>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</si>
  <si>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</si>
  <si>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</si>
  <si>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</si>
  <si>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</si>
  <si>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</si>
  <si>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</si>
  <si>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</si>
  <si>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</si>
  <si>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</si>
  <si>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</si>
  <si>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</si>
  <si>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</si>
  <si>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</si>
  <si>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</si>
  <si>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</si>
  <si>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</si>
  <si>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</si>
  <si>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</si>
  <si>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</si>
  <si>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</si>
  <si>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</si>
  <si>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</si>
  <si>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</si>
  <si>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</si>
  <si>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</si>
  <si>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</si>
  <si>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</si>
  <si>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</si>
  <si>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</si>
  <si>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</si>
  <si>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</si>
  <si>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</si>
  <si>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</si>
  <si>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</si>
  <si>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</si>
  <si>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</si>
  <si>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</si>
  <si>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</si>
  <si>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</si>
  <si>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</si>
  <si>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</si>
  <si>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</si>
  <si>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</si>
  <si>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</si>
  <si>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</si>
  <si>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</si>
  <si>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</si>
  <si>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</si>
  <si>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</si>
  <si>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</si>
  <si>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</si>
  <si>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</si>
  <si>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</si>
  <si>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</si>
  <si>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</si>
  <si>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</si>
  <si>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</si>
  <si>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</si>
  <si>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</si>
  <si>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</si>
  <si>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</si>
  <si>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</si>
  <si>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</si>
  <si>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</si>
  <si>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</si>
  <si>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</si>
  <si>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</si>
  <si>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</si>
  <si>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</si>
  <si>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</si>
  <si>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</si>
  <si>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</si>
  <si>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</si>
  <si>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</si>
  <si>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</si>
  <si>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</si>
  <si>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</si>
  <si>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</si>
  <si>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</si>
  <si>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</si>
  <si>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</si>
  <si>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</si>
  <si>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</si>
  <si>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</si>
  <si>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</si>
  <si>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</si>
  <si>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</si>
  <si>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</si>
  <si>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</si>
  <si>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</si>
  <si>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</si>
  <si>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</si>
  <si>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</si>
  <si>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</si>
  <si>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</si>
  <si>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</si>
  <si>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</si>
  <si>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</si>
  <si>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</si>
  <si>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</si>
  <si>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</si>
  <si>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</si>
  <si>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</si>
  <si>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</si>
  <si>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</si>
  <si>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</si>
  <si>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</si>
  <si>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</si>
  <si>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</si>
  <si>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</si>
  <si>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</si>
  <si>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</si>
  <si>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</si>
  <si>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</si>
  <si>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</si>
  <si>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</si>
  <si>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</si>
  <si>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</si>
  <si>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</si>
  <si>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</si>
  <si>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</si>
  <si>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</si>
  <si>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</si>
  <si>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</si>
  <si>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</si>
  <si>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</si>
  <si>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</si>
  <si>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</si>
  <si>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</si>
  <si>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</si>
  <si>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</si>
  <si>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</si>
  <si>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</si>
  <si>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</si>
  <si>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</si>
  <si>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</si>
  <si>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</si>
  <si>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</si>
  <si>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</si>
  <si>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</si>
  <si>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</si>
  <si>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</si>
  <si>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</si>
  <si>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</si>
  <si>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</si>
  <si>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</si>
  <si>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</si>
  <si>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</si>
  <si>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</si>
  <si>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</si>
  <si>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</si>
  <si>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</si>
  <si>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</si>
  <si>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</si>
  <si>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</si>
  <si>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</si>
  <si>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</si>
  <si>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</si>
  <si>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</si>
  <si>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</si>
  <si>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</si>
  <si>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</si>
  <si>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</si>
  <si>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</si>
  <si>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</si>
  <si>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</si>
  <si>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</si>
  <si>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</si>
  <si>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</si>
  <si>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</si>
  <si>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</si>
  <si>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</si>
  <si>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</si>
  <si>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</si>
  <si>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</si>
  <si>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</si>
  <si>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</si>
  <si>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</si>
  <si>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</si>
  <si>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</si>
  <si>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</si>
  <si>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</si>
  <si>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</si>
  <si>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</si>
  <si>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</si>
  <si>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</si>
  <si>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</si>
  <si>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</si>
  <si>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</si>
  <si>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</si>
  <si>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</si>
  <si>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</si>
  <si>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</si>
  <si>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</si>
  <si>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</si>
  <si>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</si>
  <si>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</si>
  <si>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</si>
  <si>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</si>
  <si>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</si>
  <si>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</si>
  <si>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</si>
  <si>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</si>
  <si>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</si>
  <si>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</si>
  <si>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</si>
  <si>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</si>
  <si>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</si>
  <si>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</si>
  <si>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</si>
  <si>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</si>
  <si>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</si>
  <si>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</si>
  <si>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</si>
  <si>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</si>
  <si>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</si>
  <si>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</si>
  <si>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</si>
  <si>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</si>
  <si>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</si>
  <si>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</si>
  <si>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</si>
  <si>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</si>
  <si>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</si>
  <si>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</si>
  <si>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</si>
  <si>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</si>
  <si>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</si>
  <si>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</si>
  <si>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</si>
  <si>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</si>
  <si>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</si>
  <si>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</si>
  <si>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</si>
  <si>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</si>
  <si>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</si>
  <si>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</si>
  <si>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</si>
  <si>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</si>
  <si>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</si>
  <si>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</si>
  <si>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</si>
  <si>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</si>
  <si>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</si>
  <si>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</si>
  <si>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</si>
  <si>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</si>
  <si>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</si>
  <si>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</si>
  <si>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</si>
  <si>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</si>
  <si>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</si>
  <si>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</si>
  <si>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</si>
  <si>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</si>
  <si>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</si>
  <si>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</si>
  <si>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</si>
  <si>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</si>
  <si>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</si>
  <si>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</si>
  <si>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</si>
  <si>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</si>
  <si>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</si>
  <si>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</si>
  <si>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</si>
  <si>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</si>
  <si>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</si>
  <si>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</si>
  <si>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</si>
  <si>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</si>
  <si>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</si>
  <si>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</si>
  <si>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</si>
  <si>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</si>
  <si>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</si>
  <si>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</si>
  <si>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</si>
  <si>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Document name - 1508:30 Orderform Clinical samples and Externally sequenced samples</t>
  </si>
  <si>
    <t>Sex</t>
  </si>
  <si>
    <t>UDF/Concentration (ng/ul)</t>
  </si>
  <si>
    <t>Added "Concentration (ng/ul)" as optional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</si>
  <si>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</si>
  <si>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https://clinical.scilifelab.se/requirements</t>
  </si>
  <si>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</si>
  <si>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</si>
  <si>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</si>
  <si>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</si>
  <si>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</si>
  <si>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</si>
  <si>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</si>
  <si>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</si>
  <si>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</si>
  <si>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</si>
  <si>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Added Application tags for metagenomic sequencing</t>
  </si>
  <si>
    <t>Added Sample Sources for metagenomic sequencing</t>
  </si>
  <si>
    <t>Changed name of column "Gender" to "Sex"</t>
  </si>
  <si>
    <t>AD-HSP</t>
  </si>
  <si>
    <t>AID</t>
  </si>
  <si>
    <t>Germline_Sarcoma</t>
  </si>
  <si>
    <t>mcarta</t>
  </si>
  <si>
    <t>PIDCAD</t>
  </si>
  <si>
    <t>Updated Gene list</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</si>
  <si>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</si>
  <si>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</si>
  <si>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miprnasample1</t>
  </si>
  <si>
    <t>miprnacase1</t>
  </si>
  <si>
    <t>miprnasubject1</t>
  </si>
  <si>
    <t>plate1</t>
  </si>
  <si>
    <t>miprnasample2</t>
  </si>
  <si>
    <t>miprnasample3</t>
  </si>
  <si>
    <t>6</t>
  </si>
  <si>
    <t>comment</t>
  </si>
  <si>
    <t>RNAPOAR075</t>
  </si>
  <si>
    <t>miprnasubject2</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</si>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</sst>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36" sqref="A36"/>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578</v>
      </c>
    </row>
    <row r="2" spans="1:3" ht="14" customHeight="1" x14ac:dyDescent="0.15"/>
    <row r="7" spans="1:3" ht="16" x14ac:dyDescent="0.2">
      <c r="A7" s="124" t="s">
        <v>0</v>
      </c>
    </row>
    <row r="8" spans="1:3" ht="16" x14ac:dyDescent="0.2">
      <c r="A8" s="98" t="s">
        <v>479</v>
      </c>
    </row>
    <row r="9" spans="1:3" ht="14" customHeight="1" x14ac:dyDescent="0.15">
      <c r="A9" s="97" t="s">
        <v>594</v>
      </c>
    </row>
    <row r="10" spans="1:3" ht="20" customHeight="1" x14ac:dyDescent="0.15">
      <c r="A10" s="97" t="s">
        <v>595</v>
      </c>
    </row>
    <row r="11" spans="1:3" ht="20" customHeight="1" x14ac:dyDescent="0.15">
      <c r="A11" s="97" t="s">
        <v>581</v>
      </c>
    </row>
    <row r="12" spans="1:3" ht="18" customHeight="1" x14ac:dyDescent="0.15">
      <c r="A12" s="97" t="s">
        <v>596</v>
      </c>
    </row>
    <row r="13" spans="1:3" ht="18" customHeight="1" x14ac:dyDescent="0.15">
      <c r="A13" s="97" t="s">
        <v>602</v>
      </c>
    </row>
    <row r="14" spans="1:3" ht="19" customHeight="1" x14ac:dyDescent="0.15"/>
    <row r="15" spans="1:3" ht="16" x14ac:dyDescent="0.2">
      <c r="A15" s="100" t="s">
        <v>1</v>
      </c>
    </row>
    <row r="16" spans="1:3" x14ac:dyDescent="0.15">
      <c r="A16" s="101" t="s">
        <v>2</v>
      </c>
    </row>
    <row r="17" spans="1:5" ht="50" customHeight="1" x14ac:dyDescent="0.15">
      <c r="A17" s="102" t="s">
        <v>347</v>
      </c>
    </row>
    <row r="18" spans="1:5" ht="26" customHeight="1" x14ac:dyDescent="0.15">
      <c r="A18" s="103" t="s">
        <v>348</v>
      </c>
    </row>
    <row r="19" spans="1:5" ht="170" customHeight="1" x14ac:dyDescent="0.15">
      <c r="A19" s="103" t="s">
        <v>546</v>
      </c>
    </row>
    <row r="20" spans="1:5" ht="20" customHeight="1" x14ac:dyDescent="0.15">
      <c r="A20" s="121" t="s">
        <v>516</v>
      </c>
    </row>
    <row r="21" spans="1:5" ht="126" customHeight="1" x14ac:dyDescent="0.15">
      <c r="A21" s="105" t="s">
        <v>530</v>
      </c>
    </row>
    <row r="22" spans="1:5" ht="17" customHeight="1" x14ac:dyDescent="0.15">
      <c r="A22" s="121" t="s">
        <v>516</v>
      </c>
    </row>
    <row r="23" spans="1:5" ht="37" customHeight="1" x14ac:dyDescent="0.15">
      <c r="A23" s="103" t="s">
        <v>519</v>
      </c>
    </row>
    <row r="24" spans="1:5" s="123" customFormat="1" ht="14" customHeight="1" x14ac:dyDescent="0.15">
      <c r="A24" s="121" t="s">
        <v>518</v>
      </c>
    </row>
    <row r="25" spans="1:5" ht="65" customHeight="1" x14ac:dyDescent="0.15">
      <c r="A25" s="103" t="s">
        <v>490</v>
      </c>
    </row>
    <row r="26" spans="1:5" ht="57" customHeight="1" x14ac:dyDescent="0.15">
      <c r="A26" s="103" t="s">
        <v>603</v>
      </c>
    </row>
    <row r="27" spans="1:5" ht="34" customHeight="1" x14ac:dyDescent="0.15">
      <c r="A27" s="103" t="s">
        <v>349</v>
      </c>
    </row>
    <row r="28" spans="1:5" ht="29" customHeight="1" x14ac:dyDescent="0.15">
      <c r="A28" s="102" t="s">
        <v>350</v>
      </c>
    </row>
    <row r="29" spans="1:5" ht="44" customHeight="1" x14ac:dyDescent="0.15">
      <c r="A29" s="102" t="s">
        <v>520</v>
      </c>
      <c r="C29" s="99"/>
      <c r="E29" s="99"/>
    </row>
    <row r="30" spans="1:5" ht="159" customHeight="1" x14ac:dyDescent="0.15">
      <c r="A30" s="120" t="s">
        <v>524</v>
      </c>
    </row>
    <row r="31" spans="1:5" ht="17" customHeight="1" x14ac:dyDescent="0.15">
      <c r="A31" s="122" t="s">
        <v>517</v>
      </c>
    </row>
    <row r="32" spans="1:5" ht="39" customHeight="1" x14ac:dyDescent="0.15">
      <c r="A32" s="102" t="s">
        <v>489</v>
      </c>
    </row>
    <row r="33" spans="1:5" ht="49" customHeight="1" x14ac:dyDescent="0.15">
      <c r="A33" s="102" t="s">
        <v>508</v>
      </c>
      <c r="C33" s="99"/>
      <c r="E33" s="99"/>
    </row>
    <row r="34" spans="1:5" ht="35" customHeight="1" x14ac:dyDescent="0.15">
      <c r="A34" s="103" t="s">
        <v>488</v>
      </c>
      <c r="C34" s="99"/>
      <c r="E34" s="99"/>
    </row>
    <row r="35" spans="1:5" ht="13" customHeight="1" x14ac:dyDescent="0.15">
      <c r="A35" s="101" t="s">
        <v>3</v>
      </c>
      <c r="E35" s="99"/>
    </row>
    <row r="36" spans="1:5" ht="46" customHeight="1" x14ac:dyDescent="0.15">
      <c r="A36" s="102" t="s">
        <v>604</v>
      </c>
    </row>
    <row r="37" spans="1:5" ht="27" customHeight="1" x14ac:dyDescent="0.15">
      <c r="A37" s="102" t="s">
        <v>472</v>
      </c>
    </row>
    <row r="38" spans="1:5" ht="12" customHeight="1" x14ac:dyDescent="0.15">
      <c r="A38" s="101" t="s">
        <v>511</v>
      </c>
    </row>
    <row r="39" spans="1:5" ht="45" customHeight="1" x14ac:dyDescent="0.15">
      <c r="A39" s="102" t="s">
        <v>473</v>
      </c>
    </row>
    <row r="40" spans="1:5" ht="24" customHeight="1" x14ac:dyDescent="0.15">
      <c r="A40" s="102" t="s">
        <v>351</v>
      </c>
    </row>
    <row r="41" spans="1:5" ht="25" customHeight="1" x14ac:dyDescent="0.15">
      <c r="A41" s="102" t="s">
        <v>512</v>
      </c>
    </row>
    <row r="42" spans="1:5" ht="28" x14ac:dyDescent="0.15">
      <c r="A42" s="102" t="s">
        <v>513</v>
      </c>
    </row>
    <row r="43" spans="1:5" customFormat="1" ht="14" customHeight="1" x14ac:dyDescent="0.15">
      <c r="A43" s="101" t="s">
        <v>4</v>
      </c>
    </row>
    <row r="44" spans="1:5" customFormat="1" ht="35" customHeight="1" x14ac:dyDescent="0.15">
      <c r="A44" s="102" t="s">
        <v>521</v>
      </c>
    </row>
    <row r="45" spans="1:5" ht="17" customHeight="1" x14ac:dyDescent="0.15">
      <c r="A45" s="122" t="s">
        <v>522</v>
      </c>
    </row>
    <row r="46" spans="1:5" ht="12" customHeight="1" x14ac:dyDescent="0.15">
      <c r="A46" s="101" t="s">
        <v>5</v>
      </c>
    </row>
    <row r="47" spans="1:5" ht="58" customHeight="1" x14ac:dyDescent="0.15">
      <c r="A47" s="105" t="s">
        <v>515</v>
      </c>
    </row>
    <row r="48" spans="1:5" ht="13" customHeight="1" x14ac:dyDescent="0.15">
      <c r="A48" s="147" t="s">
        <v>543</v>
      </c>
    </row>
    <row r="49" spans="1:1" ht="40" customHeight="1" x14ac:dyDescent="0.15">
      <c r="A49" s="105" t="s">
        <v>544</v>
      </c>
    </row>
    <row r="50" spans="1:1" ht="16" customHeight="1" x14ac:dyDescent="0.15">
      <c r="A50" s="101" t="s">
        <v>514</v>
      </c>
    </row>
    <row r="51" spans="1:1" ht="23" customHeight="1" x14ac:dyDescent="0.15">
      <c r="A51" s="102" t="s">
        <v>491</v>
      </c>
    </row>
    <row r="52" spans="1:1" ht="23" customHeight="1" x14ac:dyDescent="0.15">
      <c r="A52" s="104" t="s">
        <v>454</v>
      </c>
    </row>
    <row r="53" spans="1:1" ht="33" customHeight="1" x14ac:dyDescent="0.15">
      <c r="A53" s="102" t="s">
        <v>523</v>
      </c>
    </row>
    <row r="54" spans="1:1" ht="11" customHeight="1" x14ac:dyDescent="0.15">
      <c r="A54" s="101" t="s">
        <v>6</v>
      </c>
    </row>
    <row r="55" spans="1:1" ht="30" customHeight="1" x14ac:dyDescent="0.15">
      <c r="A55" s="119" t="s">
        <v>505</v>
      </c>
    </row>
    <row r="56" spans="1:1" ht="30" customHeight="1" x14ac:dyDescent="0.15">
      <c r="A56" s="102" t="s">
        <v>584</v>
      </c>
    </row>
    <row r="57" spans="1:1" ht="37" customHeight="1" x14ac:dyDescent="0.15">
      <c r="A57" s="102" t="s">
        <v>582</v>
      </c>
    </row>
    <row r="58" spans="1:1" ht="18" customHeight="1" x14ac:dyDescent="0.15">
      <c r="A58" s="121" t="s">
        <v>583</v>
      </c>
    </row>
    <row r="59" spans="1:1" ht="39" customHeight="1" x14ac:dyDescent="0.15">
      <c r="A59" s="102" t="s">
        <v>352</v>
      </c>
    </row>
    <row r="60" spans="1:1" ht="22" customHeight="1" x14ac:dyDescent="0.15">
      <c r="A60" s="104" t="s">
        <v>353</v>
      </c>
    </row>
    <row r="62" spans="1:1" x14ac:dyDescent="0.15">
      <c r="A62" s="106"/>
    </row>
    <row r="63" spans="1:1" x14ac:dyDescent="0.15">
      <c r="A63"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row r="76" spans="1:1" x14ac:dyDescent="0.15">
      <c r="A76" s="99"/>
    </row>
    <row r="77" spans="1:1" x14ac:dyDescent="0.15">
      <c r="A77" s="99"/>
    </row>
  </sheetData>
  <sheetProtection algorithmName="SHA-512" hashValue="ajXxCVze6pI0aeE8iDkapgUsXwrMJuJdeHchFXwieDf2kDB1PipiAQNLcP9GxnS39JTxyLKfGlvQRMveg8N7Cg==" saltValue="DVty8J7PVJG8ux+n8Yn0sA==" spinCount="100000" sheet="1" objects="1" scenarios="1"/>
  <hyperlinks>
    <hyperlink ref="A7" r:id="rId1" xr:uid="{00000000-0004-0000-0000-000000000000}"/>
    <hyperlink ref="A22" r:id="rId2" location="english-version " xr:uid="{F656EA5F-CB8D-854E-AEA9-6F240DAA8597}"/>
    <hyperlink ref="A31" r:id="rId3" xr:uid="{48F8AF08-D625-CC42-B0A5-73EE8C2F28E9}"/>
    <hyperlink ref="A20" r:id="rId4" location="english-version " xr:uid="{8EF7AC4A-F843-D64D-B630-4DE996EA9C37}"/>
    <hyperlink ref="A24" r:id="rId5" xr:uid="{45D4EB5B-F8AF-5D4C-B3A5-8F867B29E218}"/>
    <hyperlink ref="A45" r:id="rId6" xr:uid="{4BC71751-AC83-3046-8A38-EA154152A701}"/>
    <hyperlink ref="A58" r:id="rId7" xr:uid="{F5DCCBA2-C746-9F4C-8D0F-60C0BD0CF46E}"/>
  </hyperlinks>
  <pageMargins left="0.75" right="0.75" top="1" bottom="1" header="0.51180555555555496" footer="0.51180555555555496"/>
  <pageSetup paperSize="9" firstPageNumber="0" orientation="portrait" horizontalDpi="0" verticalDpi="0"/>
  <drawing r:id="rId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D22" sqref="D2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3" t="s">
        <v>535</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536</v>
      </c>
      <c r="AG11" s="49"/>
      <c r="AH11" s="39" t="s">
        <v>510</v>
      </c>
      <c r="AI11" s="39" t="s">
        <v>509</v>
      </c>
      <c r="AJ11" s="39" t="s">
        <v>580</v>
      </c>
      <c r="AK11" s="39" t="s">
        <v>37</v>
      </c>
      <c r="AL11" s="39" t="s">
        <v>41</v>
      </c>
    </row>
    <row r="12" spans="1:1028" s="50" customFormat="1" ht="19" hidden="1" customHeight="1" x14ac:dyDescent="0.15">
      <c r="A12" s="37" t="s">
        <v>42</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43</v>
      </c>
      <c r="B13" s="57" t="s">
        <v>44</v>
      </c>
      <c r="C13" s="58" t="s">
        <v>45</v>
      </c>
      <c r="D13" s="58" t="s">
        <v>461</v>
      </c>
      <c r="E13" s="59" t="s">
        <v>47</v>
      </c>
      <c r="F13" s="58" t="s">
        <v>46</v>
      </c>
      <c r="G13" s="56" t="s">
        <v>579</v>
      </c>
      <c r="H13" s="57" t="s">
        <v>48</v>
      </c>
      <c r="I13" s="56" t="s">
        <v>49</v>
      </c>
      <c r="J13" s="56" t="s">
        <v>50</v>
      </c>
      <c r="K13" s="58" t="s">
        <v>507</v>
      </c>
      <c r="L13" s="57" t="s">
        <v>463</v>
      </c>
      <c r="M13" s="56" t="s">
        <v>492</v>
      </c>
      <c r="N13" s="58" t="s">
        <v>487</v>
      </c>
      <c r="O13" s="32"/>
      <c r="P13" s="56" t="s">
        <v>52</v>
      </c>
      <c r="Q13" s="58" t="s">
        <v>53</v>
      </c>
      <c r="R13" s="32"/>
      <c r="S13" s="56" t="s">
        <v>54</v>
      </c>
      <c r="T13" s="57" t="s">
        <v>55</v>
      </c>
      <c r="U13" s="60" t="s">
        <v>56</v>
      </c>
      <c r="V13" s="61" t="s">
        <v>57</v>
      </c>
      <c r="W13" s="62"/>
      <c r="X13" s="56" t="s">
        <v>58</v>
      </c>
      <c r="Y13" s="35"/>
      <c r="Z13" s="56" t="s">
        <v>59</v>
      </c>
      <c r="AA13" s="32"/>
      <c r="AB13" s="60" t="s">
        <v>61</v>
      </c>
      <c r="AC13" s="60" t="s">
        <v>62</v>
      </c>
      <c r="AD13" s="60" t="s">
        <v>63</v>
      </c>
      <c r="AE13" s="63"/>
      <c r="AF13" s="145" t="s">
        <v>537</v>
      </c>
      <c r="AG13" s="63"/>
      <c r="AH13" s="56" t="s">
        <v>499</v>
      </c>
      <c r="AI13" s="56" t="s">
        <v>503</v>
      </c>
      <c r="AJ13" s="56" t="s">
        <v>577</v>
      </c>
      <c r="AK13" s="56" t="s">
        <v>60</v>
      </c>
      <c r="AL13" s="56" t="s">
        <v>64</v>
      </c>
    </row>
    <row r="14" spans="1:1028" s="50" customFormat="1" ht="13" hidden="1" customHeight="1" x14ac:dyDescent="0.15">
      <c r="A14" s="37" t="s">
        <v>65</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605</v>
      </c>
      <c r="B15" s="69" t="s">
        <v>72</v>
      </c>
      <c r="C15" s="70" t="s">
        <v>467</v>
      </c>
      <c r="D15" s="70" t="s">
        <v>526</v>
      </c>
      <c r="E15" s="70" t="s">
        <v>606</v>
      </c>
      <c r="F15" s="70" t="s">
        <v>216</v>
      </c>
      <c r="G15" s="71" t="s">
        <v>71</v>
      </c>
      <c r="H15" s="72" t="s">
        <v>84</v>
      </c>
      <c r="I15" s="87" t="s">
        <v>147</v>
      </c>
      <c r="J15" s="88" t="s">
        <v>75</v>
      </c>
      <c r="K15" s="88" t="s">
        <v>73</v>
      </c>
      <c r="L15" s="117">
        <v>20</v>
      </c>
      <c r="M15" s="117" t="s">
        <v>607</v>
      </c>
      <c r="N15" s="89" t="s">
        <v>70</v>
      </c>
      <c r="O15" s="51"/>
      <c r="P15" s="73" t="s">
        <v>608</v>
      </c>
      <c r="Q15" s="90" t="s">
        <v>78</v>
      </c>
      <c r="R15" s="44"/>
      <c r="S15" s="93" t="s">
        <v>476</v>
      </c>
      <c r="T15" s="111" t="s">
        <v>87</v>
      </c>
      <c r="U15" s="68" t="s">
        <v>609</v>
      </c>
      <c r="V15" s="74" t="s">
        <v>610</v>
      </c>
      <c r="W15" s="75"/>
      <c r="X15" s="92"/>
      <c r="Y15" s="77"/>
      <c r="Z15" s="76"/>
      <c r="AA15" s="77"/>
      <c r="AB15" s="95">
        <v>3</v>
      </c>
      <c r="AC15" s="95">
        <v>4</v>
      </c>
      <c r="AD15" s="94" t="s">
        <v>79</v>
      </c>
      <c r="AE15" s="51"/>
      <c r="AF15" s="94"/>
      <c r="AG15" s="51"/>
      <c r="AH15" s="88" t="s">
        <v>501</v>
      </c>
      <c r="AI15" s="91">
        <v>5</v>
      </c>
      <c r="AJ15" s="73" t="s">
        <v>611</v>
      </c>
      <c r="AK15" s="93">
        <v>10</v>
      </c>
      <c r="AL15" s="73" t="s">
        <v>612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609</v>
      </c>
      <c r="B16" s="69" t="s">
        <v>72</v>
      </c>
      <c r="C16" s="70" t="s">
        <v>467</v>
      </c>
      <c r="D16" s="70" t="s">
        <v>526</v>
      </c>
      <c r="E16" s="70" t="s">
        <v>606</v>
      </c>
      <c r="F16" s="70" t="s">
        <v>613</v>
      </c>
      <c r="G16" s="71" t="s">
        <v>82</v>
      </c>
      <c r="H16" s="72" t="s">
        <v>84</v>
      </c>
      <c r="I16" s="87" t="s">
        <v>74</v>
      </c>
      <c r="J16" s="88" t="s">
        <v>75</v>
      </c>
      <c r="K16" s="88" t="s">
        <v>84</v>
      </c>
      <c r="L16" s="117">
        <v>21</v>
      </c>
      <c r="M16" s="117" t="s">
        <v>614</v>
      </c>
      <c r="N16" s="89" t="s">
        <v>80</v>
      </c>
      <c r="O16" s="51"/>
      <c r="P16" s="73"/>
      <c r="Q16" s="90"/>
      <c r="R16" s="44"/>
      <c r="S16" s="93" t="s">
        <v>476</v>
      </c>
      <c r="T16" s="111" t="s">
        <v>76</v>
      </c>
      <c r="U16" s="78"/>
      <c r="V16" s="79"/>
      <c r="W16" s="75"/>
      <c r="X16" s="92"/>
      <c r="Y16" s="77"/>
      <c r="Z16" s="76"/>
      <c r="AA16" s="77"/>
      <c r="AB16" s="95"/>
      <c r="AC16" s="95"/>
      <c r="AD16" s="94" t="s">
        <v>91</v>
      </c>
      <c r="AE16" s="51"/>
      <c r="AF16" s="94"/>
      <c r="AG16" s="51"/>
      <c r="AH16" s="88" t="s">
        <v>502</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610</v>
      </c>
      <c r="B17" s="69" t="s">
        <v>72</v>
      </c>
      <c r="C17" s="70" t="s">
        <v>467</v>
      </c>
      <c r="D17" s="70" t="s">
        <v>526</v>
      </c>
      <c r="E17" s="70" t="s">
        <v>606</v>
      </c>
      <c r="F17" s="70" t="s">
        <v>494</v>
      </c>
      <c r="G17" s="71" t="s">
        <v>93</v>
      </c>
      <c r="H17" s="72" t="s">
        <v>84</v>
      </c>
      <c r="I17" s="87" t="s">
        <v>85</v>
      </c>
      <c r="J17" s="88" t="s">
        <v>75</v>
      </c>
      <c r="K17" s="88" t="s">
        <v>84</v>
      </c>
      <c r="L17" s="117">
        <v>22</v>
      </c>
      <c r="M17" s="117" t="s">
        <v>615</v>
      </c>
      <c r="N17" s="89" t="s">
        <v>80</v>
      </c>
      <c r="O17" s="51"/>
      <c r="P17" s="73"/>
      <c r="Q17" s="90"/>
      <c r="R17" s="44"/>
      <c r="S17" s="93" t="s">
        <v>476</v>
      </c>
      <c r="T17" s="111" t="s">
        <v>76</v>
      </c>
      <c r="U17" s="78"/>
      <c r="V17" s="79"/>
      <c r="W17" s="75"/>
      <c r="X17" s="92"/>
      <c r="Y17" s="77"/>
      <c r="Z17" s="76"/>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616</v>
      </c>
      <c r="B18" s="69" t="s">
        <v>72</v>
      </c>
      <c r="C18" s="70" t="s">
        <v>467</v>
      </c>
      <c r="D18" s="70" t="s">
        <v>526</v>
      </c>
      <c r="E18" s="70" t="s">
        <v>617</v>
      </c>
      <c r="F18" s="70" t="s">
        <v>618</v>
      </c>
      <c r="G18" s="71" t="s">
        <v>93</v>
      </c>
      <c r="H18" s="72" t="s">
        <v>73</v>
      </c>
      <c r="I18" s="87" t="s">
        <v>95</v>
      </c>
      <c r="J18" s="88" t="s">
        <v>86</v>
      </c>
      <c r="K18" s="88" t="s">
        <v>84</v>
      </c>
      <c r="L18" s="117">
        <v>23</v>
      </c>
      <c r="M18" s="117" t="s">
        <v>619</v>
      </c>
      <c r="N18" s="89" t="s">
        <v>80</v>
      </c>
      <c r="O18" s="51"/>
      <c r="P18" s="73"/>
      <c r="Q18" s="90"/>
      <c r="R18" s="44"/>
      <c r="S18" s="93" t="s">
        <v>98</v>
      </c>
      <c r="T18" s="111" t="s">
        <v>76</v>
      </c>
      <c r="U18" s="78"/>
      <c r="V18" s="79"/>
      <c r="W18" s="75"/>
      <c r="X18" s="92"/>
      <c r="Y18" s="77"/>
      <c r="Z18" s="76"/>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620</v>
      </c>
      <c r="B19" s="69" t="s">
        <v>72</v>
      </c>
      <c r="C19" s="70" t="s">
        <v>467</v>
      </c>
      <c r="D19" s="70" t="s">
        <v>526</v>
      </c>
      <c r="E19" s="70" t="s">
        <v>621</v>
      </c>
      <c r="F19" s="70" t="s">
        <v>622</v>
      </c>
      <c r="G19" s="71" t="s">
        <v>93</v>
      </c>
      <c r="H19" s="72" t="s">
        <v>73</v>
      </c>
      <c r="I19" s="87" t="s">
        <v>100</v>
      </c>
      <c r="J19" s="88" t="s">
        <v>96</v>
      </c>
      <c r="K19" s="88" t="s">
        <v>84</v>
      </c>
      <c r="L19" s="117">
        <v>24</v>
      </c>
      <c r="M19" s="117" t="s">
        <v>623</v>
      </c>
      <c r="N19" s="89" t="s">
        <v>80</v>
      </c>
      <c r="O19" s="51"/>
      <c r="P19" s="73"/>
      <c r="Q19" s="90"/>
      <c r="R19" s="44"/>
      <c r="S19" s="93" t="s">
        <v>104</v>
      </c>
      <c r="T19" s="111" t="s">
        <v>76</v>
      </c>
      <c r="U19" s="78"/>
      <c r="V19" s="79"/>
      <c r="W19" s="75"/>
      <c r="X19" s="92"/>
      <c r="Y19" s="77"/>
      <c r="Z19" s="76"/>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624</v>
      </c>
      <c r="B20" s="69" t="s">
        <v>72</v>
      </c>
      <c r="C20" s="70" t="s">
        <v>467</v>
      </c>
      <c r="D20" s="70" t="s">
        <v>526</v>
      </c>
      <c r="E20" s="70" t="s">
        <v>625</v>
      </c>
      <c r="F20" s="70" t="s">
        <v>626</v>
      </c>
      <c r="G20" s="71" t="s">
        <v>93</v>
      </c>
      <c r="H20" s="72" t="s">
        <v>73</v>
      </c>
      <c r="I20" s="87" t="s">
        <v>106</v>
      </c>
      <c r="J20" s="88" t="s">
        <v>107</v>
      </c>
      <c r="K20" s="88" t="s">
        <v>84</v>
      </c>
      <c r="L20" s="117">
        <v>25</v>
      </c>
      <c r="M20" s="117" t="s">
        <v>627</v>
      </c>
      <c r="N20" s="89" t="s">
        <v>80</v>
      </c>
      <c r="O20" s="51"/>
      <c r="P20" s="73"/>
      <c r="Q20" s="90"/>
      <c r="R20" s="44"/>
      <c r="S20" s="93" t="s">
        <v>109</v>
      </c>
      <c r="T20" s="111" t="s">
        <v>76</v>
      </c>
      <c r="U20" s="78"/>
      <c r="V20" s="79"/>
      <c r="W20" s="75"/>
      <c r="X20" s="92"/>
      <c r="Y20" s="77"/>
      <c r="Z20" s="76"/>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628</v>
      </c>
      <c r="B21" s="69" t="s">
        <v>72</v>
      </c>
      <c r="C21" s="70" t="s">
        <v>467</v>
      </c>
      <c r="D21" s="70" t="s">
        <v>526</v>
      </c>
      <c r="E21" s="70" t="s">
        <v>629</v>
      </c>
      <c r="F21" s="70" t="s">
        <v>216</v>
      </c>
      <c r="G21" s="71" t="s">
        <v>93</v>
      </c>
      <c r="H21" s="72" t="s">
        <v>73</v>
      </c>
      <c r="I21" s="87" t="s">
        <v>133</v>
      </c>
      <c r="J21" s="88" t="s">
        <v>101</v>
      </c>
      <c r="K21" s="88" t="s">
        <v>84</v>
      </c>
      <c r="L21" s="117">
        <v>26</v>
      </c>
      <c r="M21" s="117" t="s">
        <v>630</v>
      </c>
      <c r="N21" s="89" t="s">
        <v>80</v>
      </c>
      <c r="O21" s="51"/>
      <c r="P21" s="73"/>
      <c r="Q21" s="90"/>
      <c r="R21" s="44"/>
      <c r="S21" s="93" t="s">
        <v>113</v>
      </c>
      <c r="T21" s="111" t="s">
        <v>76</v>
      </c>
      <c r="U21" s="78"/>
      <c r="V21" s="79"/>
      <c r="W21" s="75"/>
      <c r="X21" s="92"/>
      <c r="Y21" s="77"/>
      <c r="Z21" s="76"/>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631</v>
      </c>
      <c r="B22" s="69" t="s">
        <v>72</v>
      </c>
      <c r="C22" s="70" t="s">
        <v>467</v>
      </c>
      <c r="D22" s="70" t="s">
        <v>526</v>
      </c>
      <c r="E22" s="70" t="s">
        <v>632</v>
      </c>
      <c r="F22" s="70" t="s">
        <v>613</v>
      </c>
      <c r="G22" s="71" t="s">
        <v>93</v>
      </c>
      <c r="H22" s="72" t="s">
        <v>73</v>
      </c>
      <c r="I22" s="87" t="s">
        <v>115</v>
      </c>
      <c r="J22" s="88" t="s">
        <v>101</v>
      </c>
      <c r="K22" s="88" t="s">
        <v>84</v>
      </c>
      <c r="L22" s="117">
        <v>27</v>
      </c>
      <c r="M22" s="117" t="s">
        <v>633</v>
      </c>
      <c r="N22" s="89" t="s">
        <v>80</v>
      </c>
      <c r="O22" s="51"/>
      <c r="P22" s="73"/>
      <c r="Q22" s="90"/>
      <c r="R22" s="44"/>
      <c r="S22" s="93" t="s">
        <v>117</v>
      </c>
      <c r="T22" s="111" t="s">
        <v>76</v>
      </c>
      <c r="U22" s="78"/>
      <c r="V22" s="79"/>
      <c r="W22" s="75"/>
      <c r="X22" s="92"/>
      <c r="Y22" s="77"/>
      <c r="Z22" s="76"/>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634</v>
      </c>
      <c r="B23" s="69" t="s">
        <v>72</v>
      </c>
      <c r="C23" s="70" t="s">
        <v>467</v>
      </c>
      <c r="D23" s="70" t="s">
        <v>526</v>
      </c>
      <c r="E23" s="70" t="s">
        <v>635</v>
      </c>
      <c r="F23" s="70" t="s">
        <v>494</v>
      </c>
      <c r="G23" s="71" t="s">
        <v>93</v>
      </c>
      <c r="H23" s="72" t="s">
        <v>73</v>
      </c>
      <c r="I23" s="87" t="s">
        <v>119</v>
      </c>
      <c r="J23" s="88" t="s">
        <v>101</v>
      </c>
      <c r="K23" s="88" t="s">
        <v>84</v>
      </c>
      <c r="L23" s="117">
        <v>28</v>
      </c>
      <c r="M23" s="117" t="s">
        <v>636</v>
      </c>
      <c r="N23" s="89" t="s">
        <v>80</v>
      </c>
      <c r="O23" s="51"/>
      <c r="P23" s="73"/>
      <c r="Q23" s="90"/>
      <c r="R23" s="44"/>
      <c r="S23" s="93" t="s">
        <v>121</v>
      </c>
      <c r="T23" s="111" t="s">
        <v>76</v>
      </c>
      <c r="U23" s="78"/>
      <c r="V23" s="79"/>
      <c r="W23" s="75"/>
      <c r="X23" s="92"/>
      <c r="Y23" s="77"/>
      <c r="Z23" s="76"/>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637</v>
      </c>
      <c r="B24" s="69" t="s">
        <v>72</v>
      </c>
      <c r="C24" s="70" t="s">
        <v>467</v>
      </c>
      <c r="D24" s="70" t="s">
        <v>526</v>
      </c>
      <c r="E24" s="70" t="s">
        <v>638</v>
      </c>
      <c r="F24" s="70" t="s">
        <v>618</v>
      </c>
      <c r="G24" s="71" t="s">
        <v>93</v>
      </c>
      <c r="H24" s="72" t="s">
        <v>73</v>
      </c>
      <c r="I24" s="87" t="s">
        <v>124</v>
      </c>
      <c r="J24" s="88" t="s">
        <v>101</v>
      </c>
      <c r="K24" s="88" t="s">
        <v>84</v>
      </c>
      <c r="L24" s="117">
        <v>29</v>
      </c>
      <c r="M24" s="117" t="s">
        <v>639</v>
      </c>
      <c r="N24" s="89" t="s">
        <v>80</v>
      </c>
      <c r="O24" s="51"/>
      <c r="P24" s="73"/>
      <c r="Q24" s="90"/>
      <c r="R24" s="44"/>
      <c r="S24" s="93" t="s">
        <v>477</v>
      </c>
      <c r="T24" s="111" t="s">
        <v>76</v>
      </c>
      <c r="U24" s="78"/>
      <c r="V24" s="79"/>
      <c r="W24" s="75"/>
      <c r="X24" s="92"/>
      <c r="Y24" s="77"/>
      <c r="Z24" s="76"/>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640</v>
      </c>
      <c r="B25" s="69" t="s">
        <v>72</v>
      </c>
      <c r="C25" s="70" t="s">
        <v>467</v>
      </c>
      <c r="D25" s="70" t="s">
        <v>526</v>
      </c>
      <c r="E25" s="70" t="s">
        <v>641</v>
      </c>
      <c r="F25" s="70" t="s">
        <v>622</v>
      </c>
      <c r="G25" s="71" t="s">
        <v>93</v>
      </c>
      <c r="H25" s="72" t="s">
        <v>73</v>
      </c>
      <c r="I25" s="87" t="s">
        <v>128</v>
      </c>
      <c r="J25" s="88" t="s">
        <v>101</v>
      </c>
      <c r="K25" s="88" t="s">
        <v>84</v>
      </c>
      <c r="L25" s="117">
        <v>30</v>
      </c>
      <c r="M25" s="117" t="s">
        <v>642</v>
      </c>
      <c r="N25" s="89" t="s">
        <v>80</v>
      </c>
      <c r="O25" s="51"/>
      <c r="P25" s="73"/>
      <c r="Q25" s="90"/>
      <c r="R25" s="44"/>
      <c r="S25" s="93" t="s">
        <v>478</v>
      </c>
      <c r="T25" s="111" t="s">
        <v>76</v>
      </c>
      <c r="U25" s="78"/>
      <c r="V25" s="79"/>
      <c r="W25" s="75"/>
      <c r="X25" s="92"/>
      <c r="Y25" s="77"/>
      <c r="Z25" s="76"/>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643</v>
      </c>
      <c r="B26" s="69" t="s">
        <v>72</v>
      </c>
      <c r="C26" s="70" t="s">
        <v>467</v>
      </c>
      <c r="D26" s="70" t="s">
        <v>526</v>
      </c>
      <c r="E26" s="70" t="s">
        <v>644</v>
      </c>
      <c r="F26" s="70" t="s">
        <v>626</v>
      </c>
      <c r="G26" s="71" t="s">
        <v>93</v>
      </c>
      <c r="H26" s="72" t="s">
        <v>73</v>
      </c>
      <c r="I26" s="87" t="s">
        <v>128</v>
      </c>
      <c r="J26" s="88" t="s">
        <v>101</v>
      </c>
      <c r="K26" s="88" t="s">
        <v>84</v>
      </c>
      <c r="L26" s="117">
        <v>31</v>
      </c>
      <c r="M26" s="117" t="s">
        <v>645</v>
      </c>
      <c r="N26" s="89" t="s">
        <v>80</v>
      </c>
      <c r="O26" s="51"/>
      <c r="P26" s="73"/>
      <c r="Q26" s="90"/>
      <c r="R26" s="44"/>
      <c r="S26" s="93" t="s">
        <v>126</v>
      </c>
      <c r="T26" s="111" t="s">
        <v>76</v>
      </c>
      <c r="U26" s="78"/>
      <c r="V26" s="79"/>
      <c r="W26" s="75"/>
      <c r="X26" s="92"/>
      <c r="Y26" s="77"/>
      <c r="Z26" s="76"/>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646</v>
      </c>
      <c r="B27" s="69" t="s">
        <v>72</v>
      </c>
      <c r="C27" s="70" t="s">
        <v>467</v>
      </c>
      <c r="D27" s="70" t="s">
        <v>526</v>
      </c>
      <c r="E27" s="70" t="s">
        <v>647</v>
      </c>
      <c r="F27" s="70" t="s">
        <v>216</v>
      </c>
      <c r="G27" s="71" t="s">
        <v>93</v>
      </c>
      <c r="H27" s="72" t="s">
        <v>73</v>
      </c>
      <c r="I27" s="87" t="s">
        <v>138</v>
      </c>
      <c r="J27" s="88" t="s">
        <v>101</v>
      </c>
      <c r="K27" s="88" t="s">
        <v>84</v>
      </c>
      <c r="L27" s="117">
        <v>32</v>
      </c>
      <c r="M27" s="117" t="s">
        <v>648</v>
      </c>
      <c r="N27" s="89" t="s">
        <v>80</v>
      </c>
      <c r="O27" s="51"/>
      <c r="P27" s="73"/>
      <c r="Q27" s="90"/>
      <c r="R27" s="44"/>
      <c r="S27" s="93" t="s">
        <v>130</v>
      </c>
      <c r="T27" s="111" t="s">
        <v>76</v>
      </c>
      <c r="U27" s="78"/>
      <c r="V27" s="79"/>
      <c r="W27" s="75"/>
      <c r="X27" s="92"/>
      <c r="Y27" s="77"/>
      <c r="Z27" s="76"/>
      <c r="AA27" s="77"/>
      <c r="AB27" s="95"/>
      <c r="AC27" s="95"/>
      <c r="AD27" s="94"/>
      <c r="AE27" s="51"/>
      <c r="AF27" s="94"/>
      <c r="AG27" s="51"/>
      <c r="AH27" s="88"/>
      <c r="AI27" s="91"/>
      <c r="AJ27" s="73"/>
      <c r="AK27" s="93"/>
      <c r="AL27" s="73"/>
    </row>
    <row r="28" spans="1:1028" ht="25" customHeight="1" x14ac:dyDescent="0.15">
      <c r="A28" s="68" t="s">
        <v>649</v>
      </c>
      <c r="B28" s="69" t="s">
        <v>72</v>
      </c>
      <c r="C28" s="70" t="s">
        <v>467</v>
      </c>
      <c r="D28" s="70" t="s">
        <v>526</v>
      </c>
      <c r="E28" s="70" t="s">
        <v>650</v>
      </c>
      <c r="F28" s="70" t="s">
        <v>613</v>
      </c>
      <c r="G28" s="71" t="s">
        <v>93</v>
      </c>
      <c r="H28" s="72" t="s">
        <v>73</v>
      </c>
      <c r="I28" s="87" t="s">
        <v>111</v>
      </c>
      <c r="J28" s="88" t="s">
        <v>101</v>
      </c>
      <c r="K28" s="88" t="s">
        <v>84</v>
      </c>
      <c r="L28" s="117">
        <v>33</v>
      </c>
      <c r="M28" s="117" t="s">
        <v>651</v>
      </c>
      <c r="N28" s="89" t="s">
        <v>80</v>
      </c>
      <c r="O28" s="51"/>
      <c r="P28" s="73"/>
      <c r="Q28" s="90"/>
      <c r="R28" s="44"/>
      <c r="S28" s="93" t="s">
        <v>135</v>
      </c>
      <c r="T28" s="111" t="s">
        <v>76</v>
      </c>
      <c r="U28" s="78"/>
      <c r="V28" s="79"/>
      <c r="W28" s="75"/>
      <c r="X28" s="92"/>
      <c r="Y28" s="77"/>
      <c r="Z28" s="76"/>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652</v>
      </c>
      <c r="B29" s="69" t="s">
        <v>72</v>
      </c>
      <c r="C29" s="70" t="s">
        <v>467</v>
      </c>
      <c r="D29" s="70" t="s">
        <v>526</v>
      </c>
      <c r="E29" s="70" t="s">
        <v>653</v>
      </c>
      <c r="F29" s="70" t="s">
        <v>494</v>
      </c>
      <c r="G29" s="71" t="s">
        <v>93</v>
      </c>
      <c r="H29" s="72" t="s">
        <v>73</v>
      </c>
      <c r="I29" s="87" t="s">
        <v>142</v>
      </c>
      <c r="J29" s="88" t="s">
        <v>101</v>
      </c>
      <c r="K29" s="88" t="s">
        <v>84</v>
      </c>
      <c r="L29" s="117">
        <v>34</v>
      </c>
      <c r="M29" s="117" t="s">
        <v>654</v>
      </c>
      <c r="N29" s="89" t="s">
        <v>80</v>
      </c>
      <c r="O29" s="51"/>
      <c r="P29" s="73"/>
      <c r="Q29" s="90"/>
      <c r="R29" s="44"/>
      <c r="S29" s="93" t="s">
        <v>140</v>
      </c>
      <c r="T29" s="111" t="s">
        <v>76</v>
      </c>
      <c r="U29" s="78"/>
      <c r="V29" s="79"/>
      <c r="W29" s="75"/>
      <c r="X29" s="92"/>
      <c r="Y29" s="77"/>
      <c r="Z29" s="76"/>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655</v>
      </c>
      <c r="B30" s="69" t="s">
        <v>72</v>
      </c>
      <c r="C30" s="70" t="s">
        <v>467</v>
      </c>
      <c r="D30" s="70" t="s">
        <v>526</v>
      </c>
      <c r="E30" s="70" t="s">
        <v>656</v>
      </c>
      <c r="F30" s="70" t="s">
        <v>618</v>
      </c>
      <c r="G30" s="71" t="s">
        <v>93</v>
      </c>
      <c r="H30" s="72" t="s">
        <v>73</v>
      </c>
      <c r="I30" s="87" t="s">
        <v>142</v>
      </c>
      <c r="J30" s="88" t="s">
        <v>101</v>
      </c>
      <c r="K30" s="88" t="s">
        <v>84</v>
      </c>
      <c r="L30" s="117">
        <v>35</v>
      </c>
      <c r="M30" s="117" t="s">
        <v>657</v>
      </c>
      <c r="N30" s="89" t="s">
        <v>80</v>
      </c>
      <c r="O30" s="51"/>
      <c r="P30" s="73"/>
      <c r="Q30" s="90"/>
      <c r="R30" s="44"/>
      <c r="S30" s="93" t="s">
        <v>144</v>
      </c>
      <c r="T30" s="111" t="s">
        <v>76</v>
      </c>
      <c r="U30" s="78"/>
      <c r="V30" s="79"/>
      <c r="W30" s="75"/>
      <c r="X30" s="92"/>
      <c r="Y30" s="77"/>
      <c r="Z30" s="76"/>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658</v>
      </c>
      <c r="B31" s="69" t="s">
        <v>72</v>
      </c>
      <c r="C31" s="70" t="s">
        <v>467</v>
      </c>
      <c r="D31" s="70" t="s">
        <v>526</v>
      </c>
      <c r="E31" s="70" t="s">
        <v>659</v>
      </c>
      <c r="F31" s="70" t="s">
        <v>622</v>
      </c>
      <c r="G31" s="71" t="s">
        <v>93</v>
      </c>
      <c r="H31" s="72" t="s">
        <v>73</v>
      </c>
      <c r="I31" s="87" t="s">
        <v>142</v>
      </c>
      <c r="J31" s="88" t="s">
        <v>101</v>
      </c>
      <c r="K31" s="88" t="s">
        <v>84</v>
      </c>
      <c r="L31" s="117">
        <v>36</v>
      </c>
      <c r="M31" s="117" t="s">
        <v>660</v>
      </c>
      <c r="N31" s="89" t="s">
        <v>80</v>
      </c>
      <c r="O31" s="51"/>
      <c r="P31" s="73"/>
      <c r="Q31" s="90"/>
      <c r="R31" s="44"/>
      <c r="S31" s="93" t="s">
        <v>149</v>
      </c>
      <c r="T31" s="111" t="s">
        <v>76</v>
      </c>
      <c r="U31" s="78"/>
      <c r="V31" s="79"/>
      <c r="W31" s="75"/>
      <c r="X31" s="92"/>
      <c r="Y31" s="77"/>
      <c r="Z31" s="76"/>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661</v>
      </c>
      <c r="B32" s="69" t="s">
        <v>72</v>
      </c>
      <c r="C32" s="70" t="s">
        <v>467</v>
      </c>
      <c r="D32" s="70" t="s">
        <v>526</v>
      </c>
      <c r="E32" s="70" t="s">
        <v>662</v>
      </c>
      <c r="F32" s="70" t="s">
        <v>626</v>
      </c>
      <c r="G32" s="71" t="s">
        <v>93</v>
      </c>
      <c r="H32" s="72" t="s">
        <v>73</v>
      </c>
      <c r="I32" s="87" t="s">
        <v>142</v>
      </c>
      <c r="J32" s="88" t="s">
        <v>101</v>
      </c>
      <c r="K32" s="88" t="s">
        <v>84</v>
      </c>
      <c r="L32" s="117">
        <v>37</v>
      </c>
      <c r="M32" s="117" t="s">
        <v>663</v>
      </c>
      <c r="N32" s="89" t="s">
        <v>80</v>
      </c>
      <c r="O32" s="51"/>
      <c r="P32" s="73"/>
      <c r="Q32" s="90"/>
      <c r="R32" s="44"/>
      <c r="S32" s="93" t="s">
        <v>152</v>
      </c>
      <c r="T32" s="111" t="s">
        <v>76</v>
      </c>
      <c r="U32" s="78"/>
      <c r="V32" s="79"/>
      <c r="W32" s="75"/>
      <c r="X32" s="92"/>
      <c r="Y32" s="77"/>
      <c r="Z32" s="76"/>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664</v>
      </c>
      <c r="B33" s="69" t="s">
        <v>72</v>
      </c>
      <c r="C33" s="70" t="s">
        <v>467</v>
      </c>
      <c r="D33" s="70" t="s">
        <v>526</v>
      </c>
      <c r="E33" s="70" t="s">
        <v>665</v>
      </c>
      <c r="F33" s="70" t="s">
        <v>216</v>
      </c>
      <c r="G33" s="71" t="s">
        <v>93</v>
      </c>
      <c r="H33" s="72" t="s">
        <v>73</v>
      </c>
      <c r="I33" s="87" t="s">
        <v>142</v>
      </c>
      <c r="J33" s="88" t="s">
        <v>101</v>
      </c>
      <c r="K33" s="88" t="s">
        <v>84</v>
      </c>
      <c r="L33" s="117">
        <v>38</v>
      </c>
      <c r="M33" s="117" t="s">
        <v>666</v>
      </c>
      <c r="N33" s="89" t="s">
        <v>80</v>
      </c>
      <c r="O33" s="51"/>
      <c r="P33" s="73"/>
      <c r="Q33" s="90"/>
      <c r="R33" s="44"/>
      <c r="S33" s="93" t="s">
        <v>156</v>
      </c>
      <c r="T33" s="111" t="s">
        <v>76</v>
      </c>
      <c r="U33" s="78"/>
      <c r="V33" s="79"/>
      <c r="W33" s="75"/>
      <c r="X33" s="92"/>
      <c r="Y33" s="77"/>
      <c r="Z33" s="76"/>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667</v>
      </c>
      <c r="B34" s="69" t="s">
        <v>72</v>
      </c>
      <c r="C34" s="70" t="s">
        <v>467</v>
      </c>
      <c r="D34" s="70" t="s">
        <v>526</v>
      </c>
      <c r="E34" s="70" t="s">
        <v>668</v>
      </c>
      <c r="F34" s="70" t="s">
        <v>613</v>
      </c>
      <c r="G34" s="71" t="s">
        <v>93</v>
      </c>
      <c r="H34" s="72" t="s">
        <v>73</v>
      </c>
      <c r="I34" s="87" t="s">
        <v>142</v>
      </c>
      <c r="J34" s="88" t="s">
        <v>101</v>
      </c>
      <c r="K34" s="88" t="s">
        <v>84</v>
      </c>
      <c r="L34" s="117">
        <v>39</v>
      </c>
      <c r="M34" s="117" t="s">
        <v>669</v>
      </c>
      <c r="N34" s="89" t="s">
        <v>80</v>
      </c>
      <c r="O34" s="51"/>
      <c r="P34" s="73"/>
      <c r="Q34" s="90"/>
      <c r="R34" s="44"/>
      <c r="S34" s="93" t="s">
        <v>159</v>
      </c>
      <c r="T34" s="111" t="s">
        <v>76</v>
      </c>
      <c r="U34" s="78"/>
      <c r="V34" s="79"/>
      <c r="W34" s="75"/>
      <c r="X34" s="92"/>
      <c r="Y34" s="77"/>
      <c r="Z34" s="76"/>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670</v>
      </c>
      <c r="B35" s="69" t="s">
        <v>72</v>
      </c>
      <c r="C35" s="70" t="s">
        <v>467</v>
      </c>
      <c r="D35" s="70" t="s">
        <v>526</v>
      </c>
      <c r="E35" s="70" t="s">
        <v>671</v>
      </c>
      <c r="F35" s="70" t="s">
        <v>494</v>
      </c>
      <c r="G35" s="71" t="s">
        <v>93</v>
      </c>
      <c r="H35" s="72" t="s">
        <v>73</v>
      </c>
      <c r="I35" s="87" t="s">
        <v>142</v>
      </c>
      <c r="J35" s="88" t="s">
        <v>101</v>
      </c>
      <c r="K35" s="88" t="s">
        <v>84</v>
      </c>
      <c r="L35" s="117">
        <v>40</v>
      </c>
      <c r="M35" s="117" t="s">
        <v>672</v>
      </c>
      <c r="N35" s="89" t="s">
        <v>80</v>
      </c>
      <c r="O35" s="51"/>
      <c r="P35" s="73"/>
      <c r="Q35" s="90"/>
      <c r="R35" s="44"/>
      <c r="S35" s="93" t="s">
        <v>162</v>
      </c>
      <c r="T35" s="111" t="s">
        <v>76</v>
      </c>
      <c r="U35" s="78"/>
      <c r="V35" s="79"/>
      <c r="W35" s="75"/>
      <c r="X35" s="92"/>
      <c r="Y35" s="77"/>
      <c r="Z35" s="76"/>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673</v>
      </c>
      <c r="B36" s="69" t="s">
        <v>72</v>
      </c>
      <c r="C36" s="70" t="s">
        <v>467</v>
      </c>
      <c r="D36" s="70" t="s">
        <v>526</v>
      </c>
      <c r="E36" s="70" t="s">
        <v>674</v>
      </c>
      <c r="F36" s="70" t="s">
        <v>618</v>
      </c>
      <c r="G36" s="71" t="s">
        <v>93</v>
      </c>
      <c r="H36" s="72" t="s">
        <v>73</v>
      </c>
      <c r="I36" s="87" t="s">
        <v>142</v>
      </c>
      <c r="J36" s="88" t="s">
        <v>101</v>
      </c>
      <c r="K36" s="88" t="s">
        <v>84</v>
      </c>
      <c r="L36" s="117">
        <v>41</v>
      </c>
      <c r="M36" s="117" t="s">
        <v>675</v>
      </c>
      <c r="N36" s="89" t="s">
        <v>80</v>
      </c>
      <c r="O36" s="51"/>
      <c r="P36" s="73"/>
      <c r="Q36" s="90"/>
      <c r="R36" s="44"/>
      <c r="S36" s="93" t="s">
        <v>165</v>
      </c>
      <c r="T36" s="111" t="s">
        <v>76</v>
      </c>
      <c r="U36" s="78"/>
      <c r="V36" s="79"/>
      <c r="W36" s="75"/>
      <c r="X36" s="92"/>
      <c r="Y36" s="77"/>
      <c r="Z36" s="76"/>
      <c r="AA36" s="77"/>
      <c r="AB36" s="95"/>
      <c r="AC36" s="95"/>
      <c r="AD36" s="94"/>
      <c r="AE36" s="51"/>
      <c r="AF36" s="94"/>
      <c r="AG36" s="51"/>
      <c r="AH36" s="88"/>
      <c r="AI36" s="91"/>
      <c r="AJ36" s="73"/>
      <c r="AK36" s="93"/>
      <c r="AL36" s="73"/>
    </row>
    <row r="37" spans="1:1028" s="81" customFormat="1" ht="25" customHeight="1" x14ac:dyDescent="0.15">
      <c r="A37" s="68" t="s">
        <v>676</v>
      </c>
      <c r="B37" s="69" t="s">
        <v>72</v>
      </c>
      <c r="C37" s="70" t="s">
        <v>467</v>
      </c>
      <c r="D37" s="70" t="s">
        <v>526</v>
      </c>
      <c r="E37" s="70" t="s">
        <v>677</v>
      </c>
      <c r="F37" s="70" t="s">
        <v>622</v>
      </c>
      <c r="G37" s="71" t="s">
        <v>93</v>
      </c>
      <c r="H37" s="72" t="s">
        <v>73</v>
      </c>
      <c r="I37" s="87" t="s">
        <v>142</v>
      </c>
      <c r="J37" s="88" t="s">
        <v>101</v>
      </c>
      <c r="K37" s="88" t="s">
        <v>84</v>
      </c>
      <c r="L37" s="117">
        <v>42</v>
      </c>
      <c r="M37" s="117" t="s">
        <v>678</v>
      </c>
      <c r="N37" s="89" t="s">
        <v>80</v>
      </c>
      <c r="O37" s="51"/>
      <c r="P37" s="73"/>
      <c r="Q37" s="90"/>
      <c r="R37" s="44"/>
      <c r="S37" s="93" t="s">
        <v>168</v>
      </c>
      <c r="T37" s="111" t="s">
        <v>76</v>
      </c>
      <c r="U37" s="78"/>
      <c r="V37" s="79"/>
      <c r="W37" s="75"/>
      <c r="X37" s="92"/>
      <c r="Y37" s="77"/>
      <c r="Z37" s="76"/>
      <c r="AA37" s="77"/>
      <c r="AB37" s="95"/>
      <c r="AC37" s="95"/>
      <c r="AD37" s="94"/>
      <c r="AE37" s="51"/>
      <c r="AF37" s="94"/>
      <c r="AG37" s="51"/>
      <c r="AH37" s="88"/>
      <c r="AI37" s="91"/>
      <c r="AJ37" s="73"/>
      <c r="AK37" s="93"/>
      <c r="AL37" s="73"/>
    </row>
    <row r="38" spans="1:1028" s="81" customFormat="1" ht="25" customHeight="1" x14ac:dyDescent="0.15">
      <c r="A38" s="68" t="s">
        <v>679</v>
      </c>
      <c r="B38" s="69" t="s">
        <v>72</v>
      </c>
      <c r="C38" s="70" t="s">
        <v>467</v>
      </c>
      <c r="D38" s="70" t="s">
        <v>526</v>
      </c>
      <c r="E38" s="70" t="s">
        <v>680</v>
      </c>
      <c r="F38" s="70" t="s">
        <v>626</v>
      </c>
      <c r="G38" s="71" t="s">
        <v>93</v>
      </c>
      <c r="H38" s="72" t="s">
        <v>73</v>
      </c>
      <c r="I38" s="87" t="s">
        <v>142</v>
      </c>
      <c r="J38" s="88" t="s">
        <v>101</v>
      </c>
      <c r="K38" s="88" t="s">
        <v>84</v>
      </c>
      <c r="L38" s="117">
        <v>43</v>
      </c>
      <c r="M38" s="117" t="s">
        <v>681</v>
      </c>
      <c r="N38" s="89" t="s">
        <v>80</v>
      </c>
      <c r="O38" s="51"/>
      <c r="P38" s="73"/>
      <c r="Q38" s="90"/>
      <c r="R38" s="44"/>
      <c r="S38" s="93" t="s">
        <v>171</v>
      </c>
      <c r="T38" s="111" t="s">
        <v>76</v>
      </c>
      <c r="U38" s="78"/>
      <c r="V38" s="79"/>
      <c r="W38" s="75"/>
      <c r="X38" s="92"/>
      <c r="Y38" s="77"/>
      <c r="Z38" s="76"/>
      <c r="AA38" s="77"/>
      <c r="AB38" s="95"/>
      <c r="AC38" s="95"/>
      <c r="AD38" s="94"/>
      <c r="AE38" s="51"/>
      <c r="AF38" s="94"/>
      <c r="AG38" s="51"/>
      <c r="AH38" s="88"/>
      <c r="AI38" s="91"/>
      <c r="AJ38" s="73"/>
      <c r="AK38" s="93"/>
      <c r="AL38" s="73"/>
    </row>
    <row r="39" spans="1:1028" ht="25" customHeight="1" x14ac:dyDescent="0.15">
      <c r="A39" s="68" t="s">
        <v>682</v>
      </c>
      <c r="B39" s="69" t="s">
        <v>72</v>
      </c>
      <c r="C39" s="70" t="s">
        <v>467</v>
      </c>
      <c r="D39" s="70" t="s">
        <v>526</v>
      </c>
      <c r="E39" s="70" t="s">
        <v>683</v>
      </c>
      <c r="F39" s="70" t="s">
        <v>216</v>
      </c>
      <c r="G39" s="71" t="s">
        <v>93</v>
      </c>
      <c r="H39" s="72" t="s">
        <v>73</v>
      </c>
      <c r="I39" s="87" t="s">
        <v>142</v>
      </c>
      <c r="J39" s="88" t="s">
        <v>101</v>
      </c>
      <c r="K39" s="88" t="s">
        <v>84</v>
      </c>
      <c r="L39" s="117">
        <v>44</v>
      </c>
      <c r="M39" s="117" t="s">
        <v>684</v>
      </c>
      <c r="N39" s="89" t="s">
        <v>80</v>
      </c>
      <c r="O39" s="51"/>
      <c r="P39" s="73"/>
      <c r="Q39" s="90"/>
      <c r="R39" s="44"/>
      <c r="S39" s="93" t="s">
        <v>174</v>
      </c>
      <c r="T39" s="111" t="s">
        <v>76</v>
      </c>
      <c r="U39" s="78"/>
      <c r="V39" s="79"/>
      <c r="W39" s="75"/>
      <c r="X39" s="92"/>
      <c r="Y39" s="77"/>
      <c r="Z39" s="76"/>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685</v>
      </c>
      <c r="B40" s="69" t="s">
        <v>72</v>
      </c>
      <c r="C40" s="70" t="s">
        <v>467</v>
      </c>
      <c r="D40" s="70" t="s">
        <v>526</v>
      </c>
      <c r="E40" s="70" t="s">
        <v>686</v>
      </c>
      <c r="F40" s="70" t="s">
        <v>613</v>
      </c>
      <c r="G40" s="71" t="s">
        <v>93</v>
      </c>
      <c r="H40" s="72" t="s">
        <v>73</v>
      </c>
      <c r="I40" s="87" t="s">
        <v>142</v>
      </c>
      <c r="J40" s="88" t="s">
        <v>101</v>
      </c>
      <c r="K40" s="88" t="s">
        <v>84</v>
      </c>
      <c r="L40" s="117">
        <v>45</v>
      </c>
      <c r="M40" s="117" t="s">
        <v>687</v>
      </c>
      <c r="N40" s="89" t="s">
        <v>80</v>
      </c>
      <c r="O40" s="51"/>
      <c r="P40" s="73"/>
      <c r="Q40" s="90"/>
      <c r="R40" s="44"/>
      <c r="S40" s="93" t="s">
        <v>465</v>
      </c>
      <c r="T40" s="111" t="s">
        <v>76</v>
      </c>
      <c r="U40" s="78"/>
      <c r="V40" s="79"/>
      <c r="W40" s="75"/>
      <c r="X40" s="92"/>
      <c r="Y40" s="77"/>
      <c r="Z40" s="76"/>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688</v>
      </c>
      <c r="B41" s="69" t="s">
        <v>72</v>
      </c>
      <c r="C41" s="70" t="s">
        <v>467</v>
      </c>
      <c r="D41" s="70" t="s">
        <v>526</v>
      </c>
      <c r="E41" s="70" t="s">
        <v>689</v>
      </c>
      <c r="F41" s="70" t="s">
        <v>494</v>
      </c>
      <c r="G41" s="71" t="s">
        <v>93</v>
      </c>
      <c r="H41" s="72" t="s">
        <v>73</v>
      </c>
      <c r="I41" s="87" t="s">
        <v>142</v>
      </c>
      <c r="J41" s="88" t="s">
        <v>101</v>
      </c>
      <c r="K41" s="88" t="s">
        <v>84</v>
      </c>
      <c r="L41" s="117">
        <v>46</v>
      </c>
      <c r="M41" s="117" t="s">
        <v>690</v>
      </c>
      <c r="N41" s="89" t="s">
        <v>80</v>
      </c>
      <c r="O41" s="51"/>
      <c r="P41" s="73"/>
      <c r="Q41" s="90"/>
      <c r="R41" s="44"/>
      <c r="S41" s="93" t="s">
        <v>178</v>
      </c>
      <c r="T41" s="111" t="s">
        <v>76</v>
      </c>
      <c r="U41" s="78"/>
      <c r="V41" s="79"/>
      <c r="W41" s="75"/>
      <c r="X41" s="92"/>
      <c r="Y41" s="77"/>
      <c r="Z41" s="76"/>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691</v>
      </c>
      <c r="B42" s="69" t="s">
        <v>72</v>
      </c>
      <c r="C42" s="70" t="s">
        <v>467</v>
      </c>
      <c r="D42" s="70" t="s">
        <v>526</v>
      </c>
      <c r="E42" s="70" t="s">
        <v>692</v>
      </c>
      <c r="F42" s="70" t="s">
        <v>618</v>
      </c>
      <c r="G42" s="71" t="s">
        <v>93</v>
      </c>
      <c r="H42" s="72" t="s">
        <v>73</v>
      </c>
      <c r="I42" s="87" t="s">
        <v>142</v>
      </c>
      <c r="J42" s="88" t="s">
        <v>101</v>
      </c>
      <c r="K42" s="88" t="s">
        <v>84</v>
      </c>
      <c r="L42" s="117">
        <v>47</v>
      </c>
      <c r="M42" s="117" t="s">
        <v>693</v>
      </c>
      <c r="N42" s="89" t="s">
        <v>80</v>
      </c>
      <c r="O42" s="51"/>
      <c r="P42" s="73"/>
      <c r="Q42" s="90"/>
      <c r="R42" s="44"/>
      <c r="S42" s="93" t="s">
        <v>181</v>
      </c>
      <c r="T42" s="111" t="s">
        <v>76</v>
      </c>
      <c r="U42" s="78"/>
      <c r="V42" s="79"/>
      <c r="W42" s="75"/>
      <c r="X42" s="92"/>
      <c r="Y42" s="77"/>
      <c r="Z42" s="76"/>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694</v>
      </c>
      <c r="B43" s="69" t="s">
        <v>72</v>
      </c>
      <c r="C43" s="70" t="s">
        <v>467</v>
      </c>
      <c r="D43" s="70" t="s">
        <v>526</v>
      </c>
      <c r="E43" s="70" t="s">
        <v>695</v>
      </c>
      <c r="F43" s="70" t="s">
        <v>622</v>
      </c>
      <c r="G43" s="71" t="s">
        <v>93</v>
      </c>
      <c r="H43" s="72" t="s">
        <v>73</v>
      </c>
      <c r="I43" s="87" t="s">
        <v>142</v>
      </c>
      <c r="J43" s="88" t="s">
        <v>101</v>
      </c>
      <c r="K43" s="88" t="s">
        <v>84</v>
      </c>
      <c r="L43" s="117">
        <v>48</v>
      </c>
      <c r="M43" s="117" t="s">
        <v>696</v>
      </c>
      <c r="N43" s="89" t="s">
        <v>80</v>
      </c>
      <c r="O43" s="51"/>
      <c r="P43" s="73"/>
      <c r="Q43" s="90"/>
      <c r="R43" s="44"/>
      <c r="S43" s="93" t="s">
        <v>185</v>
      </c>
      <c r="T43" s="111" t="s">
        <v>76</v>
      </c>
      <c r="U43" s="78"/>
      <c r="V43" s="79"/>
      <c r="W43" s="75"/>
      <c r="X43" s="92"/>
      <c r="Y43" s="77"/>
      <c r="Z43" s="76"/>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697</v>
      </c>
      <c r="B44" s="69" t="s">
        <v>72</v>
      </c>
      <c r="C44" s="70" t="s">
        <v>467</v>
      </c>
      <c r="D44" s="70" t="s">
        <v>526</v>
      </c>
      <c r="E44" s="70" t="s">
        <v>698</v>
      </c>
      <c r="F44" s="70" t="s">
        <v>626</v>
      </c>
      <c r="G44" s="71" t="s">
        <v>93</v>
      </c>
      <c r="H44" s="72" t="s">
        <v>73</v>
      </c>
      <c r="I44" s="87" t="s">
        <v>142</v>
      </c>
      <c r="J44" s="88" t="s">
        <v>101</v>
      </c>
      <c r="K44" s="88" t="s">
        <v>84</v>
      </c>
      <c r="L44" s="117">
        <v>49</v>
      </c>
      <c r="M44" s="117" t="s">
        <v>699</v>
      </c>
      <c r="N44" s="89" t="s">
        <v>80</v>
      </c>
      <c r="O44" s="51"/>
      <c r="P44" s="73"/>
      <c r="Q44" s="90"/>
      <c r="R44" s="44"/>
      <c r="S44" s="93" t="s">
        <v>191</v>
      </c>
      <c r="T44" s="111" t="s">
        <v>76</v>
      </c>
      <c r="U44" s="78"/>
      <c r="V44" s="79"/>
      <c r="W44" s="75"/>
      <c r="X44" s="92"/>
      <c r="Y44" s="77"/>
      <c r="Z44" s="76"/>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700</v>
      </c>
      <c r="B45" s="69" t="s">
        <v>72</v>
      </c>
      <c r="C45" s="70" t="s">
        <v>467</v>
      </c>
      <c r="D45" s="70" t="s">
        <v>526</v>
      </c>
      <c r="E45" s="70" t="s">
        <v>701</v>
      </c>
      <c r="F45" s="70" t="s">
        <v>216</v>
      </c>
      <c r="G45" s="71" t="s">
        <v>93</v>
      </c>
      <c r="H45" s="72" t="s">
        <v>73</v>
      </c>
      <c r="I45" s="87" t="s">
        <v>142</v>
      </c>
      <c r="J45" s="88" t="s">
        <v>101</v>
      </c>
      <c r="K45" s="88" t="s">
        <v>84</v>
      </c>
      <c r="L45" s="117">
        <v>50</v>
      </c>
      <c r="M45" s="117" t="s">
        <v>702</v>
      </c>
      <c r="N45" s="89" t="s">
        <v>80</v>
      </c>
      <c r="O45" s="51"/>
      <c r="P45" s="73"/>
      <c r="Q45" s="90"/>
      <c r="R45" s="44"/>
      <c r="S45" s="93" t="s">
        <v>194</v>
      </c>
      <c r="T45" s="111" t="s">
        <v>76</v>
      </c>
      <c r="U45" s="78"/>
      <c r="V45" s="79"/>
      <c r="W45" s="75"/>
      <c r="X45" s="92"/>
      <c r="Y45" s="77"/>
      <c r="Z45" s="76"/>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703</v>
      </c>
      <c r="B46" s="69" t="s">
        <v>72</v>
      </c>
      <c r="C46" s="70" t="s">
        <v>467</v>
      </c>
      <c r="D46" s="70" t="s">
        <v>526</v>
      </c>
      <c r="E46" s="70" t="s">
        <v>704</v>
      </c>
      <c r="F46" s="70" t="s">
        <v>613</v>
      </c>
      <c r="G46" s="71" t="s">
        <v>93</v>
      </c>
      <c r="H46" s="72" t="s">
        <v>73</v>
      </c>
      <c r="I46" s="87" t="s">
        <v>142</v>
      </c>
      <c r="J46" s="88" t="s">
        <v>101</v>
      </c>
      <c r="K46" s="88" t="s">
        <v>84</v>
      </c>
      <c r="L46" s="117">
        <v>51</v>
      </c>
      <c r="M46" s="117" t="s">
        <v>705</v>
      </c>
      <c r="N46" s="89" t="s">
        <v>80</v>
      </c>
      <c r="O46" s="51"/>
      <c r="P46" s="73"/>
      <c r="Q46" s="90"/>
      <c r="R46" s="44"/>
      <c r="S46" s="93" t="s">
        <v>197</v>
      </c>
      <c r="T46" s="111" t="s">
        <v>76</v>
      </c>
      <c r="U46" s="78"/>
      <c r="V46" s="79"/>
      <c r="W46" s="75"/>
      <c r="X46" s="92"/>
      <c r="Y46" s="77"/>
      <c r="Z46" s="76"/>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706</v>
      </c>
      <c r="B47" s="69" t="s">
        <v>72</v>
      </c>
      <c r="C47" s="70" t="s">
        <v>467</v>
      </c>
      <c r="D47" s="70" t="s">
        <v>526</v>
      </c>
      <c r="E47" s="70" t="s">
        <v>707</v>
      </c>
      <c r="F47" s="70" t="s">
        <v>494</v>
      </c>
      <c r="G47" s="71" t="s">
        <v>93</v>
      </c>
      <c r="H47" s="72" t="s">
        <v>73</v>
      </c>
      <c r="I47" s="87" t="s">
        <v>142</v>
      </c>
      <c r="J47" s="88" t="s">
        <v>101</v>
      </c>
      <c r="K47" s="88" t="s">
        <v>84</v>
      </c>
      <c r="L47" s="117">
        <v>52</v>
      </c>
      <c r="M47" s="117" t="s">
        <v>708</v>
      </c>
      <c r="N47" s="89" t="s">
        <v>80</v>
      </c>
      <c r="O47" s="51"/>
      <c r="P47" s="73"/>
      <c r="Q47" s="90"/>
      <c r="R47" s="44"/>
      <c r="S47" s="93" t="s">
        <v>200</v>
      </c>
      <c r="T47" s="111" t="s">
        <v>76</v>
      </c>
      <c r="U47" s="78"/>
      <c r="V47" s="79"/>
      <c r="W47" s="75"/>
      <c r="X47" s="92"/>
      <c r="Y47" s="77"/>
      <c r="Z47" s="76"/>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709</v>
      </c>
      <c r="B48" s="69" t="s">
        <v>72</v>
      </c>
      <c r="C48" s="70" t="s">
        <v>467</v>
      </c>
      <c r="D48" s="70" t="s">
        <v>526</v>
      </c>
      <c r="E48" s="70" t="s">
        <v>710</v>
      </c>
      <c r="F48" s="70" t="s">
        <v>618</v>
      </c>
      <c r="G48" s="71" t="s">
        <v>93</v>
      </c>
      <c r="H48" s="72" t="s">
        <v>73</v>
      </c>
      <c r="I48" s="87" t="s">
        <v>142</v>
      </c>
      <c r="J48" s="88" t="s">
        <v>101</v>
      </c>
      <c r="K48" s="88" t="s">
        <v>84</v>
      </c>
      <c r="L48" s="117">
        <v>53</v>
      </c>
      <c r="M48" s="117" t="s">
        <v>711</v>
      </c>
      <c r="N48" s="89" t="s">
        <v>80</v>
      </c>
      <c r="O48" s="51"/>
      <c r="P48" s="73"/>
      <c r="Q48" s="90"/>
      <c r="R48" s="44"/>
      <c r="S48" s="93" t="s">
        <v>203</v>
      </c>
      <c r="T48" s="111" t="s">
        <v>76</v>
      </c>
      <c r="U48" s="78"/>
      <c r="V48" s="79"/>
      <c r="W48" s="75"/>
      <c r="X48" s="92"/>
      <c r="Y48" s="77"/>
      <c r="Z48" s="76"/>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712</v>
      </c>
      <c r="B49" s="69" t="s">
        <v>72</v>
      </c>
      <c r="C49" s="70" t="s">
        <v>467</v>
      </c>
      <c r="D49" s="70" t="s">
        <v>526</v>
      </c>
      <c r="E49" s="70" t="s">
        <v>713</v>
      </c>
      <c r="F49" s="70" t="s">
        <v>622</v>
      </c>
      <c r="G49" s="71" t="s">
        <v>93</v>
      </c>
      <c r="H49" s="72" t="s">
        <v>73</v>
      </c>
      <c r="I49" s="87" t="s">
        <v>142</v>
      </c>
      <c r="J49" s="88" t="s">
        <v>101</v>
      </c>
      <c r="K49" s="88" t="s">
        <v>84</v>
      </c>
      <c r="L49" s="117">
        <v>54</v>
      </c>
      <c r="M49" s="117" t="s">
        <v>714</v>
      </c>
      <c r="N49" s="89" t="s">
        <v>80</v>
      </c>
      <c r="O49" s="51"/>
      <c r="P49" s="73"/>
      <c r="Q49" s="90"/>
      <c r="R49" s="44"/>
      <c r="S49" s="93" t="s">
        <v>206</v>
      </c>
      <c r="T49" s="111" t="s">
        <v>76</v>
      </c>
      <c r="U49" s="78"/>
      <c r="V49" s="79"/>
      <c r="W49" s="75"/>
      <c r="X49" s="92"/>
      <c r="Y49" s="77"/>
      <c r="Z49" s="76"/>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715</v>
      </c>
      <c r="B50" s="69" t="s">
        <v>72</v>
      </c>
      <c r="C50" s="70" t="s">
        <v>467</v>
      </c>
      <c r="D50" s="70" t="s">
        <v>526</v>
      </c>
      <c r="E50" s="70" t="s">
        <v>716</v>
      </c>
      <c r="F50" s="70" t="s">
        <v>626</v>
      </c>
      <c r="G50" s="71" t="s">
        <v>93</v>
      </c>
      <c r="H50" s="72" t="s">
        <v>73</v>
      </c>
      <c r="I50" s="87" t="s">
        <v>142</v>
      </c>
      <c r="J50" s="88" t="s">
        <v>101</v>
      </c>
      <c r="K50" s="88" t="s">
        <v>84</v>
      </c>
      <c r="L50" s="117">
        <v>55</v>
      </c>
      <c r="M50" s="117" t="s">
        <v>717</v>
      </c>
      <c r="N50" s="89" t="s">
        <v>80</v>
      </c>
      <c r="O50" s="51"/>
      <c r="P50" s="73"/>
      <c r="Q50" s="90"/>
      <c r="R50" s="44"/>
      <c r="S50" s="93" t="s">
        <v>601</v>
      </c>
      <c r="T50" s="111" t="s">
        <v>76</v>
      </c>
      <c r="U50" s="78"/>
      <c r="V50" s="79"/>
      <c r="W50" s="75"/>
      <c r="X50" s="92"/>
      <c r="Y50" s="77"/>
      <c r="Z50" s="76"/>
      <c r="AA50" s="77"/>
      <c r="AB50" s="95"/>
      <c r="AC50" s="95"/>
      <c r="AD50" s="94"/>
      <c r="AE50" s="51"/>
      <c r="AF50" s="94"/>
      <c r="AG50" s="51"/>
      <c r="AH50" s="88"/>
      <c r="AI50" s="91"/>
      <c r="AJ50" s="73"/>
      <c r="AK50" s="93"/>
      <c r="AL50" s="73"/>
    </row>
    <row r="51" spans="1:1028" ht="25" customHeight="1" x14ac:dyDescent="0.15">
      <c r="A51" s="82" t="s">
        <v>718</v>
      </c>
      <c r="B51" s="69" t="s">
        <v>72</v>
      </c>
      <c r="C51" s="70" t="s">
        <v>467</v>
      </c>
      <c r="D51" s="70" t="s">
        <v>526</v>
      </c>
      <c r="E51" s="70" t="s">
        <v>719</v>
      </c>
      <c r="F51" s="70" t="s">
        <v>216</v>
      </c>
      <c r="G51" s="71" t="s">
        <v>93</v>
      </c>
      <c r="H51" s="72" t="s">
        <v>73</v>
      </c>
      <c r="I51" s="87" t="s">
        <v>142</v>
      </c>
      <c r="J51" s="88" t="s">
        <v>101</v>
      </c>
      <c r="K51" s="88" t="s">
        <v>84</v>
      </c>
      <c r="L51" s="117">
        <v>56</v>
      </c>
      <c r="M51" s="117" t="s">
        <v>720</v>
      </c>
      <c r="N51" s="89" t="s">
        <v>80</v>
      </c>
      <c r="O51" s="51"/>
      <c r="P51" s="73"/>
      <c r="Q51" s="90"/>
      <c r="R51" s="44"/>
      <c r="S51" s="93" t="s">
        <v>212</v>
      </c>
      <c r="T51" s="111" t="s">
        <v>76</v>
      </c>
      <c r="U51" s="78"/>
      <c r="V51" s="79"/>
      <c r="W51" s="75"/>
      <c r="X51" s="92"/>
      <c r="Y51" s="77"/>
      <c r="Z51" s="76"/>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721</v>
      </c>
      <c r="B52" s="69" t="s">
        <v>72</v>
      </c>
      <c r="C52" s="70" t="s">
        <v>467</v>
      </c>
      <c r="D52" s="70" t="s">
        <v>526</v>
      </c>
      <c r="E52" s="70" t="s">
        <v>722</v>
      </c>
      <c r="F52" s="70" t="s">
        <v>613</v>
      </c>
      <c r="G52" s="71" t="s">
        <v>93</v>
      </c>
      <c r="H52" s="72" t="s">
        <v>73</v>
      </c>
      <c r="I52" s="87" t="s">
        <v>142</v>
      </c>
      <c r="J52" s="88" t="s">
        <v>101</v>
      </c>
      <c r="K52" s="88" t="s">
        <v>84</v>
      </c>
      <c r="L52" s="117">
        <v>57</v>
      </c>
      <c r="M52" s="117" t="s">
        <v>723</v>
      </c>
      <c r="N52" s="89" t="s">
        <v>80</v>
      </c>
      <c r="O52" s="51"/>
      <c r="P52" s="73"/>
      <c r="Q52" s="90"/>
      <c r="R52" s="44"/>
      <c r="S52" s="93" t="s">
        <v>481</v>
      </c>
      <c r="T52" s="111" t="s">
        <v>76</v>
      </c>
      <c r="U52" s="78"/>
      <c r="V52" s="79"/>
      <c r="W52" s="75"/>
      <c r="X52" s="92"/>
      <c r="Y52" s="77"/>
      <c r="Z52" s="76"/>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724</v>
      </c>
      <c r="B53" s="69" t="s">
        <v>72</v>
      </c>
      <c r="C53" s="70" t="s">
        <v>467</v>
      </c>
      <c r="D53" s="70" t="s">
        <v>526</v>
      </c>
      <c r="E53" s="70" t="s">
        <v>725</v>
      </c>
      <c r="F53" s="70" t="s">
        <v>494</v>
      </c>
      <c r="G53" s="71" t="s">
        <v>93</v>
      </c>
      <c r="H53" s="72" t="s">
        <v>73</v>
      </c>
      <c r="I53" s="87" t="s">
        <v>142</v>
      </c>
      <c r="J53" s="88" t="s">
        <v>101</v>
      </c>
      <c r="K53" s="88" t="s">
        <v>84</v>
      </c>
      <c r="L53" s="117">
        <v>58</v>
      </c>
      <c r="M53" s="117" t="s">
        <v>726</v>
      </c>
      <c r="N53" s="89" t="s">
        <v>80</v>
      </c>
      <c r="O53" s="51"/>
      <c r="P53" s="73"/>
      <c r="Q53" s="90"/>
      <c r="R53" s="44"/>
      <c r="S53" s="93" t="s">
        <v>215</v>
      </c>
      <c r="T53" s="111" t="s">
        <v>76</v>
      </c>
      <c r="U53" s="78"/>
      <c r="V53" s="79"/>
      <c r="W53" s="75"/>
      <c r="X53" s="92"/>
      <c r="Y53" s="77"/>
      <c r="Z53" s="76"/>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727</v>
      </c>
      <c r="B54" s="69" t="s">
        <v>72</v>
      </c>
      <c r="C54" s="70" t="s">
        <v>467</v>
      </c>
      <c r="D54" s="70" t="s">
        <v>526</v>
      </c>
      <c r="E54" s="70" t="s">
        <v>728</v>
      </c>
      <c r="F54" s="70" t="s">
        <v>618</v>
      </c>
      <c r="G54" s="71" t="s">
        <v>93</v>
      </c>
      <c r="H54" s="72" t="s">
        <v>73</v>
      </c>
      <c r="I54" s="87" t="s">
        <v>142</v>
      </c>
      <c r="J54" s="88" t="s">
        <v>101</v>
      </c>
      <c r="K54" s="88" t="s">
        <v>84</v>
      </c>
      <c r="L54" s="117">
        <v>59</v>
      </c>
      <c r="M54" s="117" t="s">
        <v>729</v>
      </c>
      <c r="N54" s="89" t="s">
        <v>80</v>
      </c>
      <c r="O54" s="51"/>
      <c r="P54" s="73"/>
      <c r="Q54" s="90"/>
      <c r="R54" s="44"/>
      <c r="S54" s="93" t="s">
        <v>219</v>
      </c>
      <c r="T54" s="111" t="s">
        <v>76</v>
      </c>
      <c r="U54" s="78"/>
      <c r="V54" s="79"/>
      <c r="W54" s="75"/>
      <c r="X54" s="92"/>
      <c r="Y54" s="77"/>
      <c r="Z54" s="76"/>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730</v>
      </c>
      <c r="B55" s="69" t="s">
        <v>72</v>
      </c>
      <c r="C55" s="70" t="s">
        <v>467</v>
      </c>
      <c r="D55" s="70" t="s">
        <v>526</v>
      </c>
      <c r="E55" s="70" t="s">
        <v>731</v>
      </c>
      <c r="F55" s="70" t="s">
        <v>622</v>
      </c>
      <c r="G55" s="71" t="s">
        <v>93</v>
      </c>
      <c r="H55" s="72" t="s">
        <v>73</v>
      </c>
      <c r="I55" s="87" t="s">
        <v>142</v>
      </c>
      <c r="J55" s="88" t="s">
        <v>101</v>
      </c>
      <c r="K55" s="88" t="s">
        <v>84</v>
      </c>
      <c r="L55" s="117">
        <v>60</v>
      </c>
      <c r="M55" s="117" t="s">
        <v>732</v>
      </c>
      <c r="N55" s="89" t="s">
        <v>80</v>
      </c>
      <c r="O55" s="51"/>
      <c r="P55" s="73"/>
      <c r="Q55" s="90"/>
      <c r="R55" s="44"/>
      <c r="S55" s="93" t="s">
        <v>222</v>
      </c>
      <c r="T55" s="111" t="s">
        <v>76</v>
      </c>
      <c r="U55" s="78"/>
      <c r="V55" s="79"/>
      <c r="W55" s="75"/>
      <c r="X55" s="92"/>
      <c r="Y55" s="77"/>
      <c r="Z55" s="76"/>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733</v>
      </c>
      <c r="B56" s="69" t="s">
        <v>72</v>
      </c>
      <c r="C56" s="70" t="s">
        <v>467</v>
      </c>
      <c r="D56" s="70" t="s">
        <v>526</v>
      </c>
      <c r="E56" s="70" t="s">
        <v>734</v>
      </c>
      <c r="F56" s="70" t="s">
        <v>626</v>
      </c>
      <c r="G56" s="71" t="s">
        <v>93</v>
      </c>
      <c r="H56" s="72" t="s">
        <v>73</v>
      </c>
      <c r="I56" s="87" t="s">
        <v>142</v>
      </c>
      <c r="J56" s="88" t="s">
        <v>101</v>
      </c>
      <c r="K56" s="88" t="s">
        <v>84</v>
      </c>
      <c r="L56" s="117">
        <v>61</v>
      </c>
      <c r="M56" s="117" t="s">
        <v>735</v>
      </c>
      <c r="N56" s="89" t="s">
        <v>80</v>
      </c>
      <c r="O56" s="51"/>
      <c r="P56" s="73"/>
      <c r="Q56" s="90"/>
      <c r="R56" s="44"/>
      <c r="S56" s="93" t="s">
        <v>225</v>
      </c>
      <c r="T56" s="111" t="s">
        <v>76</v>
      </c>
      <c r="U56" s="78"/>
      <c r="V56" s="79"/>
      <c r="W56" s="75"/>
      <c r="X56" s="92"/>
      <c r="Y56" s="77"/>
      <c r="Z56" s="76"/>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66</v>
      </c>
      <c r="B395" s="69"/>
      <c r="D395" s="70"/>
      <c r="E395" s="70"/>
      <c r="F395" s="70"/>
      <c r="G395" s="71"/>
      <c r="H395" s="72"/>
      <c r="S395" s="93"/>
      <c r="AB395" s="86"/>
      <c r="AC395" s="86"/>
      <c r="AD395" s="86"/>
      <c r="AE395" s="6"/>
      <c r="AF395" s="146"/>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lists'!$D$3:$D$36</xm:f>
          </x14:formula1>
          <xm:sqref>F15:F395</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BE497A2B-81FE-9B4E-B96E-C607ADE86557}">
          <x14:formula1>
            <xm:f>'Drop down lists'!$G$3:$G$21</xm:f>
          </x14:formula1>
          <xm:sqref>I15:I394</xm:sqref>
        </x14:dataValidation>
        <x14:dataValidation type="list" allowBlank="1" showInputMessage="1" showErrorMessage="1" xr:uid="{657A4EF9-8024-EF4E-B3AD-08798E67B250}">
          <x14:formula1>
            <xm:f>'Drop down lists'!$N$3:$N$74</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39" sqref="H39"/>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51</v>
      </c>
      <c r="B2" s="58" t="s">
        <v>45</v>
      </c>
      <c r="C2" s="58" t="s">
        <v>461</v>
      </c>
      <c r="D2" s="58" t="s">
        <v>46</v>
      </c>
      <c r="E2" s="125" t="s">
        <v>579</v>
      </c>
      <c r="F2" s="57" t="s">
        <v>44</v>
      </c>
      <c r="G2" s="56" t="s">
        <v>67</v>
      </c>
      <c r="H2" s="56" t="s">
        <v>48</v>
      </c>
      <c r="I2" s="126" t="s">
        <v>50</v>
      </c>
      <c r="J2" s="56" t="s">
        <v>497</v>
      </c>
      <c r="K2" s="58" t="s">
        <v>55</v>
      </c>
      <c r="L2" s="56" t="s">
        <v>59</v>
      </c>
      <c r="M2" s="56" t="s">
        <v>53</v>
      </c>
      <c r="N2" s="56" t="s">
        <v>68</v>
      </c>
      <c r="O2" s="127" t="s">
        <v>69</v>
      </c>
      <c r="P2" s="128" t="s">
        <v>63</v>
      </c>
      <c r="Q2" s="126" t="s">
        <v>500</v>
      </c>
      <c r="R2" s="128" t="s">
        <v>503</v>
      </c>
      <c r="S2" s="128" t="s">
        <v>531</v>
      </c>
      <c r="T2" s="32"/>
      <c r="U2" s="32"/>
      <c r="V2" s="32"/>
      <c r="W2" s="32"/>
      <c r="X2" s="32"/>
      <c r="Y2" s="112"/>
      <c r="Z2" s="35"/>
      <c r="AA2" s="35"/>
      <c r="AB2" s="32"/>
      <c r="AC2" s="32"/>
      <c r="AD2" s="32"/>
      <c r="AE2" s="32"/>
      <c r="AF2" s="32"/>
      <c r="AG2" s="32"/>
      <c r="AH2" s="32"/>
      <c r="AI2" s="32"/>
      <c r="AJ2" s="32"/>
      <c r="AK2" s="112"/>
      <c r="AL2" s="32"/>
      <c r="AM2" s="32"/>
    </row>
    <row r="3" spans="1:39" x14ac:dyDescent="0.15">
      <c r="A3" s="129" t="s">
        <v>70</v>
      </c>
      <c r="B3" s="118" t="s">
        <v>466</v>
      </c>
      <c r="C3" s="130" t="s">
        <v>525</v>
      </c>
      <c r="D3" s="131" t="s">
        <v>455</v>
      </c>
      <c r="E3" s="132" t="s">
        <v>71</v>
      </c>
      <c r="F3" s="133" t="s">
        <v>72</v>
      </c>
      <c r="G3" s="132" t="s">
        <v>74</v>
      </c>
      <c r="H3" s="132" t="s">
        <v>73</v>
      </c>
      <c r="I3" s="129" t="s">
        <v>75</v>
      </c>
      <c r="J3" s="129" t="s">
        <v>73</v>
      </c>
      <c r="K3" s="132" t="s">
        <v>76</v>
      </c>
      <c r="L3" s="132" t="s">
        <v>77</v>
      </c>
      <c r="M3" s="134" t="s">
        <v>78</v>
      </c>
      <c r="N3" s="135" t="s">
        <v>476</v>
      </c>
      <c r="O3" s="133">
        <v>5</v>
      </c>
      <c r="P3" s="133" t="s">
        <v>79</v>
      </c>
      <c r="Q3" s="129"/>
      <c r="R3" s="132">
        <v>0</v>
      </c>
      <c r="S3" s="132" t="s">
        <v>532</v>
      </c>
    </row>
    <row r="4" spans="1:39" x14ac:dyDescent="0.15">
      <c r="A4" s="129" t="s">
        <v>80</v>
      </c>
      <c r="B4" s="118" t="s">
        <v>467</v>
      </c>
      <c r="C4" s="135" t="s">
        <v>470</v>
      </c>
      <c r="D4" s="131" t="s">
        <v>81</v>
      </c>
      <c r="E4" s="132" t="s">
        <v>82</v>
      </c>
      <c r="F4" s="133" t="s">
        <v>83</v>
      </c>
      <c r="G4" s="136" t="s">
        <v>85</v>
      </c>
      <c r="H4" s="132" t="s">
        <v>84</v>
      </c>
      <c r="I4" s="132" t="s">
        <v>86</v>
      </c>
      <c r="J4" s="137" t="s">
        <v>84</v>
      </c>
      <c r="K4" s="132" t="s">
        <v>87</v>
      </c>
      <c r="L4" s="132" t="s">
        <v>88</v>
      </c>
      <c r="M4" s="138" t="s">
        <v>89</v>
      </c>
      <c r="N4" s="135" t="s">
        <v>597</v>
      </c>
      <c r="O4" s="133">
        <v>10</v>
      </c>
      <c r="P4" s="133" t="s">
        <v>91</v>
      </c>
      <c r="Q4" s="132" t="s">
        <v>501</v>
      </c>
      <c r="R4" s="132">
        <v>1</v>
      </c>
      <c r="S4" s="133" t="s">
        <v>533</v>
      </c>
    </row>
    <row r="5" spans="1:39" x14ac:dyDescent="0.15">
      <c r="A5" s="132" t="s">
        <v>486</v>
      </c>
      <c r="B5" s="118" t="s">
        <v>545</v>
      </c>
      <c r="C5" s="130" t="s">
        <v>471</v>
      </c>
      <c r="D5" s="118" t="s">
        <v>92</v>
      </c>
      <c r="E5" s="132" t="s">
        <v>93</v>
      </c>
      <c r="F5" s="132" t="s">
        <v>94</v>
      </c>
      <c r="G5" s="132" t="s">
        <v>95</v>
      </c>
      <c r="I5" s="132" t="s">
        <v>96</v>
      </c>
      <c r="K5" s="132" t="s">
        <v>93</v>
      </c>
      <c r="L5" s="132" t="s">
        <v>102</v>
      </c>
      <c r="M5" s="138" t="s">
        <v>97</v>
      </c>
      <c r="N5" s="135" t="s">
        <v>598</v>
      </c>
      <c r="O5" s="133">
        <v>15</v>
      </c>
      <c r="Q5" s="132" t="s">
        <v>502</v>
      </c>
      <c r="R5" s="132">
        <v>2</v>
      </c>
      <c r="S5" s="132" t="s">
        <v>534</v>
      </c>
    </row>
    <row r="6" spans="1:39" x14ac:dyDescent="0.15">
      <c r="B6" s="118" t="s">
        <v>468</v>
      </c>
      <c r="C6" s="130" t="s">
        <v>526</v>
      </c>
      <c r="D6" s="118" t="s">
        <v>456</v>
      </c>
      <c r="F6" s="132" t="s">
        <v>99</v>
      </c>
      <c r="G6" s="136" t="s">
        <v>100</v>
      </c>
      <c r="I6" s="139" t="s">
        <v>107</v>
      </c>
      <c r="M6" s="134" t="s">
        <v>103</v>
      </c>
      <c r="N6" s="135" t="s">
        <v>90</v>
      </c>
      <c r="O6" s="133">
        <v>20</v>
      </c>
      <c r="Q6" s="140"/>
      <c r="R6" s="132">
        <v>3</v>
      </c>
    </row>
    <row r="7" spans="1:39" x14ac:dyDescent="0.15">
      <c r="B7" s="118" t="s">
        <v>529</v>
      </c>
      <c r="C7" s="130" t="s">
        <v>527</v>
      </c>
      <c r="D7" s="142" t="s">
        <v>457</v>
      </c>
      <c r="F7" s="132" t="s">
        <v>105</v>
      </c>
      <c r="G7" s="132" t="s">
        <v>106</v>
      </c>
      <c r="I7" s="132" t="s">
        <v>101</v>
      </c>
      <c r="M7" s="138" t="s">
        <v>108</v>
      </c>
      <c r="N7" s="135" t="s">
        <v>98</v>
      </c>
      <c r="O7" s="133">
        <v>25</v>
      </c>
      <c r="R7" s="132">
        <v>4</v>
      </c>
    </row>
    <row r="8" spans="1:39" x14ac:dyDescent="0.15">
      <c r="B8" s="118" t="s">
        <v>506</v>
      </c>
      <c r="C8" s="130" t="s">
        <v>528</v>
      </c>
      <c r="D8" s="118" t="s">
        <v>474</v>
      </c>
      <c r="F8" s="132" t="s">
        <v>110</v>
      </c>
      <c r="G8" s="132" t="s">
        <v>591</v>
      </c>
      <c r="M8" s="138" t="s">
        <v>112</v>
      </c>
      <c r="N8" s="135" t="s">
        <v>550</v>
      </c>
      <c r="O8" s="133">
        <v>30</v>
      </c>
      <c r="R8" s="132">
        <v>5</v>
      </c>
    </row>
    <row r="9" spans="1:39" x14ac:dyDescent="0.15">
      <c r="B9" s="118" t="s">
        <v>469</v>
      </c>
      <c r="C9" s="118" t="s">
        <v>538</v>
      </c>
      <c r="D9" s="118" t="s">
        <v>458</v>
      </c>
      <c r="F9" s="132" t="s">
        <v>114</v>
      </c>
      <c r="G9" s="139" t="s">
        <v>111</v>
      </c>
      <c r="M9" s="134" t="s">
        <v>116</v>
      </c>
      <c r="N9" s="135" t="s">
        <v>104</v>
      </c>
      <c r="O9" s="133">
        <v>35</v>
      </c>
      <c r="R9" s="132">
        <v>6</v>
      </c>
    </row>
    <row r="10" spans="1:39" x14ac:dyDescent="0.15">
      <c r="B10" s="141"/>
      <c r="C10" s="141"/>
      <c r="D10" s="118" t="s">
        <v>459</v>
      </c>
      <c r="F10" s="132" t="s">
        <v>118</v>
      </c>
      <c r="G10" s="139" t="s">
        <v>115</v>
      </c>
      <c r="M10" s="138" t="s">
        <v>120</v>
      </c>
      <c r="N10" s="135" t="s">
        <v>551</v>
      </c>
      <c r="O10" s="133">
        <v>40</v>
      </c>
      <c r="R10" s="132">
        <v>7</v>
      </c>
    </row>
    <row r="11" spans="1:39" x14ac:dyDescent="0.15">
      <c r="D11" s="118" t="s">
        <v>475</v>
      </c>
      <c r="F11" s="132" t="s">
        <v>123</v>
      </c>
      <c r="G11" s="139" t="s">
        <v>593</v>
      </c>
      <c r="M11" s="134" t="s">
        <v>125</v>
      </c>
      <c r="N11" s="135" t="s">
        <v>552</v>
      </c>
      <c r="O11" s="133">
        <v>45</v>
      </c>
      <c r="R11" s="132">
        <v>8</v>
      </c>
    </row>
    <row r="12" spans="1:39" x14ac:dyDescent="0.15">
      <c r="D12" s="118" t="s">
        <v>460</v>
      </c>
      <c r="F12" s="132" t="s">
        <v>127</v>
      </c>
      <c r="G12" s="139" t="s">
        <v>592</v>
      </c>
      <c r="M12" s="138" t="s">
        <v>129</v>
      </c>
      <c r="N12" s="135" t="s">
        <v>553</v>
      </c>
      <c r="O12" s="133">
        <v>50</v>
      </c>
      <c r="R12" s="132">
        <v>9</v>
      </c>
    </row>
    <row r="13" spans="1:39" x14ac:dyDescent="0.15">
      <c r="D13" s="118" t="s">
        <v>122</v>
      </c>
      <c r="F13" s="132" t="s">
        <v>132</v>
      </c>
      <c r="G13" s="139" t="s">
        <v>119</v>
      </c>
      <c r="M13" s="138" t="s">
        <v>134</v>
      </c>
      <c r="N13" s="135" t="s">
        <v>554</v>
      </c>
      <c r="O13" s="133">
        <v>55</v>
      </c>
      <c r="R13" s="132">
        <v>10</v>
      </c>
    </row>
    <row r="14" spans="1:39" x14ac:dyDescent="0.15">
      <c r="B14" s="141"/>
      <c r="C14" s="141"/>
      <c r="D14" s="118" t="s">
        <v>131</v>
      </c>
      <c r="F14" s="132" t="s">
        <v>137</v>
      </c>
      <c r="G14" s="132" t="s">
        <v>124</v>
      </c>
      <c r="M14" s="134" t="s">
        <v>139</v>
      </c>
      <c r="N14" s="135" t="s">
        <v>478</v>
      </c>
      <c r="O14" s="133">
        <v>60</v>
      </c>
      <c r="R14" s="132">
        <v>11</v>
      </c>
    </row>
    <row r="15" spans="1:39" x14ac:dyDescent="0.15">
      <c r="B15" s="141"/>
      <c r="C15" s="141"/>
      <c r="D15" s="118" t="s">
        <v>136</v>
      </c>
      <c r="F15" s="132" t="s">
        <v>141</v>
      </c>
      <c r="G15" s="132" t="s">
        <v>589</v>
      </c>
      <c r="M15" s="138" t="s">
        <v>143</v>
      </c>
      <c r="N15" s="135" t="s">
        <v>477</v>
      </c>
      <c r="O15" s="133">
        <v>65</v>
      </c>
      <c r="R15" s="132">
        <v>12</v>
      </c>
    </row>
    <row r="16" spans="1:39" x14ac:dyDescent="0.15">
      <c r="B16" s="141"/>
      <c r="C16" s="141"/>
      <c r="D16" s="118" t="s">
        <v>145</v>
      </c>
      <c r="F16" s="132" t="s">
        <v>146</v>
      </c>
      <c r="G16" s="132" t="s">
        <v>128</v>
      </c>
      <c r="M16" s="138" t="s">
        <v>148</v>
      </c>
      <c r="N16" s="135" t="s">
        <v>109</v>
      </c>
      <c r="O16" s="133">
        <v>70</v>
      </c>
      <c r="R16" s="132">
        <v>13</v>
      </c>
    </row>
    <row r="17" spans="2:18" x14ac:dyDescent="0.15">
      <c r="B17" s="141"/>
      <c r="C17" s="141"/>
      <c r="D17" s="118" t="s">
        <v>153</v>
      </c>
      <c r="F17" s="132" t="s">
        <v>150</v>
      </c>
      <c r="G17" s="132" t="s">
        <v>133</v>
      </c>
      <c r="M17" s="134" t="s">
        <v>151</v>
      </c>
      <c r="N17" s="135" t="s">
        <v>555</v>
      </c>
      <c r="O17" s="133">
        <v>75</v>
      </c>
      <c r="R17" s="132">
        <v>14</v>
      </c>
    </row>
    <row r="18" spans="2:18" x14ac:dyDescent="0.15">
      <c r="B18" s="141"/>
      <c r="C18" s="141"/>
      <c r="D18" s="118" t="s">
        <v>547</v>
      </c>
      <c r="F18" s="132" t="s">
        <v>154</v>
      </c>
      <c r="G18" s="132" t="s">
        <v>138</v>
      </c>
      <c r="M18" s="138" t="s">
        <v>155</v>
      </c>
      <c r="N18" s="135" t="s">
        <v>113</v>
      </c>
      <c r="O18" s="133">
        <v>80</v>
      </c>
      <c r="R18" s="132">
        <v>15</v>
      </c>
    </row>
    <row r="19" spans="2:18" x14ac:dyDescent="0.15">
      <c r="D19" s="118" t="s">
        <v>175</v>
      </c>
      <c r="F19" s="132" t="s">
        <v>157</v>
      </c>
      <c r="G19" s="132" t="s">
        <v>142</v>
      </c>
      <c r="M19" s="134" t="s">
        <v>158</v>
      </c>
      <c r="N19" s="135" t="s">
        <v>117</v>
      </c>
      <c r="O19" s="133">
        <v>85</v>
      </c>
      <c r="R19" s="132">
        <v>16</v>
      </c>
    </row>
    <row r="20" spans="2:18" x14ac:dyDescent="0.15">
      <c r="D20" s="118" t="s">
        <v>182</v>
      </c>
      <c r="F20" s="132" t="s">
        <v>160</v>
      </c>
      <c r="G20" s="132" t="s">
        <v>590</v>
      </c>
      <c r="M20" s="138" t="s">
        <v>161</v>
      </c>
      <c r="N20" s="135" t="s">
        <v>121</v>
      </c>
      <c r="O20" s="133">
        <v>90</v>
      </c>
      <c r="R20" s="132">
        <v>17</v>
      </c>
    </row>
    <row r="21" spans="2:18" x14ac:dyDescent="0.15">
      <c r="B21" s="141"/>
      <c r="C21" s="141"/>
      <c r="D21" s="118" t="s">
        <v>188</v>
      </c>
      <c r="F21" s="132" t="s">
        <v>163</v>
      </c>
      <c r="G21" s="132" t="s">
        <v>147</v>
      </c>
      <c r="M21" s="138" t="s">
        <v>164</v>
      </c>
      <c r="N21" s="135" t="s">
        <v>126</v>
      </c>
      <c r="O21" s="133">
        <v>95</v>
      </c>
      <c r="R21" s="132">
        <v>18</v>
      </c>
    </row>
    <row r="22" spans="2:18" x14ac:dyDescent="0.15">
      <c r="B22" s="141"/>
      <c r="C22" s="141"/>
      <c r="D22" s="118" t="s">
        <v>485</v>
      </c>
      <c r="F22" s="132" t="s">
        <v>166</v>
      </c>
      <c r="M22" s="134" t="s">
        <v>167</v>
      </c>
      <c r="N22" s="135" t="s">
        <v>556</v>
      </c>
      <c r="O22" s="133">
        <v>100</v>
      </c>
      <c r="R22" s="132">
        <v>19</v>
      </c>
    </row>
    <row r="23" spans="2:18" x14ac:dyDescent="0.15">
      <c r="B23" s="141"/>
      <c r="C23" s="141"/>
      <c r="D23" s="118" t="s">
        <v>548</v>
      </c>
      <c r="F23" s="132" t="s">
        <v>169</v>
      </c>
      <c r="M23" s="138" t="s">
        <v>170</v>
      </c>
      <c r="N23" s="135" t="s">
        <v>130</v>
      </c>
      <c r="R23" s="132">
        <v>20</v>
      </c>
    </row>
    <row r="24" spans="2:18" x14ac:dyDescent="0.15">
      <c r="B24" s="141"/>
      <c r="C24" s="141"/>
      <c r="D24" s="118" t="s">
        <v>495</v>
      </c>
      <c r="F24" s="132" t="s">
        <v>172</v>
      </c>
      <c r="G24" s="148"/>
      <c r="M24" s="138" t="s">
        <v>173</v>
      </c>
      <c r="N24" s="135" t="s">
        <v>557</v>
      </c>
      <c r="R24" s="132">
        <v>21</v>
      </c>
    </row>
    <row r="25" spans="2:18" x14ac:dyDescent="0.15">
      <c r="B25" s="141"/>
      <c r="C25" s="141"/>
      <c r="D25" s="118" t="s">
        <v>549</v>
      </c>
      <c r="F25" s="132" t="s">
        <v>176</v>
      </c>
      <c r="G25" s="148"/>
      <c r="M25" s="134" t="s">
        <v>177</v>
      </c>
      <c r="N25" s="135" t="s">
        <v>135</v>
      </c>
      <c r="R25" s="132">
        <v>22</v>
      </c>
    </row>
    <row r="26" spans="2:18" x14ac:dyDescent="0.15">
      <c r="B26" s="141"/>
      <c r="C26" s="141"/>
      <c r="D26" s="118" t="s">
        <v>209</v>
      </c>
      <c r="F26" s="132" t="s">
        <v>179</v>
      </c>
      <c r="G26" s="148"/>
      <c r="M26" s="138" t="s">
        <v>180</v>
      </c>
      <c r="N26" s="135" t="s">
        <v>140</v>
      </c>
      <c r="R26" s="132">
        <v>23</v>
      </c>
    </row>
    <row r="27" spans="2:18" x14ac:dyDescent="0.15">
      <c r="B27" s="141"/>
      <c r="C27" s="141"/>
      <c r="D27" s="118" t="s">
        <v>216</v>
      </c>
      <c r="F27" s="132" t="s">
        <v>183</v>
      </c>
      <c r="G27" s="148"/>
      <c r="M27" s="134" t="s">
        <v>184</v>
      </c>
      <c r="N27" s="135" t="s">
        <v>558</v>
      </c>
      <c r="R27" s="132">
        <v>24</v>
      </c>
    </row>
    <row r="28" spans="2:18" x14ac:dyDescent="0.15">
      <c r="B28" s="141"/>
      <c r="C28" s="141"/>
      <c r="D28" s="118" t="s">
        <v>494</v>
      </c>
      <c r="F28" s="132" t="s">
        <v>186</v>
      </c>
      <c r="G28" s="148"/>
      <c r="M28" s="138" t="s">
        <v>187</v>
      </c>
      <c r="N28" s="135" t="s">
        <v>144</v>
      </c>
      <c r="R28" s="132">
        <v>25</v>
      </c>
    </row>
    <row r="29" spans="2:18" x14ac:dyDescent="0.15">
      <c r="B29" s="141"/>
      <c r="C29" s="141"/>
      <c r="D29" s="118" t="s">
        <v>585</v>
      </c>
      <c r="F29" s="132" t="s">
        <v>189</v>
      </c>
      <c r="G29" s="148"/>
      <c r="M29" s="138" t="s">
        <v>190</v>
      </c>
      <c r="N29" s="135" t="s">
        <v>599</v>
      </c>
      <c r="R29" s="132">
        <v>26</v>
      </c>
    </row>
    <row r="30" spans="2:18" x14ac:dyDescent="0.15">
      <c r="B30" s="141"/>
      <c r="C30" s="141"/>
      <c r="D30" s="118" t="s">
        <v>586</v>
      </c>
      <c r="F30" s="132" t="s">
        <v>192</v>
      </c>
      <c r="G30" s="148"/>
      <c r="M30" s="134" t="s">
        <v>193</v>
      </c>
      <c r="N30" s="135" t="s">
        <v>559</v>
      </c>
      <c r="R30" s="132">
        <v>27</v>
      </c>
    </row>
    <row r="31" spans="2:18" x14ac:dyDescent="0.15">
      <c r="B31" s="141"/>
      <c r="C31" s="141"/>
      <c r="D31" s="118" t="s">
        <v>587</v>
      </c>
      <c r="F31" s="132" t="s">
        <v>195</v>
      </c>
      <c r="M31" s="138" t="s">
        <v>196</v>
      </c>
      <c r="N31" s="135" t="s">
        <v>560</v>
      </c>
      <c r="R31" s="132">
        <v>28</v>
      </c>
    </row>
    <row r="32" spans="2:18" x14ac:dyDescent="0.15">
      <c r="B32" s="141"/>
      <c r="C32" s="141"/>
      <c r="D32" s="118" t="s">
        <v>588</v>
      </c>
      <c r="F32" s="132" t="s">
        <v>198</v>
      </c>
      <c r="M32" s="138" t="s">
        <v>199</v>
      </c>
      <c r="N32" s="135" t="s">
        <v>561</v>
      </c>
      <c r="R32" s="132">
        <v>29</v>
      </c>
    </row>
    <row r="33" spans="2:18" x14ac:dyDescent="0.15">
      <c r="B33" s="141"/>
      <c r="C33" s="141"/>
      <c r="D33" s="118" t="s">
        <v>482</v>
      </c>
      <c r="F33" s="132" t="s">
        <v>201</v>
      </c>
      <c r="M33" s="134" t="s">
        <v>202</v>
      </c>
      <c r="N33" s="135" t="s">
        <v>149</v>
      </c>
      <c r="R33" s="132">
        <v>30</v>
      </c>
    </row>
    <row r="34" spans="2:18" x14ac:dyDescent="0.15">
      <c r="B34" s="141"/>
      <c r="C34" s="141"/>
      <c r="D34" s="118" t="s">
        <v>484</v>
      </c>
      <c r="F34" s="132" t="s">
        <v>204</v>
      </c>
      <c r="M34" s="138" t="s">
        <v>205</v>
      </c>
      <c r="N34" s="135" t="s">
        <v>152</v>
      </c>
      <c r="R34" s="132">
        <v>31</v>
      </c>
    </row>
    <row r="35" spans="2:18" x14ac:dyDescent="0.15">
      <c r="B35" s="141"/>
      <c r="C35" s="141"/>
      <c r="D35" s="118" t="s">
        <v>483</v>
      </c>
      <c r="F35" s="132" t="s">
        <v>207</v>
      </c>
      <c r="M35" s="134" t="s">
        <v>208</v>
      </c>
      <c r="N35" s="135" t="s">
        <v>156</v>
      </c>
      <c r="R35" s="132">
        <v>32</v>
      </c>
    </row>
    <row r="36" spans="2:18" x14ac:dyDescent="0.15">
      <c r="B36" s="141"/>
      <c r="C36" s="141"/>
      <c r="D36" s="118" t="s">
        <v>496</v>
      </c>
      <c r="F36" s="132" t="s">
        <v>210</v>
      </c>
      <c r="M36" s="138" t="s">
        <v>211</v>
      </c>
      <c r="N36" s="135" t="s">
        <v>159</v>
      </c>
      <c r="R36" s="132">
        <v>33</v>
      </c>
    </row>
    <row r="37" spans="2:18" x14ac:dyDescent="0.15">
      <c r="B37" s="141"/>
      <c r="C37" s="141"/>
      <c r="F37" s="132" t="s">
        <v>213</v>
      </c>
      <c r="M37" s="138" t="s">
        <v>214</v>
      </c>
      <c r="N37" s="135" t="s">
        <v>162</v>
      </c>
      <c r="R37" s="132">
        <v>34</v>
      </c>
    </row>
    <row r="38" spans="2:18" x14ac:dyDescent="0.15">
      <c r="B38" s="141"/>
      <c r="C38" s="141"/>
      <c r="F38" s="132" t="s">
        <v>217</v>
      </c>
      <c r="M38" s="134" t="s">
        <v>218</v>
      </c>
      <c r="N38" s="135" t="s">
        <v>165</v>
      </c>
      <c r="R38" s="132">
        <v>35</v>
      </c>
    </row>
    <row r="39" spans="2:18" x14ac:dyDescent="0.15">
      <c r="B39" s="141"/>
      <c r="C39" s="141"/>
      <c r="F39" s="132" t="s">
        <v>220</v>
      </c>
      <c r="M39" s="138" t="s">
        <v>221</v>
      </c>
      <c r="N39" s="135" t="s">
        <v>168</v>
      </c>
      <c r="R39" s="132">
        <v>36</v>
      </c>
    </row>
    <row r="40" spans="2:18" x14ac:dyDescent="0.15">
      <c r="B40" s="141"/>
      <c r="C40" s="141"/>
      <c r="F40" s="132" t="s">
        <v>223</v>
      </c>
      <c r="M40" s="138" t="s">
        <v>224</v>
      </c>
      <c r="N40" s="135" t="s">
        <v>171</v>
      </c>
      <c r="R40" s="132">
        <v>37</v>
      </c>
    </row>
    <row r="41" spans="2:18" x14ac:dyDescent="0.15">
      <c r="F41" s="132" t="s">
        <v>226</v>
      </c>
      <c r="M41" s="134" t="s">
        <v>227</v>
      </c>
      <c r="N41" s="135" t="s">
        <v>174</v>
      </c>
      <c r="R41" s="132">
        <v>38</v>
      </c>
    </row>
    <row r="42" spans="2:18" x14ac:dyDescent="0.15">
      <c r="F42" s="132" t="s">
        <v>228</v>
      </c>
      <c r="M42" s="138" t="s">
        <v>229</v>
      </c>
      <c r="N42" s="135" t="s">
        <v>562</v>
      </c>
      <c r="R42" s="132">
        <v>39</v>
      </c>
    </row>
    <row r="43" spans="2:18" x14ac:dyDescent="0.15">
      <c r="F43" s="132" t="s">
        <v>230</v>
      </c>
      <c r="M43" s="134" t="s">
        <v>231</v>
      </c>
      <c r="N43" s="135" t="s">
        <v>563</v>
      </c>
      <c r="R43" s="132">
        <v>40</v>
      </c>
    </row>
    <row r="44" spans="2:18" x14ac:dyDescent="0.15">
      <c r="F44" s="132" t="s">
        <v>232</v>
      </c>
      <c r="M44" s="138" t="s">
        <v>233</v>
      </c>
      <c r="N44" s="135" t="s">
        <v>564</v>
      </c>
      <c r="R44" s="132">
        <v>41</v>
      </c>
    </row>
    <row r="45" spans="2:18" x14ac:dyDescent="0.15">
      <c r="F45" s="132" t="s">
        <v>234</v>
      </c>
      <c r="M45" s="138" t="s">
        <v>235</v>
      </c>
      <c r="N45" s="135" t="s">
        <v>600</v>
      </c>
      <c r="R45" s="132">
        <v>42</v>
      </c>
    </row>
    <row r="46" spans="2:18" x14ac:dyDescent="0.15">
      <c r="F46" s="132" t="s">
        <v>236</v>
      </c>
      <c r="M46" s="134" t="s">
        <v>237</v>
      </c>
      <c r="N46" s="135" t="s">
        <v>465</v>
      </c>
      <c r="R46" s="132">
        <v>43</v>
      </c>
    </row>
    <row r="47" spans="2:18" x14ac:dyDescent="0.15">
      <c r="F47" s="132" t="s">
        <v>238</v>
      </c>
      <c r="M47" s="138" t="s">
        <v>239</v>
      </c>
      <c r="N47" s="135" t="s">
        <v>178</v>
      </c>
      <c r="R47" s="132">
        <v>44</v>
      </c>
    </row>
    <row r="48" spans="2:18" x14ac:dyDescent="0.15">
      <c r="F48" s="132" t="s">
        <v>240</v>
      </c>
      <c r="M48" s="138" t="s">
        <v>241</v>
      </c>
      <c r="N48" s="135" t="s">
        <v>565</v>
      </c>
      <c r="R48" s="132">
        <v>45</v>
      </c>
    </row>
    <row r="49" spans="6:18" x14ac:dyDescent="0.15">
      <c r="F49" s="132" t="s">
        <v>242</v>
      </c>
      <c r="M49" s="134" t="s">
        <v>243</v>
      </c>
      <c r="N49" s="135" t="s">
        <v>181</v>
      </c>
      <c r="R49" s="132">
        <v>46</v>
      </c>
    </row>
    <row r="50" spans="6:18" x14ac:dyDescent="0.15">
      <c r="F50" s="132" t="s">
        <v>244</v>
      </c>
      <c r="M50" s="138" t="s">
        <v>245</v>
      </c>
      <c r="N50" s="135" t="s">
        <v>185</v>
      </c>
      <c r="R50" s="132">
        <v>47</v>
      </c>
    </row>
    <row r="51" spans="6:18" x14ac:dyDescent="0.15">
      <c r="F51" s="132" t="s">
        <v>246</v>
      </c>
      <c r="M51" s="134" t="s">
        <v>247</v>
      </c>
      <c r="N51" s="135" t="s">
        <v>566</v>
      </c>
      <c r="R51" s="132">
        <v>48</v>
      </c>
    </row>
    <row r="52" spans="6:18" x14ac:dyDescent="0.15">
      <c r="F52" s="132" t="s">
        <v>248</v>
      </c>
      <c r="M52" s="138" t="s">
        <v>249</v>
      </c>
      <c r="N52" s="135" t="s">
        <v>567</v>
      </c>
      <c r="R52" s="132">
        <v>49</v>
      </c>
    </row>
    <row r="53" spans="6:18" x14ac:dyDescent="0.15">
      <c r="F53" s="132" t="s">
        <v>250</v>
      </c>
      <c r="M53" s="138" t="s">
        <v>251</v>
      </c>
      <c r="N53" s="135" t="s">
        <v>568</v>
      </c>
      <c r="R53" s="132">
        <v>50</v>
      </c>
    </row>
    <row r="54" spans="6:18" x14ac:dyDescent="0.15">
      <c r="F54" s="132" t="s">
        <v>252</v>
      </c>
      <c r="M54" s="134" t="s">
        <v>253</v>
      </c>
      <c r="N54" s="135" t="s">
        <v>191</v>
      </c>
      <c r="R54" s="132">
        <v>51</v>
      </c>
    </row>
    <row r="55" spans="6:18" x14ac:dyDescent="0.15">
      <c r="F55" s="132" t="s">
        <v>254</v>
      </c>
      <c r="M55" s="138" t="s">
        <v>255</v>
      </c>
      <c r="N55" s="135" t="s">
        <v>194</v>
      </c>
      <c r="R55" s="132">
        <v>52</v>
      </c>
    </row>
    <row r="56" spans="6:18" x14ac:dyDescent="0.15">
      <c r="F56" s="132" t="s">
        <v>256</v>
      </c>
      <c r="M56" s="138" t="s">
        <v>257</v>
      </c>
      <c r="N56" s="135" t="s">
        <v>569</v>
      </c>
      <c r="R56" s="132">
        <v>53</v>
      </c>
    </row>
    <row r="57" spans="6:18" x14ac:dyDescent="0.15">
      <c r="F57" s="132" t="s">
        <v>258</v>
      </c>
      <c r="M57" s="134" t="s">
        <v>259</v>
      </c>
      <c r="N57" s="135" t="s">
        <v>197</v>
      </c>
      <c r="R57" s="132">
        <v>54</v>
      </c>
    </row>
    <row r="58" spans="6:18" x14ac:dyDescent="0.15">
      <c r="F58" s="132" t="s">
        <v>260</v>
      </c>
      <c r="M58" s="138" t="s">
        <v>261</v>
      </c>
      <c r="N58" s="135" t="s">
        <v>570</v>
      </c>
      <c r="R58" s="132">
        <v>55</v>
      </c>
    </row>
    <row r="59" spans="6:18" x14ac:dyDescent="0.15">
      <c r="F59" s="132" t="s">
        <v>262</v>
      </c>
      <c r="M59" s="134" t="s">
        <v>263</v>
      </c>
      <c r="N59" s="135" t="s">
        <v>200</v>
      </c>
      <c r="R59" s="132">
        <v>56</v>
      </c>
    </row>
    <row r="60" spans="6:18" x14ac:dyDescent="0.15">
      <c r="F60" s="132" t="s">
        <v>264</v>
      </c>
      <c r="M60" s="138" t="s">
        <v>265</v>
      </c>
      <c r="N60" s="135" t="s">
        <v>571</v>
      </c>
      <c r="R60" s="132">
        <v>57</v>
      </c>
    </row>
    <row r="61" spans="6:18" x14ac:dyDescent="0.15">
      <c r="F61" s="132" t="s">
        <v>266</v>
      </c>
      <c r="M61" s="138" t="s">
        <v>267</v>
      </c>
      <c r="N61" s="135" t="s">
        <v>203</v>
      </c>
      <c r="R61" s="132">
        <v>58</v>
      </c>
    </row>
    <row r="62" spans="6:18" x14ac:dyDescent="0.15">
      <c r="F62" s="132" t="s">
        <v>268</v>
      </c>
      <c r="M62" s="134" t="s">
        <v>269</v>
      </c>
      <c r="N62" s="135" t="s">
        <v>572</v>
      </c>
      <c r="R62" s="132">
        <v>59</v>
      </c>
    </row>
    <row r="63" spans="6:18" x14ac:dyDescent="0.15">
      <c r="F63" s="132" t="s">
        <v>270</v>
      </c>
      <c r="M63" s="138" t="s">
        <v>271</v>
      </c>
      <c r="N63" s="135" t="s">
        <v>573</v>
      </c>
      <c r="R63" s="132">
        <v>60</v>
      </c>
    </row>
    <row r="64" spans="6:18" x14ac:dyDescent="0.15">
      <c r="F64" s="132" t="s">
        <v>272</v>
      </c>
      <c r="M64" s="138" t="s">
        <v>273</v>
      </c>
      <c r="N64" s="135" t="s">
        <v>206</v>
      </c>
      <c r="R64" s="132">
        <v>61</v>
      </c>
    </row>
    <row r="65" spans="6:18" x14ac:dyDescent="0.15">
      <c r="F65" s="132" t="s">
        <v>274</v>
      </c>
      <c r="M65" s="134" t="s">
        <v>275</v>
      </c>
      <c r="N65" s="135" t="s">
        <v>601</v>
      </c>
      <c r="R65" s="132">
        <v>62</v>
      </c>
    </row>
    <row r="66" spans="6:18" x14ac:dyDescent="0.15">
      <c r="F66" s="132" t="s">
        <v>276</v>
      </c>
      <c r="M66" s="138" t="s">
        <v>277</v>
      </c>
      <c r="N66" s="135" t="s">
        <v>212</v>
      </c>
      <c r="R66" s="132">
        <v>63</v>
      </c>
    </row>
    <row r="67" spans="6:18" x14ac:dyDescent="0.15">
      <c r="F67" s="132" t="s">
        <v>278</v>
      </c>
      <c r="M67" s="134" t="s">
        <v>279</v>
      </c>
      <c r="N67" s="135" t="s">
        <v>481</v>
      </c>
      <c r="R67" s="132">
        <v>64</v>
      </c>
    </row>
    <row r="68" spans="6:18" x14ac:dyDescent="0.15">
      <c r="F68" s="132" t="s">
        <v>280</v>
      </c>
      <c r="M68" s="138" t="s">
        <v>281</v>
      </c>
      <c r="N68" s="135" t="s">
        <v>574</v>
      </c>
      <c r="R68" s="132">
        <v>65</v>
      </c>
    </row>
    <row r="69" spans="6:18" x14ac:dyDescent="0.15">
      <c r="F69" s="132" t="s">
        <v>282</v>
      </c>
      <c r="M69" s="138" t="s">
        <v>283</v>
      </c>
      <c r="N69" s="135" t="s">
        <v>215</v>
      </c>
      <c r="R69" s="132">
        <v>66</v>
      </c>
    </row>
    <row r="70" spans="6:18" x14ac:dyDescent="0.15">
      <c r="F70" s="132" t="s">
        <v>284</v>
      </c>
      <c r="M70" s="134" t="s">
        <v>285</v>
      </c>
      <c r="N70" s="135" t="s">
        <v>219</v>
      </c>
      <c r="R70" s="132">
        <v>67</v>
      </c>
    </row>
    <row r="71" spans="6:18" x14ac:dyDescent="0.15">
      <c r="F71" s="132" t="s">
        <v>286</v>
      </c>
      <c r="M71" s="138" t="s">
        <v>287</v>
      </c>
      <c r="N71" s="135" t="s">
        <v>222</v>
      </c>
      <c r="R71" s="132">
        <v>68</v>
      </c>
    </row>
    <row r="72" spans="6:18" x14ac:dyDescent="0.15">
      <c r="F72" s="132" t="s">
        <v>288</v>
      </c>
      <c r="M72" s="138" t="s">
        <v>289</v>
      </c>
      <c r="N72" s="135" t="s">
        <v>575</v>
      </c>
      <c r="R72" s="132">
        <v>69</v>
      </c>
    </row>
    <row r="73" spans="6:18" x14ac:dyDescent="0.15">
      <c r="F73" s="132" t="s">
        <v>290</v>
      </c>
      <c r="M73" s="134" t="s">
        <v>291</v>
      </c>
      <c r="N73" s="135" t="s">
        <v>225</v>
      </c>
      <c r="R73" s="132">
        <v>70</v>
      </c>
    </row>
    <row r="74" spans="6:18" x14ac:dyDescent="0.15">
      <c r="F74" s="132" t="s">
        <v>292</v>
      </c>
      <c r="M74" s="138" t="s">
        <v>293</v>
      </c>
      <c r="N74" s="135" t="s">
        <v>576</v>
      </c>
      <c r="R74" s="132">
        <v>71</v>
      </c>
    </row>
    <row r="75" spans="6:18" x14ac:dyDescent="0.15">
      <c r="F75" s="132" t="s">
        <v>294</v>
      </c>
      <c r="M75" s="134" t="s">
        <v>295</v>
      </c>
      <c r="R75" s="132">
        <v>72</v>
      </c>
    </row>
    <row r="76" spans="6:18" x14ac:dyDescent="0.15">
      <c r="F76" s="132" t="s">
        <v>296</v>
      </c>
      <c r="M76" s="138" t="s">
        <v>297</v>
      </c>
      <c r="R76" s="132">
        <v>73</v>
      </c>
    </row>
    <row r="77" spans="6:18" x14ac:dyDescent="0.15">
      <c r="F77" s="132" t="s">
        <v>298</v>
      </c>
      <c r="M77" s="138" t="s">
        <v>299</v>
      </c>
      <c r="R77" s="132">
        <v>74</v>
      </c>
    </row>
    <row r="78" spans="6:18" x14ac:dyDescent="0.15">
      <c r="F78" s="132" t="s">
        <v>300</v>
      </c>
      <c r="M78" s="134" t="s">
        <v>301</v>
      </c>
      <c r="R78" s="132">
        <v>75</v>
      </c>
    </row>
    <row r="79" spans="6:18" x14ac:dyDescent="0.15">
      <c r="F79" s="132" t="s">
        <v>302</v>
      </c>
      <c r="M79" s="138" t="s">
        <v>303</v>
      </c>
      <c r="R79" s="132">
        <v>76</v>
      </c>
    </row>
    <row r="80" spans="6:18" x14ac:dyDescent="0.15">
      <c r="F80" s="132" t="s">
        <v>304</v>
      </c>
      <c r="M80" s="138" t="s">
        <v>305</v>
      </c>
      <c r="R80" s="132">
        <v>77</v>
      </c>
    </row>
    <row r="81" spans="6:18" x14ac:dyDescent="0.15">
      <c r="F81" s="132" t="s">
        <v>306</v>
      </c>
      <c r="M81" s="134" t="s">
        <v>307</v>
      </c>
      <c r="R81" s="132">
        <v>78</v>
      </c>
    </row>
    <row r="82" spans="6:18" x14ac:dyDescent="0.15">
      <c r="F82" s="132" t="s">
        <v>308</v>
      </c>
      <c r="M82" s="138" t="s">
        <v>309</v>
      </c>
      <c r="R82" s="132">
        <v>79</v>
      </c>
    </row>
    <row r="83" spans="6:18" x14ac:dyDescent="0.15">
      <c r="F83" s="132" t="s">
        <v>310</v>
      </c>
      <c r="M83" s="134" t="s">
        <v>311</v>
      </c>
      <c r="R83" s="132">
        <v>80</v>
      </c>
    </row>
    <row r="84" spans="6:18" x14ac:dyDescent="0.15">
      <c r="F84" s="132" t="s">
        <v>312</v>
      </c>
      <c r="M84" s="138" t="s">
        <v>313</v>
      </c>
      <c r="R84" s="132">
        <v>81</v>
      </c>
    </row>
    <row r="85" spans="6:18" x14ac:dyDescent="0.15">
      <c r="F85" s="132" t="s">
        <v>314</v>
      </c>
      <c r="M85" s="138" t="s">
        <v>315</v>
      </c>
      <c r="R85" s="132">
        <v>82</v>
      </c>
    </row>
    <row r="86" spans="6:18" x14ac:dyDescent="0.15">
      <c r="F86" s="132" t="s">
        <v>316</v>
      </c>
      <c r="M86" s="134" t="s">
        <v>317</v>
      </c>
      <c r="R86" s="132">
        <v>83</v>
      </c>
    </row>
    <row r="87" spans="6:18" x14ac:dyDescent="0.15">
      <c r="F87" s="132" t="s">
        <v>318</v>
      </c>
      <c r="M87" s="138" t="s">
        <v>319</v>
      </c>
      <c r="R87" s="132">
        <v>84</v>
      </c>
    </row>
    <row r="88" spans="6:18" x14ac:dyDescent="0.15">
      <c r="F88" s="132" t="s">
        <v>320</v>
      </c>
      <c r="M88" s="138" t="s">
        <v>321</v>
      </c>
      <c r="R88" s="132">
        <v>85</v>
      </c>
    </row>
    <row r="89" spans="6:18" x14ac:dyDescent="0.15">
      <c r="F89" s="132" t="s">
        <v>322</v>
      </c>
      <c r="M89" s="134" t="s">
        <v>323</v>
      </c>
      <c r="R89" s="132">
        <v>86</v>
      </c>
    </row>
    <row r="90" spans="6:18" x14ac:dyDescent="0.15">
      <c r="F90" s="132" t="s">
        <v>324</v>
      </c>
      <c r="M90" s="138" t="s">
        <v>325</v>
      </c>
      <c r="R90" s="132">
        <v>87</v>
      </c>
    </row>
    <row r="91" spans="6:18" x14ac:dyDescent="0.15">
      <c r="F91" s="132" t="s">
        <v>326</v>
      </c>
      <c r="M91" s="134" t="s">
        <v>327</v>
      </c>
      <c r="R91" s="132">
        <v>88</v>
      </c>
    </row>
    <row r="92" spans="6:18" x14ac:dyDescent="0.15">
      <c r="F92" s="132" t="s">
        <v>328</v>
      </c>
      <c r="M92" s="138" t="s">
        <v>329</v>
      </c>
      <c r="R92" s="132">
        <v>89</v>
      </c>
    </row>
    <row r="93" spans="6:18" x14ac:dyDescent="0.15">
      <c r="F93" s="132" t="s">
        <v>330</v>
      </c>
      <c r="M93" s="138" t="s">
        <v>331</v>
      </c>
      <c r="R93" s="132">
        <v>90</v>
      </c>
    </row>
    <row r="94" spans="6:18" x14ac:dyDescent="0.15">
      <c r="F94" s="132" t="s">
        <v>332</v>
      </c>
      <c r="M94" s="134" t="s">
        <v>333</v>
      </c>
      <c r="R94" s="132">
        <v>91</v>
      </c>
    </row>
    <row r="95" spans="6:18" x14ac:dyDescent="0.15">
      <c r="F95" s="132" t="s">
        <v>334</v>
      </c>
      <c r="M95" s="138" t="s">
        <v>335</v>
      </c>
      <c r="R95" s="132">
        <v>92</v>
      </c>
    </row>
    <row r="96" spans="6:18" x14ac:dyDescent="0.15">
      <c r="F96" s="132" t="s">
        <v>336</v>
      </c>
      <c r="M96" s="138" t="s">
        <v>337</v>
      </c>
      <c r="R96" s="132">
        <v>93</v>
      </c>
    </row>
    <row r="97" spans="6:18" x14ac:dyDescent="0.15">
      <c r="F97" s="132" t="s">
        <v>338</v>
      </c>
      <c r="M97" s="134" t="s">
        <v>339</v>
      </c>
      <c r="R97" s="132">
        <v>94</v>
      </c>
    </row>
    <row r="98" spans="6:18" x14ac:dyDescent="0.15">
      <c r="F98" s="132" t="s">
        <v>340</v>
      </c>
      <c r="M98" s="138" t="s">
        <v>341</v>
      </c>
      <c r="R98" s="132">
        <v>95</v>
      </c>
    </row>
    <row r="99" spans="6:18" x14ac:dyDescent="0.15">
      <c r="F99" s="132" t="s">
        <v>342</v>
      </c>
      <c r="R99" s="132">
        <v>96</v>
      </c>
    </row>
    <row r="100" spans="6:18" x14ac:dyDescent="0.15">
      <c r="F100" s="132" t="s">
        <v>343</v>
      </c>
      <c r="R100" s="132">
        <v>97</v>
      </c>
    </row>
    <row r="101" spans="6:18" x14ac:dyDescent="0.15">
      <c r="F101" s="132" t="s">
        <v>344</v>
      </c>
      <c r="R101" s="132">
        <v>98</v>
      </c>
    </row>
    <row r="102" spans="6:18" x14ac:dyDescent="0.15">
      <c r="F102" s="132" t="s">
        <v>345</v>
      </c>
      <c r="R102" s="132">
        <v>99</v>
      </c>
    </row>
    <row r="103" spans="6:18" x14ac:dyDescent="0.15">
      <c r="F103" s="132" t="s">
        <v>346</v>
      </c>
      <c r="R103" s="132">
        <v>100</v>
      </c>
    </row>
    <row r="104" spans="6:18" x14ac:dyDescent="0.15">
      <c r="F104" s="132" t="s">
        <v>354</v>
      </c>
      <c r="R104" s="132">
        <v>101</v>
      </c>
    </row>
    <row r="105" spans="6:18" x14ac:dyDescent="0.15">
      <c r="F105" s="132" t="s">
        <v>355</v>
      </c>
      <c r="R105" s="132">
        <v>102</v>
      </c>
    </row>
    <row r="106" spans="6:18" x14ac:dyDescent="0.15">
      <c r="F106" s="132" t="s">
        <v>356</v>
      </c>
      <c r="R106" s="132">
        <v>103</v>
      </c>
    </row>
    <row r="107" spans="6:18" x14ac:dyDescent="0.15">
      <c r="F107" s="132" t="s">
        <v>357</v>
      </c>
      <c r="R107" s="132">
        <v>104</v>
      </c>
    </row>
    <row r="108" spans="6:18" x14ac:dyDescent="0.15">
      <c r="F108" s="132" t="s">
        <v>358</v>
      </c>
      <c r="R108" s="132">
        <v>105</v>
      </c>
    </row>
    <row r="109" spans="6:18" x14ac:dyDescent="0.15">
      <c r="F109" s="132" t="s">
        <v>359</v>
      </c>
      <c r="R109" s="132">
        <v>106</v>
      </c>
    </row>
    <row r="110" spans="6:18" x14ac:dyDescent="0.15">
      <c r="F110" s="132" t="s">
        <v>360</v>
      </c>
      <c r="R110" s="132">
        <v>107</v>
      </c>
    </row>
    <row r="111" spans="6:18" x14ac:dyDescent="0.15">
      <c r="F111" s="132" t="s">
        <v>361</v>
      </c>
      <c r="R111" s="132">
        <v>108</v>
      </c>
    </row>
    <row r="112" spans="6:18" x14ac:dyDescent="0.15">
      <c r="F112" s="132" t="s">
        <v>362</v>
      </c>
      <c r="R112" s="132">
        <v>109</v>
      </c>
    </row>
    <row r="113" spans="6:18" x14ac:dyDescent="0.15">
      <c r="F113" s="132" t="s">
        <v>363</v>
      </c>
      <c r="R113" s="132">
        <v>110</v>
      </c>
    </row>
    <row r="114" spans="6:18" x14ac:dyDescent="0.15">
      <c r="F114" s="132" t="s">
        <v>364</v>
      </c>
      <c r="R114" s="132">
        <v>111</v>
      </c>
    </row>
    <row r="115" spans="6:18" x14ac:dyDescent="0.15">
      <c r="F115" s="132" t="s">
        <v>365</v>
      </c>
      <c r="R115" s="132">
        <v>112</v>
      </c>
    </row>
    <row r="116" spans="6:18" x14ac:dyDescent="0.15">
      <c r="F116" s="132" t="s">
        <v>366</v>
      </c>
      <c r="R116" s="132">
        <v>113</v>
      </c>
    </row>
    <row r="117" spans="6:18" x14ac:dyDescent="0.15">
      <c r="F117" s="132" t="s">
        <v>367</v>
      </c>
      <c r="R117" s="132">
        <v>114</v>
      </c>
    </row>
    <row r="118" spans="6:18" x14ac:dyDescent="0.15">
      <c r="F118" s="132" t="s">
        <v>368</v>
      </c>
      <c r="R118" s="132">
        <v>115</v>
      </c>
    </row>
    <row r="119" spans="6:18" x14ac:dyDescent="0.15">
      <c r="F119" s="132" t="s">
        <v>369</v>
      </c>
      <c r="R119" s="132">
        <v>116</v>
      </c>
    </row>
    <row r="120" spans="6:18" x14ac:dyDescent="0.15">
      <c r="F120" s="132" t="s">
        <v>370</v>
      </c>
      <c r="R120" s="132">
        <v>117</v>
      </c>
    </row>
    <row r="121" spans="6:18" x14ac:dyDescent="0.15">
      <c r="F121" s="132" t="s">
        <v>371</v>
      </c>
      <c r="R121" s="132">
        <v>118</v>
      </c>
    </row>
    <row r="122" spans="6:18" x14ac:dyDescent="0.15">
      <c r="F122" s="132" t="s">
        <v>372</v>
      </c>
      <c r="R122" s="132">
        <v>119</v>
      </c>
    </row>
    <row r="123" spans="6:18" x14ac:dyDescent="0.15">
      <c r="F123" s="132" t="s">
        <v>373</v>
      </c>
      <c r="R123" s="132">
        <v>120</v>
      </c>
    </row>
    <row r="124" spans="6:18" x14ac:dyDescent="0.15">
      <c r="F124" s="132" t="s">
        <v>374</v>
      </c>
    </row>
    <row r="125" spans="6:18" x14ac:dyDescent="0.15">
      <c r="F125" s="132" t="s">
        <v>375</v>
      </c>
    </row>
    <row r="126" spans="6:18" x14ac:dyDescent="0.15">
      <c r="F126" s="132" t="s">
        <v>376</v>
      </c>
    </row>
    <row r="127" spans="6:18" x14ac:dyDescent="0.15">
      <c r="F127" s="132" t="s">
        <v>377</v>
      </c>
    </row>
    <row r="128" spans="6:18" x14ac:dyDescent="0.15">
      <c r="F128" s="132" t="s">
        <v>378</v>
      </c>
    </row>
    <row r="129" spans="6:6" x14ac:dyDescent="0.15">
      <c r="F129" s="132" t="s">
        <v>379</v>
      </c>
    </row>
    <row r="130" spans="6:6" x14ac:dyDescent="0.15">
      <c r="F130" s="132" t="s">
        <v>380</v>
      </c>
    </row>
    <row r="131" spans="6:6" x14ac:dyDescent="0.15">
      <c r="F131" s="132" t="s">
        <v>381</v>
      </c>
    </row>
    <row r="132" spans="6:6" x14ac:dyDescent="0.15">
      <c r="F132" s="132" t="s">
        <v>382</v>
      </c>
    </row>
    <row r="133" spans="6:6" x14ac:dyDescent="0.15">
      <c r="F133" s="132" t="s">
        <v>383</v>
      </c>
    </row>
    <row r="134" spans="6:6" x14ac:dyDescent="0.15">
      <c r="F134" s="132" t="s">
        <v>384</v>
      </c>
    </row>
    <row r="135" spans="6:6" x14ac:dyDescent="0.15">
      <c r="F135" s="132" t="s">
        <v>385</v>
      </c>
    </row>
    <row r="136" spans="6:6" x14ac:dyDescent="0.15">
      <c r="F136" s="132" t="s">
        <v>386</v>
      </c>
    </row>
    <row r="137" spans="6:6" x14ac:dyDescent="0.15">
      <c r="F137" s="132" t="s">
        <v>387</v>
      </c>
    </row>
    <row r="138" spans="6:6" x14ac:dyDescent="0.15">
      <c r="F138" s="132" t="s">
        <v>388</v>
      </c>
    </row>
    <row r="139" spans="6:6" x14ac:dyDescent="0.15">
      <c r="F139" s="132" t="s">
        <v>389</v>
      </c>
    </row>
    <row r="140" spans="6:6" x14ac:dyDescent="0.15">
      <c r="F140" s="132" t="s">
        <v>390</v>
      </c>
    </row>
    <row r="141" spans="6:6" x14ac:dyDescent="0.15">
      <c r="F141" s="132" t="s">
        <v>391</v>
      </c>
    </row>
    <row r="142" spans="6:6" x14ac:dyDescent="0.15">
      <c r="F142" s="132" t="s">
        <v>392</v>
      </c>
    </row>
    <row r="143" spans="6:6" x14ac:dyDescent="0.15">
      <c r="F143" s="132" t="s">
        <v>393</v>
      </c>
    </row>
    <row r="144" spans="6:6" x14ac:dyDescent="0.15">
      <c r="F144" s="132" t="s">
        <v>394</v>
      </c>
    </row>
    <row r="145" spans="6:6" x14ac:dyDescent="0.15">
      <c r="F145" s="132" t="s">
        <v>395</v>
      </c>
    </row>
    <row r="146" spans="6:6" x14ac:dyDescent="0.15">
      <c r="F146" s="132" t="s">
        <v>396</v>
      </c>
    </row>
    <row r="147" spans="6:6" x14ac:dyDescent="0.15">
      <c r="F147" s="132" t="s">
        <v>397</v>
      </c>
    </row>
    <row r="148" spans="6:6" x14ac:dyDescent="0.15">
      <c r="F148" s="132" t="s">
        <v>398</v>
      </c>
    </row>
    <row r="149" spans="6:6" x14ac:dyDescent="0.15">
      <c r="F149" s="132" t="s">
        <v>399</v>
      </c>
    </row>
    <row r="150" spans="6:6" x14ac:dyDescent="0.15">
      <c r="F150" s="132" t="s">
        <v>400</v>
      </c>
    </row>
    <row r="151" spans="6:6" x14ac:dyDescent="0.15">
      <c r="F151" s="132" t="s">
        <v>401</v>
      </c>
    </row>
    <row r="152" spans="6:6" x14ac:dyDescent="0.15">
      <c r="F152" s="132" t="s">
        <v>402</v>
      </c>
    </row>
    <row r="153" spans="6:6" x14ac:dyDescent="0.15">
      <c r="F153" s="132" t="s">
        <v>403</v>
      </c>
    </row>
    <row r="154" spans="6:6" x14ac:dyDescent="0.15">
      <c r="F154" s="132" t="s">
        <v>404</v>
      </c>
    </row>
    <row r="155" spans="6:6" x14ac:dyDescent="0.15">
      <c r="F155" s="132" t="s">
        <v>405</v>
      </c>
    </row>
    <row r="156" spans="6:6" x14ac:dyDescent="0.15">
      <c r="F156" s="132" t="s">
        <v>406</v>
      </c>
    </row>
    <row r="157" spans="6:6" x14ac:dyDescent="0.15">
      <c r="F157" s="132" t="s">
        <v>407</v>
      </c>
    </row>
    <row r="158" spans="6:6" x14ac:dyDescent="0.15">
      <c r="F158" s="132" t="s">
        <v>408</v>
      </c>
    </row>
    <row r="159" spans="6:6" x14ac:dyDescent="0.15">
      <c r="F159" s="132" t="s">
        <v>409</v>
      </c>
    </row>
    <row r="160" spans="6:6" x14ac:dyDescent="0.15">
      <c r="F160" s="132" t="s">
        <v>410</v>
      </c>
    </row>
    <row r="161" spans="6:6" x14ac:dyDescent="0.15">
      <c r="F161" s="132" t="s">
        <v>411</v>
      </c>
    </row>
    <row r="162" spans="6:6" x14ac:dyDescent="0.15">
      <c r="F162" s="132" t="s">
        <v>412</v>
      </c>
    </row>
    <row r="163" spans="6:6" x14ac:dyDescent="0.15">
      <c r="F163" s="132" t="s">
        <v>413</v>
      </c>
    </row>
    <row r="164" spans="6:6" x14ac:dyDescent="0.15">
      <c r="F164" s="132" t="s">
        <v>414</v>
      </c>
    </row>
    <row r="165" spans="6:6" x14ac:dyDescent="0.15">
      <c r="F165" s="132" t="s">
        <v>415</v>
      </c>
    </row>
    <row r="166" spans="6:6" x14ac:dyDescent="0.15">
      <c r="F166" s="132" t="s">
        <v>416</v>
      </c>
    </row>
    <row r="167" spans="6:6" x14ac:dyDescent="0.15">
      <c r="F167" s="132" t="s">
        <v>417</v>
      </c>
    </row>
    <row r="168" spans="6:6" x14ac:dyDescent="0.15">
      <c r="F168" s="132" t="s">
        <v>418</v>
      </c>
    </row>
    <row r="169" spans="6:6" x14ac:dyDescent="0.15">
      <c r="F169" s="132" t="s">
        <v>419</v>
      </c>
    </row>
    <row r="170" spans="6:6" x14ac:dyDescent="0.15">
      <c r="F170" s="132" t="s">
        <v>420</v>
      </c>
    </row>
    <row r="171" spans="6:6" x14ac:dyDescent="0.15">
      <c r="F171" s="132" t="s">
        <v>421</v>
      </c>
    </row>
    <row r="172" spans="6:6" x14ac:dyDescent="0.15">
      <c r="F172" s="132" t="s">
        <v>422</v>
      </c>
    </row>
    <row r="173" spans="6:6" x14ac:dyDescent="0.15">
      <c r="F173" s="132" t="s">
        <v>423</v>
      </c>
    </row>
    <row r="174" spans="6:6" x14ac:dyDescent="0.15">
      <c r="F174" s="132" t="s">
        <v>424</v>
      </c>
    </row>
    <row r="175" spans="6:6" x14ac:dyDescent="0.15">
      <c r="F175" s="132" t="s">
        <v>425</v>
      </c>
    </row>
    <row r="176" spans="6:6" x14ac:dyDescent="0.15">
      <c r="F176" s="132" t="s">
        <v>426</v>
      </c>
    </row>
    <row r="177" spans="6:6" x14ac:dyDescent="0.15">
      <c r="F177" s="132" t="s">
        <v>427</v>
      </c>
    </row>
    <row r="178" spans="6:6" x14ac:dyDescent="0.15">
      <c r="F178" s="132" t="s">
        <v>428</v>
      </c>
    </row>
    <row r="179" spans="6:6" x14ac:dyDescent="0.15">
      <c r="F179" s="132" t="s">
        <v>429</v>
      </c>
    </row>
    <row r="180" spans="6:6" x14ac:dyDescent="0.15">
      <c r="F180" s="132" t="s">
        <v>430</v>
      </c>
    </row>
    <row r="181" spans="6:6" x14ac:dyDescent="0.15">
      <c r="F181" s="132" t="s">
        <v>431</v>
      </c>
    </row>
    <row r="182" spans="6:6" x14ac:dyDescent="0.15">
      <c r="F182" s="132" t="s">
        <v>432</v>
      </c>
    </row>
    <row r="183" spans="6:6" x14ac:dyDescent="0.15">
      <c r="F183" s="132" t="s">
        <v>433</v>
      </c>
    </row>
    <row r="184" spans="6:6" x14ac:dyDescent="0.15">
      <c r="F184" s="132" t="s">
        <v>434</v>
      </c>
    </row>
    <row r="185" spans="6:6" x14ac:dyDescent="0.15">
      <c r="F185" s="132" t="s">
        <v>435</v>
      </c>
    </row>
    <row r="186" spans="6:6" x14ac:dyDescent="0.15">
      <c r="F186" s="132" t="s">
        <v>436</v>
      </c>
    </row>
    <row r="187" spans="6:6" x14ac:dyDescent="0.15">
      <c r="F187" s="132" t="s">
        <v>437</v>
      </c>
    </row>
    <row r="188" spans="6:6" x14ac:dyDescent="0.15">
      <c r="F188" s="132" t="s">
        <v>438</v>
      </c>
    </row>
    <row r="189" spans="6:6" x14ac:dyDescent="0.15">
      <c r="F189" s="132" t="s">
        <v>439</v>
      </c>
    </row>
    <row r="190" spans="6:6" x14ac:dyDescent="0.15">
      <c r="F190" s="132" t="s">
        <v>440</v>
      </c>
    </row>
    <row r="191" spans="6:6" x14ac:dyDescent="0.15">
      <c r="F191" s="132" t="s">
        <v>441</v>
      </c>
    </row>
    <row r="192" spans="6:6" x14ac:dyDescent="0.15">
      <c r="F192" s="132" t="s">
        <v>442</v>
      </c>
    </row>
    <row r="193" spans="6:6" x14ac:dyDescent="0.15">
      <c r="F193" s="132" t="s">
        <v>443</v>
      </c>
    </row>
    <row r="194" spans="6:6" x14ac:dyDescent="0.15">
      <c r="F194" s="132" t="s">
        <v>444</v>
      </c>
    </row>
    <row r="195" spans="6:6" x14ac:dyDescent="0.15">
      <c r="F195" s="132" t="s">
        <v>445</v>
      </c>
    </row>
    <row r="196" spans="6:6" x14ac:dyDescent="0.15">
      <c r="F196" s="132" t="s">
        <v>446</v>
      </c>
    </row>
    <row r="197" spans="6:6" x14ac:dyDescent="0.15">
      <c r="F197" s="132" t="s">
        <v>447</v>
      </c>
    </row>
    <row r="198" spans="6:6" x14ac:dyDescent="0.15">
      <c r="F198" s="132" t="s">
        <v>448</v>
      </c>
    </row>
    <row r="199" spans="6:6" x14ac:dyDescent="0.15">
      <c r="F199" s="132" t="s">
        <v>449</v>
      </c>
    </row>
    <row r="200" spans="6:6" x14ac:dyDescent="0.15">
      <c r="F200" s="132" t="s">
        <v>450</v>
      </c>
    </row>
    <row r="201" spans="6:6" x14ac:dyDescent="0.15">
      <c r="F201" s="132" t="s">
        <v>451</v>
      </c>
    </row>
    <row r="202" spans="6:6" x14ac:dyDescent="0.15">
      <c r="F202" s="132" t="s">
        <v>452</v>
      </c>
    </row>
    <row r="203" spans="6:6" x14ac:dyDescent="0.15">
      <c r="F203" s="132" t="s">
        <v>453</v>
      </c>
    </row>
    <row r="204" spans="6:6" x14ac:dyDescent="0.15">
      <c r="F204" s="132" t="s">
        <v>480</v>
      </c>
    </row>
    <row r="205" spans="6:6" x14ac:dyDescent="0.15">
      <c r="F205" s="132" t="s">
        <v>504</v>
      </c>
    </row>
    <row r="206" spans="6:6" x14ac:dyDescent="0.15">
      <c r="F206" s="136" t="s">
        <v>539</v>
      </c>
    </row>
    <row r="207" spans="6:6" x14ac:dyDescent="0.15">
      <c r="F207" s="132" t="s">
        <v>540</v>
      </c>
    </row>
    <row r="208" spans="6:6" x14ac:dyDescent="0.15">
      <c r="F208" s="136" t="s">
        <v>541</v>
      </c>
    </row>
    <row r="209" spans="6:6" x14ac:dyDescent="0.15">
      <c r="F209" s="132" t="s">
        <v>542</v>
      </c>
    </row>
  </sheetData>
  <sheetProtection algorithmName="SHA-512" hashValue="X70/WNv7cWyYdwsKoxqQvAeBWoLhENJUM2dKU1vd9tkCuol8xYS7IxeW5j5/lBy18qYBytkWl1DJTxbVV81L9w==" saltValue="SyeFVcJuvfmZH7kANMFXL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2023-12-04T09:15:55Z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