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ive\Desktop\"/>
    </mc:Choice>
  </mc:AlternateContent>
  <bookViews>
    <workbookView xWindow="0" yWindow="0" windowWidth="17970" windowHeight="6120"/>
  </bookViews>
  <sheets>
    <sheet name="Sheet1" sheetId="1" r:id="rId1"/>
    <sheet name="Sheet2" sheetId="2" r:id="rId2"/>
  </sheets>
  <definedNames>
    <definedName name="_._PrimaSysArk_luBlock" localSheetId="1" hidden="1">Sheet2!$C$1:$C$5</definedName>
    <definedName name="_._PrimaSysArk_luDepartments" localSheetId="1" hidden="1">Sheet2!$K$1:$K$9</definedName>
    <definedName name="_._PrimaSysArk_luHealthGroupTypes" localSheetId="1" hidden="1">Sheet2!$I$1:$I$6</definedName>
    <definedName name="_._PrimaSysArk_luPeriod" localSheetId="1" hidden="1">Sheet2!$E$1:$E$3</definedName>
    <definedName name="_._PrimaSysArk_luStaffPosition" localSheetId="1" hidden="1">Sheet2!$M$1:$M$14</definedName>
    <definedName name="_._PrimaSysArk_tblDistricts" localSheetId="1" hidden="1">Sheet2!$Q$1:$Q$46</definedName>
    <definedName name="_._PrimaSysArk_tblHealthCenters" localSheetId="1" hidden="1">Sheet2!$G$1:$G$240</definedName>
    <definedName name="_._PrimaSysArk_tblProvinces" localSheetId="1" hidden="1">Sheet2!$O$1:$O$12</definedName>
    <definedName name="_._PrimaSysArk_tblTrainings" localSheetId="0" hidden="1">Sheet1!#REF!</definedName>
    <definedName name="_._PrimaSysArk_tblTrainings" localSheetId="1" hidden="1">Sheet2!$A$1:$A$6</definedName>
    <definedName name="Block">OFFSET(Table__._PrimaSysArk_luBlock[[#Headers],[Description]],1,0,COUNTA(Sheet2!$C:$C)-1,1)</definedName>
    <definedName name="Departments">OFFSET(Table__._PrimaSysArk_luDepartments[[#Headers],[Description]],1,0,COUNTA(Sheet2!$K:$K)-1,1)</definedName>
    <definedName name="Districts">OFFSET(Table__._PrimaSysArk_tblDistricts[[#Headers],[Name]],1,0,COUNTA(Sheet2!$Q:$Q)-1,1)</definedName>
    <definedName name="HealthCenters">OFFSET(Table__._PrimaSysArk_tblHealthCenters[[#Headers],[Name]],1,0,COUNTA(Sheet2!$G:$G)-1,1)</definedName>
    <definedName name="HealthGroupTypes">OFFSET(Table__._PrimaSysArk_luHealthGroupTypes[[#Headers],[Description]],1,0,COUNTA(Sheet2!$I:$I)-1,1)</definedName>
    <definedName name="Period">OFFSET(Sheet2!$E$1,1,0,COUNTA(Sheet2!$E:$E)-1,1)</definedName>
    <definedName name="Provinces">OFFSET(Table__._PrimaSysArk_tblProvinces[[#Headers],[Name]],1,0,COUNTA(Sheet2!$O:$O)-1,1)</definedName>
    <definedName name="StaffRoles">OFFSET(Table__._PrimaSysArk_luStaffPosition[[#Headers],[Description]],1,0,COUNTA(Sheet2!$M:$M)-1,1)</definedName>
    <definedName name="Title">Table11[[#All],[Title]]</definedName>
    <definedName name="Trainings" comment="Range for a list of trainings">OFFSET(Sheet2!$A$1,1,0,COUNTA(Sheet2!$A:$A)-1,1)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. PrimaSysArk luBlock" type="5" refreshedVersion="5" background="1" saveData="1">
    <dbPr connection="Provider=SQLOLEDB.1;Persist Security Info=True;User ID=sa;Initial Catalog=PrimaSysArk;Data Source=.;Use Procedure for Prepare=1;Auto Translate=True;Packet Size=4096;Workstation ID=DESKTOP-JB00ISJ;Use Encryption for Data=False;Tag with column collation when possible=False" command="SELECT Description FROM &quot;PrimaSysArk&quot;.&quot;dbo&quot;.&quot;luBlock&quot;"/>
  </connection>
  <connection id="2" keepAlive="1" name=". PrimaSysArk luDepartments" type="5" refreshedVersion="5" background="1" saveData="1">
    <dbPr connection="Provider=SQLOLEDB.1;Persist Security Info=True;User ID=sa;Initial Catalog=PrimaSysArk;Data Source=.;Use Procedure for Prepare=1;Auto Translate=True;Packet Size=4096;Workstation ID=DESKTOP-JB00ISJ;Use Encryption for Data=False;Tag with column collation when possible=False" command="SELECT Description FROM &quot;PrimaSysArk&quot;.&quot;dbo&quot;.&quot;luDepartments&quot;"/>
  </connection>
  <connection id="3" keepAlive="1" name=". PrimaSysArk luHealthGroupTypes" type="5" refreshedVersion="5" background="1" saveData="1">
    <dbPr connection="Provider=SQLOLEDB.1;Persist Security Info=True;User ID=sa;Initial Catalog=PrimaSysArk;Data Source=.;Use Procedure for Prepare=1;Auto Translate=True;Packet Size=4096;Workstation ID=DESKTOP-JB00ISJ;Use Encryption for Data=False;Tag with column collation when possible=False" command="SELECT Description FROM &quot;PrimaSysArk&quot;.&quot;dbo&quot;.&quot;luHealthGroupTypes&quot;"/>
  </connection>
  <connection id="4" keepAlive="1" name=". PrimaSysArk luPeriod" type="5" refreshedVersion="5" background="1" saveData="1">
    <dbPr connection="Provider=SQLOLEDB.1;Persist Security Info=True;User ID=sa;Initial Catalog=PrimaSysArk;Data Source=.;Use Procedure for Prepare=1;Auto Translate=True;Packet Size=4096;Workstation ID=DESKTOP-JB00ISJ;Use Encryption for Data=False;Tag with column collation when possible=False" command="SELECT Description FROM &quot;PrimaSysArk&quot;.&quot;dbo&quot;.&quot;luPeriod&quot;"/>
  </connection>
  <connection id="5" keepAlive="1" name=". PrimaSysArk luStaffPosition" type="5" refreshedVersion="5" background="1" saveData="1">
    <dbPr connection="Provider=SQLOLEDB.1;Persist Security Info=True;User ID=sa;Initial Catalog=PrimaSysArk;Data Source=.;Use Procedure for Prepare=1;Auto Translate=True;Packet Size=4096;Workstation ID=DESKTOP-JB00ISJ;Use Encryption for Data=False;Tag with column collation when possible=False" command="SELECT Description FROM &quot;PrimaSysArk&quot;.&quot;dbo&quot;.&quot;luStaffPosition&quot;"/>
  </connection>
  <connection id="6" keepAlive="1" name=". PrimaSysArk tblDistricts" type="5" refreshedVersion="5" background="1" saveData="1">
    <dbPr connection="Provider=SQLOLEDB.1;Persist Security Info=True;User ID=sa;Initial Catalog=PrimaSysArk;Data Source=.;Use Procedure for Prepare=1;Auto Translate=True;Packet Size=4096;Workstation ID=DESKTOP-JB00ISJ;Use Encryption for Data=False;Tag with column collation when possible=False" command="SELECT Name FROM &quot;PrimaSysArk&quot;.&quot;dbo&quot;.&quot;tblDistricts&quot;"/>
  </connection>
  <connection id="7" keepAlive="1" name=". PrimaSysArk tblHealthCenters" type="5" refreshedVersion="5" background="1" saveData="1">
    <dbPr connection="Provider=SQLOLEDB.1;Persist Security Info=True;User ID=sa;Initial Catalog=PrimaSysArk;Data Source=.;Use Procedure for Prepare=1;Auto Translate=True;Packet Size=4096;Workstation ID=DESKTOP-JB00ISJ;Use Encryption for Data=False;Tag with column collation when possible=False" command="SELECT Name FROM &quot;PrimaSysArk&quot;.&quot;dbo&quot;.&quot;tblHealthCenters&quot;"/>
  </connection>
  <connection id="8" keepAlive="1" name=". PrimaSysArk tblProvinces" type="5" refreshedVersion="5" background="1" saveData="1">
    <dbPr connection="Provider=SQLOLEDB.1;Persist Security Info=True;User ID=sa;Initial Catalog=PrimaSysArk;Data Source=.;Use Procedure for Prepare=1;Auto Translate=True;Packet Size=4096;Workstation ID=DESKTOP-JB00ISJ;Use Encryption for Data=False;Tag with column collation when possible=False" command="SELECT Name FROM &quot;PrimaSysArk&quot;.&quot;dbo&quot;.&quot;tblProvinces&quot;"/>
  </connection>
  <connection id="9" keepAlive="1" name=". PrimaSysArk tblTrainings" type="5" refreshedVersion="5" background="1" saveData="1">
    <dbPr connection="Provider=SQLOLEDB.1;Persist Security Info=True;User ID=sa;Initial Catalog=PrimaSysArk;Data Source=.;Use Procedure for Prepare=1;Auto Translate=True;Packet Size=4096;Workstation ID=DESKTOP-JB00ISJ;Use Encryption for Data=False;Tag with column collation when possible=False" command="Select Name From &quot;PrimaSysArk&quot;.&quot;dbo&quot;.&quot;tblTrainings&quot;"/>
  </connection>
</connections>
</file>

<file path=xl/sharedStrings.xml><?xml version="1.0" encoding="utf-8"?>
<sst xmlns="http://schemas.openxmlformats.org/spreadsheetml/2006/main" count="407" uniqueCount="361">
  <si>
    <t>Name</t>
  </si>
  <si>
    <t>Description</t>
  </si>
  <si>
    <t>Block 1 - July 2013 - Byo</t>
  </si>
  <si>
    <t>Block 2 - Nov 2013 - Byo</t>
  </si>
  <si>
    <t>CO - Chitumgwiza - Feb 2015</t>
  </si>
  <si>
    <t>xxxxxxxxxxxx</t>
  </si>
  <si>
    <t>Select Training:</t>
  </si>
  <si>
    <t>Block:</t>
  </si>
  <si>
    <t>Period:</t>
  </si>
  <si>
    <t>Surname</t>
  </si>
  <si>
    <t>Firstname</t>
  </si>
  <si>
    <t>Sex</t>
  </si>
  <si>
    <t>Province</t>
  </si>
  <si>
    <t>District</t>
  </si>
  <si>
    <t>Site</t>
  </si>
  <si>
    <t>DOB</t>
  </si>
  <si>
    <t>Email</t>
  </si>
  <si>
    <t>Department</t>
  </si>
  <si>
    <t>Theory Pretest</t>
  </si>
  <si>
    <t>Theory Postest</t>
  </si>
  <si>
    <t>Skills Pretest</t>
  </si>
  <si>
    <t>Skills Postest</t>
  </si>
  <si>
    <t>Block 1</t>
  </si>
  <si>
    <t>Block 2</t>
  </si>
  <si>
    <t>Block 3 - Hospital Final</t>
  </si>
  <si>
    <t>Assessments</t>
  </si>
  <si>
    <t>Test 3</t>
  </si>
  <si>
    <t>First Quarter</t>
  </si>
  <si>
    <t>HealthCenter</t>
  </si>
  <si>
    <t>Beitbridge District Hosp</t>
  </si>
  <si>
    <t>Maphisa District Hospital</t>
  </si>
  <si>
    <t>Filabusi</t>
  </si>
  <si>
    <t>Mpilo Central Hosp</t>
  </si>
  <si>
    <t>United Bulawayo Hospitals</t>
  </si>
  <si>
    <t>Chimhanda District Hosp</t>
  </si>
  <si>
    <t>Concession Hosp</t>
  </si>
  <si>
    <t>Karanda Mission Hosp</t>
  </si>
  <si>
    <t>Mt Darwin Hosp</t>
  </si>
  <si>
    <t>4.1 Camp ZNA</t>
  </si>
  <si>
    <t>Masvingo Provincial Hosp</t>
  </si>
  <si>
    <t>Chivi District Hospital</t>
  </si>
  <si>
    <t>Morgenster Hosp</t>
  </si>
  <si>
    <t>Chiredzi District Hospital</t>
  </si>
  <si>
    <t>Ndanga Hosp</t>
  </si>
  <si>
    <t>Musiso Mission Hosp</t>
  </si>
  <si>
    <t>Mashoko</t>
  </si>
  <si>
    <t>Kotwa District Hosp</t>
  </si>
  <si>
    <t>Luisa Guidotti Mission Hosp</t>
  </si>
  <si>
    <t>Mutoko Hosp</t>
  </si>
  <si>
    <t>Marondera Hosp</t>
  </si>
  <si>
    <t>Makumbe Hosp</t>
  </si>
  <si>
    <t>Nhowe Mission</t>
  </si>
  <si>
    <t>Murewa Hosp</t>
  </si>
  <si>
    <t>Chivhu Hosp</t>
  </si>
  <si>
    <t>Sadza Hosp</t>
  </si>
  <si>
    <t>Chitungwiza Central Hosp</t>
  </si>
  <si>
    <t>2 Fld Amby Coy ZNA</t>
  </si>
  <si>
    <t>Parirenyatwa Central Hosp</t>
  </si>
  <si>
    <t>Harare Central Hosp</t>
  </si>
  <si>
    <t>Chinhoyi Hosp</t>
  </si>
  <si>
    <t>Banket Hosp</t>
  </si>
  <si>
    <t>Karoi</t>
  </si>
  <si>
    <t>Chegutu</t>
  </si>
  <si>
    <t>Mvurwi</t>
  </si>
  <si>
    <t>Zvishavane</t>
  </si>
  <si>
    <t>Mnene</t>
  </si>
  <si>
    <t>Silobela</t>
  </si>
  <si>
    <t>Kwekwe District Hosp</t>
  </si>
  <si>
    <t>Shurugwi</t>
  </si>
  <si>
    <t>St Theresa Hosp</t>
  </si>
  <si>
    <t>Gokwe North Hosp</t>
  </si>
  <si>
    <t xml:space="preserve">Victoria Falls </t>
  </si>
  <si>
    <t>Inyathi</t>
  </si>
  <si>
    <t>Nkayi</t>
  </si>
  <si>
    <t>Nkayi District Hosp</t>
  </si>
  <si>
    <t>St Lukes Hosp</t>
  </si>
  <si>
    <t>Binga</t>
  </si>
  <si>
    <t>Chipinge</t>
  </si>
  <si>
    <t>Nyanga</t>
  </si>
  <si>
    <t>Ndanga</t>
  </si>
  <si>
    <t>Rusape District Hosp</t>
  </si>
  <si>
    <t>Hauna Hosp</t>
  </si>
  <si>
    <t>Mutare Hosp</t>
  </si>
  <si>
    <t>Dlamini Clinic</t>
  </si>
  <si>
    <t>Jimila Clinic</t>
  </si>
  <si>
    <t>Madlangombe Council Clinic</t>
  </si>
  <si>
    <t>Mlagisa RHC</t>
  </si>
  <si>
    <t>Mpanedziba Council Clinic</t>
  </si>
  <si>
    <t>Mtshayeli Gvt Clini</t>
  </si>
  <si>
    <t>Nkunzi Clinic</t>
  </si>
  <si>
    <t>Nshaba Clinic</t>
  </si>
  <si>
    <t>Pumula Mission Clinic</t>
  </si>
  <si>
    <t>Samahuru SDA Clinic</t>
  </si>
  <si>
    <t>Sikente RHC</t>
  </si>
  <si>
    <t>Sipepa Rural Hospital</t>
  </si>
  <si>
    <t>Sodaka RHC</t>
  </si>
  <si>
    <t>Tsholotsho District Hospital</t>
  </si>
  <si>
    <t>Chinotimba Municipal</t>
  </si>
  <si>
    <t>Chisuma Clinic</t>
  </si>
  <si>
    <t>Dete NRZ Clinic</t>
  </si>
  <si>
    <t>Dete Rural Health Centre</t>
  </si>
  <si>
    <t>Dinde Clinic</t>
  </si>
  <si>
    <t>Hwange Colliery Hospital</t>
  </si>
  <si>
    <t>Jambezi Clinic</t>
  </si>
  <si>
    <t>Kamativi Cllinic</t>
  </si>
  <si>
    <t>Kanyambizi Clinic</t>
  </si>
  <si>
    <t>Lukosi Rural Hospital</t>
  </si>
  <si>
    <t>Lukunguni Mission Hospital</t>
  </si>
  <si>
    <t>Lupote Rural Health Centre</t>
  </si>
  <si>
    <t>Mabale_Clinic</t>
  </si>
  <si>
    <t>Main Camp Clinic</t>
  </si>
  <si>
    <t>Makwandala Rural Health Centre</t>
  </si>
  <si>
    <t>Molinga Council Clinic</t>
  </si>
  <si>
    <t>Mwemba Clinic</t>
  </si>
  <si>
    <t>Ndlovu Rural Health Centre</t>
  </si>
  <si>
    <t>Sidinda RHC</t>
  </si>
  <si>
    <t>Simangani Rural Health Centrei</t>
  </si>
  <si>
    <t>Songwa RHC</t>
  </si>
  <si>
    <t>St. Patrick’s MIssion Hospital</t>
  </si>
  <si>
    <t>Victoria Falls District Hospital</t>
  </si>
  <si>
    <t>Balanda Rural Health Centre</t>
  </si>
  <si>
    <t>Kenilworth Clinic</t>
  </si>
  <si>
    <t>Lukaka Clinic</t>
  </si>
  <si>
    <t>Majiji Rural Health Centre</t>
  </si>
  <si>
    <t>Mbembesanwa Rural Health Centre</t>
  </si>
  <si>
    <t>Mdutshane Rural Health Centre</t>
  </si>
  <si>
    <t>Siganda Clinic</t>
  </si>
  <si>
    <t>Dakamela Rural Hospital</t>
  </si>
  <si>
    <t>Matema RHC</t>
  </si>
  <si>
    <t>Mbuma_Mission_Hospital</t>
  </si>
  <si>
    <t>Nesigwe RHC</t>
  </si>
  <si>
    <t>Sebhumane RHC</t>
  </si>
  <si>
    <t>Sesemba RHC</t>
  </si>
  <si>
    <t>Sikobokobo RHC</t>
  </si>
  <si>
    <t>Zenka RHC</t>
  </si>
  <si>
    <t>Zinyangeni RHC</t>
  </si>
  <si>
    <t>Dandanda Rural Health Centre</t>
  </si>
  <si>
    <t>Dongamuzi Clinic</t>
  </si>
  <si>
    <t>Fatima Clinic</t>
  </si>
  <si>
    <t>Gomoza Rural Health Centre</t>
  </si>
  <si>
    <t>Gwaai Clinic</t>
  </si>
  <si>
    <t>Jotsholo Clinic</t>
  </si>
  <si>
    <t>Kanyandavu Rural Health Centre</t>
  </si>
  <si>
    <t>Lupaka Clinic</t>
  </si>
  <si>
    <t>Lupane Clinic</t>
  </si>
  <si>
    <t>Madlankunzi Rural Health Centre</t>
  </si>
  <si>
    <t>St. Paul's Rural Hospital</t>
  </si>
  <si>
    <t>Chemahororo Clinic</t>
  </si>
  <si>
    <t>Cheziaya Clinic</t>
  </si>
  <si>
    <t>Chitave Clinic</t>
  </si>
  <si>
    <t>Gawa Clinic</t>
  </si>
  <si>
    <t>Gokwe District Hospital</t>
  </si>
  <si>
    <t>Gwanika Rural Health Centre</t>
  </si>
  <si>
    <t>Huchu Clinic</t>
  </si>
  <si>
    <t>Jahana Clinic</t>
  </si>
  <si>
    <t>Jiri-Ndodza Clinic</t>
  </si>
  <si>
    <t>Kana Mission Hospital</t>
  </si>
  <si>
    <t>Krima Clinic</t>
  </si>
  <si>
    <t>Manoti Clinic</t>
  </si>
  <si>
    <t>Manyoni Clilnic</t>
  </si>
  <si>
    <t>Masuka Clinic</t>
  </si>
  <si>
    <t>Mateme Clinic</t>
  </si>
  <si>
    <t>Mateta Clinic</t>
  </si>
  <si>
    <t>Msala Clinic</t>
  </si>
  <si>
    <t>Msita Clinic</t>
  </si>
  <si>
    <t>Mtange Clinic</t>
  </si>
  <si>
    <t>Mukoka Clinic</t>
  </si>
  <si>
    <t>Ndambambi Clinic</t>
  </si>
  <si>
    <t>Njaje Clinic</t>
  </si>
  <si>
    <t>Njele Clinic</t>
  </si>
  <si>
    <t>Sai Clinic</t>
  </si>
  <si>
    <t>Sesame Clinic</t>
  </si>
  <si>
    <t>Svisvi Clinic</t>
  </si>
  <si>
    <t>Tongai Clinic</t>
  </si>
  <si>
    <t>Zhamba Clinic</t>
  </si>
  <si>
    <t>Chikwingwizha Hospital</t>
  </si>
  <si>
    <t>Chinamasa Clinic</t>
  </si>
  <si>
    <t>Chiwundura Clinic</t>
  </si>
  <si>
    <t>Claybank Private Hospital</t>
  </si>
  <si>
    <t>Connemara Clinic</t>
  </si>
  <si>
    <t>Gunde Clinic</t>
  </si>
  <si>
    <t>Gweru Provincial Hospital</t>
  </si>
  <si>
    <t>Kabanga Clinic</t>
  </si>
  <si>
    <t>Lower Gweru Clinic</t>
  </si>
  <si>
    <t>Maboleni Clinic</t>
  </si>
  <si>
    <t>Madigani Clinic</t>
  </si>
  <si>
    <t>Makepesi Clinic</t>
  </si>
  <si>
    <t>Mangwande Clinic</t>
  </si>
  <si>
    <t>Masvori Clinic</t>
  </si>
  <si>
    <t>Midlands Private Hospital</t>
  </si>
  <si>
    <t>Mkoba Ployclinic</t>
  </si>
  <si>
    <t>Mtapa Clinic</t>
  </si>
  <si>
    <t>Ntabamhlope Clinic</t>
  </si>
  <si>
    <t>Nyama Clinic</t>
  </si>
  <si>
    <t>Senga Clinic</t>
  </si>
  <si>
    <t>Somabhula Clinic</t>
  </si>
  <si>
    <t>St Patricks Clinic</t>
  </si>
  <si>
    <t>Tumbire Clinic</t>
  </si>
  <si>
    <t>Vungu Clinic</t>
  </si>
  <si>
    <t>Whawha Clinic</t>
  </si>
  <si>
    <t>Bonda Clinic</t>
  </si>
  <si>
    <t>Chabwira Clinic</t>
  </si>
  <si>
    <t>Chidembo_Clinic</t>
  </si>
  <si>
    <t>Chiedza Clinic</t>
  </si>
  <si>
    <t>Chingezi Clinic</t>
  </si>
  <si>
    <t>Gaha Clinic</t>
  </si>
  <si>
    <t>Imbahuru Clinic</t>
  </si>
  <si>
    <t>Jeka Clinic</t>
  </si>
  <si>
    <t>Kotokwe Clinic</t>
  </si>
  <si>
    <t>Makuwerere Clinic</t>
  </si>
  <si>
    <t>Masasae Mission Hospital</t>
  </si>
  <si>
    <t>Mataga Clinic</t>
  </si>
  <si>
    <t>Matedzi Clinic</t>
  </si>
  <si>
    <t>Mavorovondo rural health Centre</t>
  </si>
  <si>
    <t>Maziofa Clinic</t>
  </si>
  <si>
    <t>Mberengwa District Hospital</t>
  </si>
  <si>
    <t>Mpojani Clinic</t>
  </si>
  <si>
    <t>Mposi Clinic</t>
  </si>
  <si>
    <t>Muketi Clinic</t>
  </si>
  <si>
    <t>Murongwe Clinic</t>
  </si>
  <si>
    <t>Musume Hospital</t>
  </si>
  <si>
    <t>Mwanezi Clinic</t>
  </si>
  <si>
    <t>Negove Clinic</t>
  </si>
  <si>
    <t>Ngungumbani Clinic</t>
  </si>
  <si>
    <t>Svita Clinic</t>
  </si>
  <si>
    <t>Vurasha Clinic</t>
  </si>
  <si>
    <t>Vutsanana Clinic</t>
  </si>
  <si>
    <t>Wanezi Clinic</t>
  </si>
  <si>
    <t>Amaveni Clinic</t>
  </si>
  <si>
    <t>Dambridge Clinic</t>
  </si>
  <si>
    <t>Dendera Clinic</t>
  </si>
  <si>
    <t>Donsa Clinic</t>
  </si>
  <si>
    <t>Exchange Clinic</t>
  </si>
  <si>
    <t>Gomola Clinic</t>
  </si>
  <si>
    <t>Jena Mine Clinic</t>
  </si>
  <si>
    <t>Malisa-Josefa Clinic</t>
  </si>
  <si>
    <t>Mbizo I Clinic</t>
  </si>
  <si>
    <t>Mbizo II Clinic</t>
  </si>
  <si>
    <t>Msilahobe Clinic</t>
  </si>
  <si>
    <t>Munyati Clinic</t>
  </si>
  <si>
    <t>Ntabeni Clinic</t>
  </si>
  <si>
    <t>Nyoni Clinic</t>
  </si>
  <si>
    <t>Redcliff Clinic</t>
  </si>
  <si>
    <t>Samambwa Clinic</t>
  </si>
  <si>
    <t>Sebakwe Clinic</t>
  </si>
  <si>
    <t>Senkwasi Clinic</t>
  </si>
  <si>
    <t>Sherwood Clinic</t>
  </si>
  <si>
    <t>Sidakeni Clinic</t>
  </si>
  <si>
    <t>Sigezububi Clinic</t>
  </si>
  <si>
    <t>Simana Clinic</t>
  </si>
  <si>
    <t>Torwood Clinic</t>
  </si>
  <si>
    <t>Zhombe Mission Hospital</t>
  </si>
  <si>
    <t>Chaka Rural Hospital</t>
  </si>
  <si>
    <t>ChengwenaClinic</t>
  </si>
  <si>
    <t>Chizhou RHC</t>
  </si>
  <si>
    <t>Denhere Rural Health Clinic</t>
  </si>
  <si>
    <t>Guramathunhu Clinic</t>
  </si>
  <si>
    <t>Hama Cinic</t>
  </si>
  <si>
    <t>Holly Cross Mission Rural Hospital</t>
  </si>
  <si>
    <t>Lalapanzi Clinic</t>
  </si>
  <si>
    <t>Lynwood RHC</t>
  </si>
  <si>
    <t>Mapiravana Clinic</t>
  </si>
  <si>
    <t>MuondeDriefontain Mission Hospital</t>
  </si>
  <si>
    <t>Musena Clinic</t>
  </si>
  <si>
    <t>Mvuma District Hospital</t>
  </si>
  <si>
    <t>Nyautonge RHC</t>
  </si>
  <si>
    <t>Siyahokwe Clinic</t>
  </si>
  <si>
    <t>Tokwe 4 RHC</t>
  </si>
  <si>
    <t>Clinical Officers Training</t>
  </si>
  <si>
    <t>Nurse Anaesthetist Training</t>
  </si>
  <si>
    <t>TOT</t>
  </si>
  <si>
    <t>Healthcare Workers</t>
  </si>
  <si>
    <t>Temp</t>
  </si>
  <si>
    <t>Clinic</t>
  </si>
  <si>
    <t>Community</t>
  </si>
  <si>
    <t>Hospital</t>
  </si>
  <si>
    <t>Maternity</t>
  </si>
  <si>
    <t>MCH</t>
  </si>
  <si>
    <t>Nursing School</t>
  </si>
  <si>
    <t>OI/ART</t>
  </si>
  <si>
    <t>Theatre</t>
  </si>
  <si>
    <t>Project Manager</t>
  </si>
  <si>
    <t>M&amp;E Officer</t>
  </si>
  <si>
    <t>Project Officer</t>
  </si>
  <si>
    <t>Procurement Officer</t>
  </si>
  <si>
    <t>Finance Officer</t>
  </si>
  <si>
    <t>Doctor</t>
  </si>
  <si>
    <t>PCN</t>
  </si>
  <si>
    <t>PCN/Upskilled</t>
  </si>
  <si>
    <t>RGN</t>
  </si>
  <si>
    <t>RGN/Midwife</t>
  </si>
  <si>
    <t>SCN</t>
  </si>
  <si>
    <t>SCN/Midwife</t>
  </si>
  <si>
    <t>Provincial Training Coordinator</t>
  </si>
  <si>
    <t>Mashonaland Central</t>
  </si>
  <si>
    <t>Mat South</t>
  </si>
  <si>
    <t>Bulawayo</t>
  </si>
  <si>
    <t>Mash Central</t>
  </si>
  <si>
    <t>Masvingo</t>
  </si>
  <si>
    <t>Mash East</t>
  </si>
  <si>
    <t>Harare</t>
  </si>
  <si>
    <t>Mash West</t>
  </si>
  <si>
    <t xml:space="preserve">Midlands </t>
  </si>
  <si>
    <t>Mat North</t>
  </si>
  <si>
    <t>Manicaland</t>
  </si>
  <si>
    <t>Mazowe</t>
  </si>
  <si>
    <t>Beitbridge</t>
  </si>
  <si>
    <t>Matobo</t>
  </si>
  <si>
    <t>Rushinga</t>
  </si>
  <si>
    <t>Centenary</t>
  </si>
  <si>
    <t>Mt. Darwin</t>
  </si>
  <si>
    <t>Chivi</t>
  </si>
  <si>
    <t>Chiredzi</t>
  </si>
  <si>
    <t>Zaka</t>
  </si>
  <si>
    <t>Mudzi</t>
  </si>
  <si>
    <t>Mutoko</t>
  </si>
  <si>
    <t>Marondera</t>
  </si>
  <si>
    <t>Goromonzi</t>
  </si>
  <si>
    <t>Murewa</t>
  </si>
  <si>
    <t>Chivhu</t>
  </si>
  <si>
    <t>Chitungwiza</t>
  </si>
  <si>
    <t>Chinhoyi</t>
  </si>
  <si>
    <t>Zvimba</t>
  </si>
  <si>
    <t>Hurungwe</t>
  </si>
  <si>
    <t>Mberengwa</t>
  </si>
  <si>
    <t>Kwekwe</t>
  </si>
  <si>
    <t>Chirumhanzu</t>
  </si>
  <si>
    <t>Gokwe North</t>
  </si>
  <si>
    <t>Hwange</t>
  </si>
  <si>
    <t>Bubi</t>
  </si>
  <si>
    <t>Lupane</t>
  </si>
  <si>
    <t>Rusape</t>
  </si>
  <si>
    <t>Makoni</t>
  </si>
  <si>
    <t>Mutasa</t>
  </si>
  <si>
    <t>Mutare</t>
  </si>
  <si>
    <t>Tsholotsho</t>
  </si>
  <si>
    <t>Gokwe South</t>
  </si>
  <si>
    <t>Gweru</t>
  </si>
  <si>
    <t>StaffRole</t>
  </si>
  <si>
    <t>IDNumber</t>
  </si>
  <si>
    <t>Male</t>
  </si>
  <si>
    <t>msadkjada</t>
  </si>
  <si>
    <t>sdasdas</t>
  </si>
  <si>
    <t>GroupType</t>
  </si>
  <si>
    <t>Title</t>
  </si>
  <si>
    <t>Mr.</t>
  </si>
  <si>
    <t>Mrs.</t>
  </si>
  <si>
    <t>Miss</t>
  </si>
  <si>
    <t>Dr.</t>
  </si>
  <si>
    <t>Training</t>
  </si>
  <si>
    <t>Period</t>
  </si>
  <si>
    <t>Block</t>
  </si>
  <si>
    <t>ContactNo</t>
  </si>
  <si>
    <t>Tariro</t>
  </si>
  <si>
    <t>Ny</t>
  </si>
  <si>
    <t>Thomas</t>
  </si>
  <si>
    <t>TT</t>
  </si>
  <si>
    <t>Female</t>
  </si>
  <si>
    <t>Dennis</t>
  </si>
  <si>
    <t>hjsgshk</t>
  </si>
  <si>
    <t>kjqhdkjsd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</si>
</sst>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3" tint="0.59999389629810485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4" borderId="1" xfId="0" applyFill="1" applyBorder="1" applyProtection="1">
      <protection locked="0"/>
    </xf>
    <xf numFmtId="0" fontId="0" fillId="2" borderId="2" xfId="0" applyFill="1" applyBorder="1"/>
    <xf numFmtId="0" fontId="1" fillId="3" borderId="2" xfId="0" applyFont="1" applyFill="1" applyBorder="1"/>
    <xf numFmtId="0" fontId="0" fillId="0" borderId="2" xfId="0" applyBorder="1"/>
    <xf numFmtId="14" fontId="0" fillId="0" borderId="2" xfId="0" applyNumberForma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. PrimaSysArk tblTrainings" connectionId="9" autoFormatId="16" applyNumberFormats="0" applyBorderFormats="0" applyFontFormats="0" applyPatternFormats="0" applyAlignmentFormats="0" applyWidthHeightFormats="0">
  <queryTableRefresh nextId="2">
    <queryTableFields count="1">
      <queryTableField id="1" name="Name" tableColumnId="1"/>
    </queryTableFields>
  </queryTableRefresh>
</queryTable>
</file>

<file path=xl/queryTables/queryTable2.xml><?xml version="1.0" encoding="utf-8"?>
<queryTable xmlns="http://schemas.openxmlformats.org/spreadsheetml/2006/main" name=". PrimaSysArk luBlock" connectionId="1" autoFormatId="16" applyNumberFormats="0" applyBorderFormats="0" applyFontFormats="0" applyPatternFormats="0" applyAlignmentFormats="0" applyWidthHeightFormats="0">
  <queryTableRefresh nextId="2">
    <queryTableFields count="1">
      <queryTableField id="1" name="Description" tableColumnId="1"/>
    </queryTableFields>
  </queryTableRefresh>
</queryTable>
</file>

<file path=xl/queryTables/queryTable3.xml><?xml version="1.0" encoding="utf-8"?>
<queryTable xmlns="http://schemas.openxmlformats.org/spreadsheetml/2006/main" name=". PrimaSysArk luPeriod" connectionId="4" autoFormatId="16" applyNumberFormats="0" applyBorderFormats="0" applyFontFormats="0" applyPatternFormats="0" applyAlignmentFormats="0" applyWidthHeightFormats="0">
  <queryTableRefresh nextId="2">
    <queryTableFields count="1">
      <queryTableField id="1" name="Description" tableColumnId="1"/>
    </queryTableFields>
  </queryTableRefresh>
</queryTable>
</file>

<file path=xl/queryTables/queryTable4.xml><?xml version="1.0" encoding="utf-8"?>
<queryTable xmlns="http://schemas.openxmlformats.org/spreadsheetml/2006/main" name=". PrimaSysArk tblHealthCenters" connectionId="7" autoFormatId="16" applyNumberFormats="0" applyBorderFormats="0" applyFontFormats="0" applyPatternFormats="0" applyAlignmentFormats="0" applyWidthHeightFormats="0">
  <queryTableRefresh nextId="2">
    <queryTableFields count="1">
      <queryTableField id="1" name="Name" tableColumnId="1"/>
    </queryTableFields>
  </queryTableRefresh>
</queryTable>
</file>

<file path=xl/queryTables/queryTable5.xml><?xml version="1.0" encoding="utf-8"?>
<queryTable xmlns="http://schemas.openxmlformats.org/spreadsheetml/2006/main" name=". PrimaSysArk luHealthGroupTypes" connectionId="3" autoFormatId="16" applyNumberFormats="0" applyBorderFormats="0" applyFontFormats="0" applyPatternFormats="0" applyAlignmentFormats="0" applyWidthHeightFormats="0">
  <queryTableRefresh nextId="3">
    <queryTableFields count="1">
      <queryTableField id="2" name="Description" tableColumnId="2"/>
    </queryTableFields>
  </queryTableRefresh>
</queryTable>
</file>

<file path=xl/queryTables/queryTable6.xml><?xml version="1.0" encoding="utf-8"?>
<queryTable xmlns="http://schemas.openxmlformats.org/spreadsheetml/2006/main" name=". PrimaSysArk luDepartments" connectionId="2" autoFormatId="16" applyNumberFormats="0" applyBorderFormats="0" applyFontFormats="0" applyPatternFormats="0" applyAlignmentFormats="0" applyWidthHeightFormats="0">
  <queryTableRefresh nextId="2">
    <queryTableFields count="1">
      <queryTableField id="1" name="Description" tableColumnId="1"/>
    </queryTableFields>
  </queryTableRefresh>
</queryTable>
</file>

<file path=xl/queryTables/queryTable7.xml><?xml version="1.0" encoding="utf-8"?>
<queryTable xmlns="http://schemas.openxmlformats.org/spreadsheetml/2006/main" name=". PrimaSysArk luStaffPosition" connectionId="5" autoFormatId="16" applyNumberFormats="0" applyBorderFormats="0" applyFontFormats="0" applyPatternFormats="0" applyAlignmentFormats="0" applyWidthHeightFormats="0">
  <queryTableRefresh nextId="2">
    <queryTableFields count="1">
      <queryTableField id="1" name="Description" tableColumnId="1"/>
    </queryTableFields>
  </queryTableRefresh>
</queryTable>
</file>

<file path=xl/queryTables/queryTable8.xml><?xml version="1.0" encoding="utf-8"?>
<queryTable xmlns="http://schemas.openxmlformats.org/spreadsheetml/2006/main" name=". PrimaSysArk tblProvinces" connectionId="8" autoFormatId="16" applyNumberFormats="0" applyBorderFormats="0" applyFontFormats="0" applyPatternFormats="0" applyAlignmentFormats="0" applyWidthHeightFormats="0">
  <queryTableRefresh nextId="2">
    <queryTableFields count="1">
      <queryTableField id="1" name="Name" tableColumnId="1"/>
    </queryTableFields>
  </queryTableRefresh>
</queryTable>
</file>

<file path=xl/queryTables/queryTable9.xml><?xml version="1.0" encoding="utf-8"?>
<queryTable xmlns="http://schemas.openxmlformats.org/spreadsheetml/2006/main" name=". PrimaSysArk tblDistricts" connectionId="6" autoFormatId="16" applyNumberFormats="0" applyBorderFormats="0" applyFontFormats="0" applyPatternFormats="0" applyAlignmentFormats="0" applyWidthHeightFormats="0">
  <queryTableRefresh nextId="2">
    <queryTableFields count="1">
      <queryTableField id="1" name="Nam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id="3" name="Table__._PrimaSysArk_tblTrainings" displayName="Table__._PrimaSysArk_tblTrainings" ref="A1:A6" tableType="queryTable" totalsRowShown="0">
  <autoFilter ref="A1:A6"/>
  <tableColumns count="1">
    <tableColumn id="1" uniqueName="1" name="Name" queryTableField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__._PrimaSysArk_luBlock" displayName="Table__._PrimaSysArk_luBlock" ref="C1:C5" tableType="queryTable" totalsRowShown="0">
  <autoFilter ref="C1:C5"/>
  <tableColumns count="1">
    <tableColumn id="1" uniqueName="1" name="Description" queryTableField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__._PrimaSysArk_luPeriod" displayName="Table__._PrimaSysArk_luPeriod" ref="E1:E3" tableType="queryTable" totalsRowShown="0">
  <autoFilter ref="E1:E3"/>
  <tableColumns count="1">
    <tableColumn id="1" uniqueName="1" name="Description" queryTableField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__._PrimaSysArk_tblHealthCenters" displayName="Table__._PrimaSysArk_tblHealthCenters" ref="G1:G240" tableType="queryTable" totalsRowShown="0">
  <autoFilter ref="G1:G240"/>
  <tableColumns count="1">
    <tableColumn id="1" uniqueName="1" name="Name" queryTableField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le__._PrimaSysArk_luHealthGroupTypes" displayName="Table__._PrimaSysArk_luHealthGroupTypes" ref="I1:I6" tableType="queryTable" totalsRowShown="0">
  <autoFilter ref="I1:I6"/>
  <tableColumns count="1">
    <tableColumn id="2" uniqueName="2" name="Description" queryTableField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__._PrimaSysArk_luDepartments" displayName="Table__._PrimaSysArk_luDepartments" ref="K1:K9" tableType="queryTable" totalsRowShown="0">
  <autoFilter ref="K1:K9"/>
  <tableColumns count="1">
    <tableColumn id="1" uniqueName="1" name="Description" queryTableField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__._PrimaSysArk_luStaffPosition" displayName="Table__._PrimaSysArk_luStaffPosition" ref="M1:M14" tableType="queryTable" totalsRowShown="0">
  <autoFilter ref="M1:M14"/>
  <tableColumns count="1">
    <tableColumn id="1" uniqueName="1" name="Description" queryTableFieldId="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__._PrimaSysArk_tblProvinces" displayName="Table__._PrimaSysArk_tblProvinces" ref="O1:O12" tableType="queryTable" totalsRowShown="0">
  <autoFilter ref="O1:O12"/>
  <tableColumns count="1">
    <tableColumn id="1" uniqueName="1" name="Name" queryTableFieldId="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__._PrimaSysArk_tblDistricts" displayName="Table__._PrimaSysArk_tblDistricts" ref="Q1:Q46" tableType="queryTable" totalsRowShown="0">
  <autoFilter ref="Q1:Q46"/>
  <tableColumns count="1">
    <tableColumn id="1" uniqueName="1" name="Name" queryTableFieldId="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S1:S5" totalsRowShown="0">
  <autoFilter ref="S1:S5"/>
  <tableColumns count="1">
    <tableColumn id="1" name="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0"/>
  <sheetViews>
    <sheetView tabSelected="1" topLeftCell="K1" workbookViewId="0">
      <pane ySplit="7" topLeftCell="A8" activePane="bottomLeft" state="frozen"/>
      <selection pane="bottomLeft" activeCell="P11" sqref="P11"/>
    </sheetView>
  </sheetViews>
  <sheetFormatPr defaultRowHeight="16.5" x14ac:dyDescent="0.3"/>
  <cols>
    <col min="2" max="3" width="11.375" customWidth="1"/>
    <col min="5" max="5" width="22.75" customWidth="1"/>
    <col min="6" max="6" width="16.75" customWidth="1"/>
    <col min="7" max="7" width="16.875" customWidth="1"/>
    <col min="8" max="8" width="17.875" customWidth="1"/>
    <col min="9" max="9" width="18.5" customWidth="1"/>
    <col min="10" max="10" width="17.125" customWidth="1"/>
    <col min="11" max="11" width="19.5" customWidth="1"/>
    <col min="12" max="12" width="17.375" customWidth="1"/>
    <col min="13" max="13" width="13.125" customWidth="1"/>
    <col min="14" max="14" width="15.875" customWidth="1"/>
    <col min="15" max="15" width="24.375" customWidth="1"/>
    <col min="16" max="16" width="16.875" customWidth="1"/>
    <col min="17" max="18" width="15.75" customWidth="1"/>
    <col min="19" max="19" width="13.25" customWidth="1"/>
  </cols>
  <sheetData>
    <row r="1" spans="1:24" x14ac:dyDescent="0.3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7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7.25" thickBot="1" x14ac:dyDescent="0.35">
      <c r="A4" s="1"/>
      <c r="B4" s="1"/>
      <c r="C4" s="1"/>
      <c r="D4" s="1"/>
      <c r="E4" s="8" t="s">
        <v>349</v>
      </c>
      <c r="F4" s="1"/>
      <c r="G4" s="1"/>
      <c r="H4" s="8" t="s">
        <v>350</v>
      </c>
      <c r="I4" s="1"/>
      <c r="J4" s="1"/>
      <c r="K4" s="8" t="s">
        <v>351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7.25" thickBot="1" x14ac:dyDescent="0.35">
      <c r="A5" s="1"/>
      <c r="B5" s="1" t="s">
        <v>6</v>
      </c>
      <c r="C5" s="1"/>
      <c r="D5" s="1"/>
      <c r="E5" s="3" t="s">
        <v>2</v>
      </c>
      <c r="F5" s="1"/>
      <c r="G5" s="1" t="s">
        <v>8</v>
      </c>
      <c r="H5" s="3" t="s">
        <v>27</v>
      </c>
      <c r="I5" s="1"/>
      <c r="J5" s="1" t="s">
        <v>7</v>
      </c>
      <c r="K5" s="3" t="s">
        <v>22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 s="4" t="s">
        <v>9</v>
      </c>
      <c r="B7" s="4" t="s">
        <v>10</v>
      </c>
      <c r="C7" s="4" t="s">
        <v>344</v>
      </c>
      <c r="D7" s="4" t="s">
        <v>11</v>
      </c>
      <c r="E7" s="4" t="s">
        <v>339</v>
      </c>
      <c r="F7" s="4" t="s">
        <v>12</v>
      </c>
      <c r="G7" s="4" t="s">
        <v>13</v>
      </c>
      <c r="H7" s="4" t="s">
        <v>14</v>
      </c>
      <c r="I7" s="4" t="s">
        <v>338</v>
      </c>
      <c r="J7" s="4" t="s">
        <v>15</v>
      </c>
      <c r="K7" s="4" t="s">
        <v>352</v>
      </c>
      <c r="L7" s="4" t="s">
        <v>16</v>
      </c>
      <c r="M7" s="4" t="s">
        <v>17</v>
      </c>
      <c r="N7" s="4" t="s">
        <v>343</v>
      </c>
      <c r="O7" s="4" t="s">
        <v>28</v>
      </c>
      <c r="P7" s="5" t="s">
        <v>18</v>
      </c>
      <c r="Q7" s="5" t="s">
        <v>19</v>
      </c>
      <c r="R7" s="5" t="s">
        <v>20</v>
      </c>
      <c r="S7" s="5" t="s">
        <v>21</v>
      </c>
      <c r="T7" s="1"/>
      <c r="U7" s="1"/>
      <c r="V7" s="1"/>
      <c r="W7" s="1"/>
      <c r="X7" s="1"/>
    </row>
    <row r="8" spans="1:24" x14ac:dyDescent="0.3">
      <c r="A8" s="6" t="s">
        <v>353</v>
      </c>
      <c r="B8" s="6" t="s">
        <v>354</v>
      </c>
      <c r="C8" s="6" t="s">
        <v>345</v>
      </c>
      <c r="D8" s="6" t="s">
        <v>357</v>
      </c>
      <c r="E8" s="6">
        <v>89177132</v>
      </c>
      <c r="F8" s="6" t="s">
        <v>296</v>
      </c>
      <c r="G8" s="6" t="s">
        <v>307</v>
      </c>
      <c r="H8" s="6" t="s">
        <v>341</v>
      </c>
      <c r="I8" s="6" t="s">
        <v>284</v>
      </c>
      <c r="J8" s="7">
        <v>31969</v>
      </c>
      <c r="K8" s="6">
        <v>17232312</v>
      </c>
      <c r="L8" s="6"/>
      <c r="M8" s="6" t="s">
        <v>278</v>
      </c>
      <c r="N8" s="6" t="s">
        <v>269</v>
      </c>
      <c r="O8" s="6" t="s">
        <v>32</v>
      </c>
      <c r="P8" s="6">
        <v>25</v>
      </c>
      <c r="Q8" s="6">
        <v>52</v>
      </c>
      <c r="R8" s="6">
        <v>66</v>
      </c>
      <c r="S8" s="6">
        <v>78</v>
      </c>
    </row>
    <row r="9" spans="1:24" x14ac:dyDescent="0.3">
      <c r="A9" s="6" t="s">
        <v>355</v>
      </c>
      <c r="B9" s="6" t="s">
        <v>356</v>
      </c>
      <c r="C9" s="6" t="s">
        <v>345</v>
      </c>
      <c r="D9" s="6" t="s">
        <v>340</v>
      </c>
      <c r="E9" s="6">
        <v>1223123</v>
      </c>
      <c r="F9" s="6" t="s">
        <v>295</v>
      </c>
      <c r="G9" s="6" t="s">
        <v>31</v>
      </c>
      <c r="H9" s="6" t="s">
        <v>342</v>
      </c>
      <c r="I9" s="6" t="s">
        <v>283</v>
      </c>
      <c r="J9" s="7">
        <v>31678</v>
      </c>
      <c r="K9" s="6">
        <v>12231</v>
      </c>
      <c r="L9" s="6"/>
      <c r="M9" s="6" t="s">
        <v>277</v>
      </c>
      <c r="N9" s="6" t="s">
        <v>268</v>
      </c>
      <c r="O9" s="6" t="s">
        <v>33</v>
      </c>
      <c r="P9" s="6">
        <v>34</v>
      </c>
      <c r="Q9" s="6">
        <v>45</v>
      </c>
      <c r="R9" s="6">
        <v>30</v>
      </c>
      <c r="S9" s="6">
        <v>58</v>
      </c>
    </row>
    <row r="10" spans="1:24" x14ac:dyDescent="0.3">
      <c r="A10" s="6" t="s">
        <v>358</v>
      </c>
      <c r="B10" s="6" t="s">
        <v>359</v>
      </c>
      <c r="C10" s="6" t="s">
        <v>345</v>
      </c>
      <c r="D10" s="6" t="s">
        <v>340</v>
      </c>
      <c r="E10" s="6">
        <v>712361726</v>
      </c>
      <c r="F10" s="6" t="s">
        <v>297</v>
      </c>
      <c r="G10" s="6" t="s">
        <v>310</v>
      </c>
      <c r="H10" s="6" t="s">
        <v>360</v>
      </c>
      <c r="I10" s="6" t="s">
        <v>285</v>
      </c>
      <c r="J10" s="7">
        <v>29878</v>
      </c>
      <c r="K10" s="6">
        <v>8932988</v>
      </c>
      <c r="L10" s="6"/>
      <c r="M10" s="6" t="s">
        <v>279</v>
      </c>
      <c r="N10" s="6" t="s">
        <v>270</v>
      </c>
      <c r="O10" s="6" t="s">
        <v>32</v>
      </c>
      <c r="P10" s="6">
        <v>46</v>
      </c>
      <c r="Q10" s="6">
        <v>78</v>
      </c>
      <c r="R10" s="6">
        <v>87</v>
      </c>
      <c r="S10" s="6">
        <v>95</v>
      </c>
    </row>
    <row r="11" spans="1:24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24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24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24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24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24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x14ac:dyDescent="0.3">
      <c r="A129" s="6"/>
      <c r="B129" s="6"/>
      <c r="C129" s="6"/>
      <c r="D129" s="6"/>
      <c r="E129" s="6"/>
      <c r="F129" s="6"/>
      <c r="G129" s="6"/>
      <c r="H129" s="6"/>
      <c r="I129" s="6" t="s">
        <v>282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</sheetData>
  <sheetProtection selectLockedCells="1"/>
  <dataValidations count="10">
    <dataValidation type="list" allowBlank="1" showInputMessage="1" showErrorMessage="1" sqref="E5">
      <formula1>Trainings</formula1>
    </dataValidation>
    <dataValidation type="list" allowBlank="1" showInputMessage="1" showErrorMessage="1" sqref="K5">
      <formula1>Block</formula1>
    </dataValidation>
    <dataValidation type="list" allowBlank="1" showInputMessage="1" showErrorMessage="1" sqref="H5">
      <formula1>Period</formula1>
    </dataValidation>
    <dataValidation type="list" allowBlank="1" showInputMessage="1" showErrorMessage="1" sqref="O8:O130">
      <formula1>HealthCenters</formula1>
    </dataValidation>
    <dataValidation type="list" allowBlank="1" showInputMessage="1" showErrorMessage="1" sqref="N8:N130">
      <formula1>HealthGroupTypes</formula1>
    </dataValidation>
    <dataValidation type="list" allowBlank="1" showInputMessage="1" showErrorMessage="1" sqref="M8:M130">
      <formula1>Departments</formula1>
    </dataValidation>
    <dataValidation type="list" allowBlank="1" showInputMessage="1" showErrorMessage="1" sqref="I8:I130">
      <formula1>StaffRoles</formula1>
    </dataValidation>
    <dataValidation type="list" allowBlank="1" showInputMessage="1" showErrorMessage="1" sqref="F8:F130">
      <formula1>Provinces</formula1>
    </dataValidation>
    <dataValidation type="list" allowBlank="1" showInputMessage="1" showErrorMessage="1" sqref="G8:G130">
      <formula1>Districts</formula1>
    </dataValidation>
    <dataValidation type="list" allowBlank="1" showInputMessage="1" showErrorMessage="1" sqref="C8:C130">
      <formula1>Title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0"/>
  <sheetViews>
    <sheetView topLeftCell="H1" workbookViewId="0">
      <selection activeCell="S1" sqref="S1:S5"/>
    </sheetView>
  </sheetViews>
  <sheetFormatPr defaultRowHeight="16.5" x14ac:dyDescent="0.3"/>
  <cols>
    <col min="1" max="1" width="27.375" bestFit="1" customWidth="1"/>
    <col min="3" max="3" width="20.875" bestFit="1" customWidth="1"/>
    <col min="5" max="5" width="13.25" customWidth="1"/>
    <col min="7" max="7" width="34.5" bestFit="1" customWidth="1"/>
    <col min="9" max="9" width="25.375" customWidth="1"/>
    <col min="10" max="10" width="12.125" customWidth="1"/>
    <col min="11" max="11" width="14.25" customWidth="1"/>
    <col min="13" max="13" width="29.25" customWidth="1"/>
    <col min="15" max="15" width="21" bestFit="1" customWidth="1"/>
    <col min="17" max="17" width="13.375" bestFit="1" customWidth="1"/>
  </cols>
  <sheetData>
    <row r="1" spans="1:19" x14ac:dyDescent="0.3">
      <c r="A1" t="s">
        <v>0</v>
      </c>
      <c r="C1" t="s">
        <v>1</v>
      </c>
      <c r="E1" t="s">
        <v>1</v>
      </c>
      <c r="G1" t="s">
        <v>0</v>
      </c>
      <c r="I1" t="s">
        <v>1</v>
      </c>
      <c r="K1" t="s">
        <v>1</v>
      </c>
      <c r="M1" t="s">
        <v>1</v>
      </c>
      <c r="O1" t="s">
        <v>0</v>
      </c>
      <c r="Q1" t="s">
        <v>0</v>
      </c>
      <c r="S1" t="s">
        <v>344</v>
      </c>
    </row>
    <row r="2" spans="1:19" x14ac:dyDescent="0.3">
      <c r="A2" t="s">
        <v>2</v>
      </c>
      <c r="C2" t="s">
        <v>22</v>
      </c>
      <c r="E2" t="s">
        <v>27</v>
      </c>
      <c r="G2" t="s">
        <v>29</v>
      </c>
      <c r="I2" t="s">
        <v>268</v>
      </c>
      <c r="K2" t="s">
        <v>273</v>
      </c>
      <c r="M2" t="s">
        <v>281</v>
      </c>
      <c r="O2" t="s">
        <v>294</v>
      </c>
      <c r="Q2" t="s">
        <v>305</v>
      </c>
      <c r="S2" t="s">
        <v>345</v>
      </c>
    </row>
    <row r="3" spans="1:19" x14ac:dyDescent="0.3">
      <c r="A3" t="s">
        <v>3</v>
      </c>
      <c r="C3" t="s">
        <v>23</v>
      </c>
      <c r="G3" t="s">
        <v>30</v>
      </c>
      <c r="I3" t="s">
        <v>269</v>
      </c>
      <c r="K3" t="s">
        <v>274</v>
      </c>
      <c r="M3" t="s">
        <v>282</v>
      </c>
      <c r="O3" t="s">
        <v>295</v>
      </c>
      <c r="Q3" t="s">
        <v>306</v>
      </c>
      <c r="S3" t="s">
        <v>346</v>
      </c>
    </row>
    <row r="4" spans="1:19" x14ac:dyDescent="0.3">
      <c r="A4" t="s">
        <v>4</v>
      </c>
      <c r="C4" t="s">
        <v>24</v>
      </c>
      <c r="G4" t="s">
        <v>31</v>
      </c>
      <c r="I4" t="s">
        <v>270</v>
      </c>
      <c r="K4" t="s">
        <v>275</v>
      </c>
      <c r="M4" t="s">
        <v>283</v>
      </c>
      <c r="O4" t="s">
        <v>296</v>
      </c>
      <c r="Q4" t="s">
        <v>307</v>
      </c>
      <c r="S4" t="s">
        <v>347</v>
      </c>
    </row>
    <row r="5" spans="1:19" x14ac:dyDescent="0.3">
      <c r="A5" t="s">
        <v>5</v>
      </c>
      <c r="C5" t="s">
        <v>25</v>
      </c>
      <c r="G5" t="s">
        <v>32</v>
      </c>
      <c r="I5" t="s">
        <v>271</v>
      </c>
      <c r="K5" t="s">
        <v>276</v>
      </c>
      <c r="M5" t="s">
        <v>284</v>
      </c>
      <c r="O5" t="s">
        <v>297</v>
      </c>
      <c r="Q5" t="s">
        <v>31</v>
      </c>
      <c r="S5" t="s">
        <v>348</v>
      </c>
    </row>
    <row r="6" spans="1:19" x14ac:dyDescent="0.3">
      <c r="A6" t="s">
        <v>26</v>
      </c>
      <c r="G6" t="s">
        <v>33</v>
      </c>
      <c r="I6" t="s">
        <v>272</v>
      </c>
      <c r="K6" t="s">
        <v>277</v>
      </c>
      <c r="M6" t="s">
        <v>285</v>
      </c>
      <c r="O6" t="s">
        <v>298</v>
      </c>
      <c r="Q6" t="s">
        <v>296</v>
      </c>
    </row>
    <row r="7" spans="1:19" x14ac:dyDescent="0.3">
      <c r="G7" t="s">
        <v>34</v>
      </c>
      <c r="K7" t="s">
        <v>278</v>
      </c>
      <c r="M7" t="s">
        <v>286</v>
      </c>
      <c r="O7" t="s">
        <v>299</v>
      </c>
      <c r="Q7" t="s">
        <v>308</v>
      </c>
    </row>
    <row r="8" spans="1:19" x14ac:dyDescent="0.3">
      <c r="G8" t="s">
        <v>35</v>
      </c>
      <c r="K8" t="s">
        <v>279</v>
      </c>
      <c r="M8" t="s">
        <v>287</v>
      </c>
      <c r="O8" t="s">
        <v>300</v>
      </c>
      <c r="Q8" t="s">
        <v>309</v>
      </c>
    </row>
    <row r="9" spans="1:19" x14ac:dyDescent="0.3">
      <c r="G9" t="s">
        <v>36</v>
      </c>
      <c r="K9" t="s">
        <v>280</v>
      </c>
      <c r="M9" t="s">
        <v>288</v>
      </c>
      <c r="O9" t="s">
        <v>301</v>
      </c>
      <c r="Q9" t="s">
        <v>310</v>
      </c>
    </row>
    <row r="10" spans="1:19" x14ac:dyDescent="0.3">
      <c r="G10" t="s">
        <v>37</v>
      </c>
      <c r="M10" t="s">
        <v>289</v>
      </c>
      <c r="O10" t="s">
        <v>302</v>
      </c>
      <c r="Q10" t="s">
        <v>298</v>
      </c>
    </row>
    <row r="11" spans="1:19" x14ac:dyDescent="0.3">
      <c r="G11" t="s">
        <v>38</v>
      </c>
      <c r="M11" t="s">
        <v>290</v>
      </c>
      <c r="O11" t="s">
        <v>303</v>
      </c>
      <c r="Q11" t="s">
        <v>311</v>
      </c>
    </row>
    <row r="12" spans="1:19" x14ac:dyDescent="0.3">
      <c r="G12" t="s">
        <v>39</v>
      </c>
      <c r="M12" t="s">
        <v>291</v>
      </c>
      <c r="O12" t="s">
        <v>304</v>
      </c>
      <c r="Q12" t="s">
        <v>312</v>
      </c>
    </row>
    <row r="13" spans="1:19" x14ac:dyDescent="0.3">
      <c r="G13" t="s">
        <v>40</v>
      </c>
      <c r="M13" t="s">
        <v>292</v>
      </c>
      <c r="Q13" t="s">
        <v>313</v>
      </c>
    </row>
    <row r="14" spans="1:19" x14ac:dyDescent="0.3">
      <c r="G14" t="s">
        <v>41</v>
      </c>
      <c r="M14" t="s">
        <v>293</v>
      </c>
      <c r="Q14" t="s">
        <v>314</v>
      </c>
    </row>
    <row r="15" spans="1:19" x14ac:dyDescent="0.3">
      <c r="G15" t="s">
        <v>42</v>
      </c>
      <c r="Q15" t="s">
        <v>315</v>
      </c>
    </row>
    <row r="16" spans="1:19" x14ac:dyDescent="0.3">
      <c r="G16" t="s">
        <v>43</v>
      </c>
      <c r="Q16" t="s">
        <v>316</v>
      </c>
    </row>
    <row r="17" spans="7:17" x14ac:dyDescent="0.3">
      <c r="G17" t="s">
        <v>44</v>
      </c>
      <c r="Q17" t="s">
        <v>317</v>
      </c>
    </row>
    <row r="18" spans="7:17" x14ac:dyDescent="0.3">
      <c r="G18" t="s">
        <v>45</v>
      </c>
      <c r="Q18" t="s">
        <v>318</v>
      </c>
    </row>
    <row r="19" spans="7:17" x14ac:dyDescent="0.3">
      <c r="G19" t="s">
        <v>46</v>
      </c>
      <c r="Q19" t="s">
        <v>319</v>
      </c>
    </row>
    <row r="20" spans="7:17" x14ac:dyDescent="0.3">
      <c r="G20" t="s">
        <v>47</v>
      </c>
      <c r="Q20" t="s">
        <v>320</v>
      </c>
    </row>
    <row r="21" spans="7:17" x14ac:dyDescent="0.3">
      <c r="G21" t="s">
        <v>48</v>
      </c>
      <c r="Q21" t="s">
        <v>300</v>
      </c>
    </row>
    <row r="22" spans="7:17" x14ac:dyDescent="0.3">
      <c r="G22" t="s">
        <v>49</v>
      </c>
      <c r="Q22" t="s">
        <v>321</v>
      </c>
    </row>
    <row r="23" spans="7:17" x14ac:dyDescent="0.3">
      <c r="G23" t="s">
        <v>50</v>
      </c>
      <c r="Q23" t="s">
        <v>322</v>
      </c>
    </row>
    <row r="24" spans="7:17" x14ac:dyDescent="0.3">
      <c r="G24" t="s">
        <v>51</v>
      </c>
      <c r="Q24" t="s">
        <v>323</v>
      </c>
    </row>
    <row r="25" spans="7:17" x14ac:dyDescent="0.3">
      <c r="G25" t="s">
        <v>52</v>
      </c>
      <c r="Q25" t="s">
        <v>62</v>
      </c>
    </row>
    <row r="26" spans="7:17" x14ac:dyDescent="0.3">
      <c r="G26" t="s">
        <v>53</v>
      </c>
      <c r="Q26" t="s">
        <v>64</v>
      </c>
    </row>
    <row r="27" spans="7:17" x14ac:dyDescent="0.3">
      <c r="G27" t="s">
        <v>54</v>
      </c>
      <c r="Q27" t="s">
        <v>324</v>
      </c>
    </row>
    <row r="28" spans="7:17" x14ac:dyDescent="0.3">
      <c r="G28" t="s">
        <v>55</v>
      </c>
      <c r="Q28" t="s">
        <v>325</v>
      </c>
    </row>
    <row r="29" spans="7:17" x14ac:dyDescent="0.3">
      <c r="G29" t="s">
        <v>56</v>
      </c>
      <c r="Q29" t="s">
        <v>68</v>
      </c>
    </row>
    <row r="30" spans="7:17" x14ac:dyDescent="0.3">
      <c r="G30" t="s">
        <v>57</v>
      </c>
      <c r="Q30" t="s">
        <v>326</v>
      </c>
    </row>
    <row r="31" spans="7:17" x14ac:dyDescent="0.3">
      <c r="G31" t="s">
        <v>58</v>
      </c>
      <c r="Q31" t="s">
        <v>327</v>
      </c>
    </row>
    <row r="32" spans="7:17" x14ac:dyDescent="0.3">
      <c r="G32" t="s">
        <v>59</v>
      </c>
      <c r="Q32" t="s">
        <v>328</v>
      </c>
    </row>
    <row r="33" spans="7:17" x14ac:dyDescent="0.3">
      <c r="G33" t="s">
        <v>60</v>
      </c>
      <c r="Q33" t="s">
        <v>328</v>
      </c>
    </row>
    <row r="34" spans="7:17" x14ac:dyDescent="0.3">
      <c r="G34" t="s">
        <v>61</v>
      </c>
      <c r="Q34" t="s">
        <v>329</v>
      </c>
    </row>
    <row r="35" spans="7:17" x14ac:dyDescent="0.3">
      <c r="G35" t="s">
        <v>62</v>
      </c>
      <c r="Q35" t="s">
        <v>73</v>
      </c>
    </row>
    <row r="36" spans="7:17" x14ac:dyDescent="0.3">
      <c r="G36" t="s">
        <v>63</v>
      </c>
      <c r="Q36" t="s">
        <v>330</v>
      </c>
    </row>
    <row r="37" spans="7:17" x14ac:dyDescent="0.3">
      <c r="G37" t="s">
        <v>64</v>
      </c>
      <c r="Q37" t="s">
        <v>76</v>
      </c>
    </row>
    <row r="38" spans="7:17" x14ac:dyDescent="0.3">
      <c r="G38" t="s">
        <v>65</v>
      </c>
      <c r="Q38" t="s">
        <v>77</v>
      </c>
    </row>
    <row r="39" spans="7:17" x14ac:dyDescent="0.3">
      <c r="G39" t="s">
        <v>66</v>
      </c>
      <c r="Q39" t="s">
        <v>78</v>
      </c>
    </row>
    <row r="40" spans="7:17" x14ac:dyDescent="0.3">
      <c r="G40" t="s">
        <v>67</v>
      </c>
      <c r="Q40" t="s">
        <v>331</v>
      </c>
    </row>
    <row r="41" spans="7:17" x14ac:dyDescent="0.3">
      <c r="G41" t="s">
        <v>68</v>
      </c>
      <c r="Q41" t="s">
        <v>332</v>
      </c>
    </row>
    <row r="42" spans="7:17" x14ac:dyDescent="0.3">
      <c r="G42" t="s">
        <v>69</v>
      </c>
      <c r="Q42" t="s">
        <v>333</v>
      </c>
    </row>
    <row r="43" spans="7:17" x14ac:dyDescent="0.3">
      <c r="G43" t="s">
        <v>70</v>
      </c>
      <c r="Q43" t="s">
        <v>334</v>
      </c>
    </row>
    <row r="44" spans="7:17" x14ac:dyDescent="0.3">
      <c r="G44" t="s">
        <v>71</v>
      </c>
      <c r="Q44" t="s">
        <v>335</v>
      </c>
    </row>
    <row r="45" spans="7:17" x14ac:dyDescent="0.3">
      <c r="G45" t="s">
        <v>72</v>
      </c>
      <c r="Q45" t="s">
        <v>336</v>
      </c>
    </row>
    <row r="46" spans="7:17" x14ac:dyDescent="0.3">
      <c r="G46" t="s">
        <v>73</v>
      </c>
      <c r="Q46" t="s">
        <v>337</v>
      </c>
    </row>
    <row r="47" spans="7:17" x14ac:dyDescent="0.3">
      <c r="G47" t="s">
        <v>74</v>
      </c>
    </row>
    <row r="48" spans="7:17" x14ac:dyDescent="0.3">
      <c r="G48" t="s">
        <v>75</v>
      </c>
    </row>
    <row r="49" spans="7:7" x14ac:dyDescent="0.3">
      <c r="G49" t="s">
        <v>76</v>
      </c>
    </row>
    <row r="50" spans="7:7" x14ac:dyDescent="0.3">
      <c r="G50" t="s">
        <v>77</v>
      </c>
    </row>
    <row r="51" spans="7:7" x14ac:dyDescent="0.3">
      <c r="G51" t="s">
        <v>78</v>
      </c>
    </row>
    <row r="52" spans="7:7" x14ac:dyDescent="0.3">
      <c r="G52" t="s">
        <v>79</v>
      </c>
    </row>
    <row r="53" spans="7:7" x14ac:dyDescent="0.3">
      <c r="G53" t="s">
        <v>80</v>
      </c>
    </row>
    <row r="54" spans="7:7" x14ac:dyDescent="0.3">
      <c r="G54" t="s">
        <v>81</v>
      </c>
    </row>
    <row r="55" spans="7:7" x14ac:dyDescent="0.3">
      <c r="G55" t="s">
        <v>82</v>
      </c>
    </row>
    <row r="56" spans="7:7" x14ac:dyDescent="0.3">
      <c r="G56" t="s">
        <v>83</v>
      </c>
    </row>
    <row r="57" spans="7:7" x14ac:dyDescent="0.3">
      <c r="G57" t="s">
        <v>84</v>
      </c>
    </row>
    <row r="58" spans="7:7" x14ac:dyDescent="0.3">
      <c r="G58" t="s">
        <v>85</v>
      </c>
    </row>
    <row r="59" spans="7:7" x14ac:dyDescent="0.3">
      <c r="G59" t="s">
        <v>86</v>
      </c>
    </row>
    <row r="60" spans="7:7" x14ac:dyDescent="0.3">
      <c r="G60" t="s">
        <v>87</v>
      </c>
    </row>
    <row r="61" spans="7:7" x14ac:dyDescent="0.3">
      <c r="G61" t="s">
        <v>88</v>
      </c>
    </row>
    <row r="62" spans="7:7" x14ac:dyDescent="0.3">
      <c r="G62" t="s">
        <v>89</v>
      </c>
    </row>
    <row r="63" spans="7:7" x14ac:dyDescent="0.3">
      <c r="G63" t="s">
        <v>90</v>
      </c>
    </row>
    <row r="64" spans="7:7" x14ac:dyDescent="0.3">
      <c r="G64" t="s">
        <v>91</v>
      </c>
    </row>
    <row r="65" spans="7:7" x14ac:dyDescent="0.3">
      <c r="G65" t="s">
        <v>92</v>
      </c>
    </row>
    <row r="66" spans="7:7" x14ac:dyDescent="0.3">
      <c r="G66" t="s">
        <v>93</v>
      </c>
    </row>
    <row r="67" spans="7:7" x14ac:dyDescent="0.3">
      <c r="G67" t="s">
        <v>94</v>
      </c>
    </row>
    <row r="68" spans="7:7" x14ac:dyDescent="0.3">
      <c r="G68" t="s">
        <v>95</v>
      </c>
    </row>
    <row r="69" spans="7:7" x14ac:dyDescent="0.3">
      <c r="G69" t="s">
        <v>96</v>
      </c>
    </row>
    <row r="70" spans="7:7" x14ac:dyDescent="0.3">
      <c r="G70" t="s">
        <v>97</v>
      </c>
    </row>
    <row r="71" spans="7:7" x14ac:dyDescent="0.3">
      <c r="G71" t="s">
        <v>98</v>
      </c>
    </row>
    <row r="72" spans="7:7" x14ac:dyDescent="0.3">
      <c r="G72" t="s">
        <v>99</v>
      </c>
    </row>
    <row r="73" spans="7:7" x14ac:dyDescent="0.3">
      <c r="G73" t="s">
        <v>100</v>
      </c>
    </row>
    <row r="74" spans="7:7" x14ac:dyDescent="0.3">
      <c r="G74" t="s">
        <v>101</v>
      </c>
    </row>
    <row r="75" spans="7:7" x14ac:dyDescent="0.3">
      <c r="G75" t="s">
        <v>102</v>
      </c>
    </row>
    <row r="76" spans="7:7" x14ac:dyDescent="0.3">
      <c r="G76" t="s">
        <v>103</v>
      </c>
    </row>
    <row r="77" spans="7:7" x14ac:dyDescent="0.3">
      <c r="G77" t="s">
        <v>104</v>
      </c>
    </row>
    <row r="78" spans="7:7" x14ac:dyDescent="0.3">
      <c r="G78" t="s">
        <v>105</v>
      </c>
    </row>
    <row r="79" spans="7:7" x14ac:dyDescent="0.3">
      <c r="G79" t="s">
        <v>106</v>
      </c>
    </row>
    <row r="80" spans="7:7" x14ac:dyDescent="0.3">
      <c r="G80" t="s">
        <v>107</v>
      </c>
    </row>
    <row r="81" spans="7:7" x14ac:dyDescent="0.3">
      <c r="G81" t="s">
        <v>108</v>
      </c>
    </row>
    <row r="82" spans="7:7" x14ac:dyDescent="0.3">
      <c r="G82" t="s">
        <v>109</v>
      </c>
    </row>
    <row r="83" spans="7:7" x14ac:dyDescent="0.3">
      <c r="G83" t="s">
        <v>110</v>
      </c>
    </row>
    <row r="84" spans="7:7" x14ac:dyDescent="0.3">
      <c r="G84" t="s">
        <v>111</v>
      </c>
    </row>
    <row r="85" spans="7:7" x14ac:dyDescent="0.3">
      <c r="G85" t="s">
        <v>112</v>
      </c>
    </row>
    <row r="86" spans="7:7" x14ac:dyDescent="0.3">
      <c r="G86" t="s">
        <v>113</v>
      </c>
    </row>
    <row r="87" spans="7:7" x14ac:dyDescent="0.3">
      <c r="G87" t="s">
        <v>114</v>
      </c>
    </row>
    <row r="88" spans="7:7" x14ac:dyDescent="0.3">
      <c r="G88" t="s">
        <v>115</v>
      </c>
    </row>
    <row r="89" spans="7:7" x14ac:dyDescent="0.3">
      <c r="G89" t="s">
        <v>116</v>
      </c>
    </row>
    <row r="90" spans="7:7" x14ac:dyDescent="0.3">
      <c r="G90" t="s">
        <v>117</v>
      </c>
    </row>
    <row r="91" spans="7:7" x14ac:dyDescent="0.3">
      <c r="G91" t="s">
        <v>118</v>
      </c>
    </row>
    <row r="92" spans="7:7" x14ac:dyDescent="0.3">
      <c r="G92" t="s">
        <v>119</v>
      </c>
    </row>
    <row r="93" spans="7:7" x14ac:dyDescent="0.3">
      <c r="G93" t="s">
        <v>120</v>
      </c>
    </row>
    <row r="94" spans="7:7" x14ac:dyDescent="0.3">
      <c r="G94" t="s">
        <v>121</v>
      </c>
    </row>
    <row r="95" spans="7:7" x14ac:dyDescent="0.3">
      <c r="G95" t="s">
        <v>122</v>
      </c>
    </row>
    <row r="96" spans="7:7" x14ac:dyDescent="0.3">
      <c r="G96" t="s">
        <v>123</v>
      </c>
    </row>
    <row r="97" spans="7:7" x14ac:dyDescent="0.3">
      <c r="G97" t="s">
        <v>124</v>
      </c>
    </row>
    <row r="98" spans="7:7" x14ac:dyDescent="0.3">
      <c r="G98" t="s">
        <v>125</v>
      </c>
    </row>
    <row r="99" spans="7:7" x14ac:dyDescent="0.3">
      <c r="G99" t="s">
        <v>126</v>
      </c>
    </row>
    <row r="100" spans="7:7" x14ac:dyDescent="0.3">
      <c r="G100" t="s">
        <v>127</v>
      </c>
    </row>
    <row r="101" spans="7:7" x14ac:dyDescent="0.3">
      <c r="G101" t="s">
        <v>128</v>
      </c>
    </row>
    <row r="102" spans="7:7" x14ac:dyDescent="0.3">
      <c r="G102" t="s">
        <v>129</v>
      </c>
    </row>
    <row r="103" spans="7:7" x14ac:dyDescent="0.3">
      <c r="G103" t="s">
        <v>130</v>
      </c>
    </row>
    <row r="104" spans="7:7" x14ac:dyDescent="0.3">
      <c r="G104" t="s">
        <v>131</v>
      </c>
    </row>
    <row r="105" spans="7:7" x14ac:dyDescent="0.3">
      <c r="G105" t="s">
        <v>132</v>
      </c>
    </row>
    <row r="106" spans="7:7" x14ac:dyDescent="0.3">
      <c r="G106" t="s">
        <v>133</v>
      </c>
    </row>
    <row r="107" spans="7:7" x14ac:dyDescent="0.3">
      <c r="G107" t="s">
        <v>134</v>
      </c>
    </row>
    <row r="108" spans="7:7" x14ac:dyDescent="0.3">
      <c r="G108" t="s">
        <v>135</v>
      </c>
    </row>
    <row r="109" spans="7:7" x14ac:dyDescent="0.3">
      <c r="G109" t="s">
        <v>136</v>
      </c>
    </row>
    <row r="110" spans="7:7" x14ac:dyDescent="0.3">
      <c r="G110" t="s">
        <v>137</v>
      </c>
    </row>
    <row r="111" spans="7:7" x14ac:dyDescent="0.3">
      <c r="G111" t="s">
        <v>138</v>
      </c>
    </row>
    <row r="112" spans="7:7" x14ac:dyDescent="0.3">
      <c r="G112" t="s">
        <v>139</v>
      </c>
    </row>
    <row r="113" spans="7:7" x14ac:dyDescent="0.3">
      <c r="G113" t="s">
        <v>140</v>
      </c>
    </row>
    <row r="114" spans="7:7" x14ac:dyDescent="0.3">
      <c r="G114" t="s">
        <v>141</v>
      </c>
    </row>
    <row r="115" spans="7:7" x14ac:dyDescent="0.3">
      <c r="G115" t="s">
        <v>142</v>
      </c>
    </row>
    <row r="116" spans="7:7" x14ac:dyDescent="0.3">
      <c r="G116" t="s">
        <v>143</v>
      </c>
    </row>
    <row r="117" spans="7:7" x14ac:dyDescent="0.3">
      <c r="G117" t="s">
        <v>144</v>
      </c>
    </row>
    <row r="118" spans="7:7" x14ac:dyDescent="0.3">
      <c r="G118" t="s">
        <v>145</v>
      </c>
    </row>
    <row r="119" spans="7:7" x14ac:dyDescent="0.3">
      <c r="G119" t="s">
        <v>146</v>
      </c>
    </row>
    <row r="120" spans="7:7" x14ac:dyDescent="0.3">
      <c r="G120" t="s">
        <v>147</v>
      </c>
    </row>
    <row r="121" spans="7:7" x14ac:dyDescent="0.3">
      <c r="G121" t="s">
        <v>148</v>
      </c>
    </row>
    <row r="122" spans="7:7" x14ac:dyDescent="0.3">
      <c r="G122" t="s">
        <v>149</v>
      </c>
    </row>
    <row r="123" spans="7:7" x14ac:dyDescent="0.3">
      <c r="G123" t="s">
        <v>150</v>
      </c>
    </row>
    <row r="124" spans="7:7" x14ac:dyDescent="0.3">
      <c r="G124" t="s">
        <v>151</v>
      </c>
    </row>
    <row r="125" spans="7:7" x14ac:dyDescent="0.3">
      <c r="G125" t="s">
        <v>152</v>
      </c>
    </row>
    <row r="126" spans="7:7" x14ac:dyDescent="0.3">
      <c r="G126" t="s">
        <v>153</v>
      </c>
    </row>
    <row r="127" spans="7:7" x14ac:dyDescent="0.3">
      <c r="G127" t="s">
        <v>154</v>
      </c>
    </row>
    <row r="128" spans="7:7" x14ac:dyDescent="0.3">
      <c r="G128" t="s">
        <v>155</v>
      </c>
    </row>
    <row r="129" spans="7:7" x14ac:dyDescent="0.3">
      <c r="G129" t="s">
        <v>156</v>
      </c>
    </row>
    <row r="130" spans="7:7" x14ac:dyDescent="0.3">
      <c r="G130" t="s">
        <v>157</v>
      </c>
    </row>
    <row r="131" spans="7:7" x14ac:dyDescent="0.3">
      <c r="G131" t="s">
        <v>158</v>
      </c>
    </row>
    <row r="132" spans="7:7" x14ac:dyDescent="0.3">
      <c r="G132" t="s">
        <v>159</v>
      </c>
    </row>
    <row r="133" spans="7:7" x14ac:dyDescent="0.3">
      <c r="G133" t="s">
        <v>160</v>
      </c>
    </row>
    <row r="134" spans="7:7" x14ac:dyDescent="0.3">
      <c r="G134" t="s">
        <v>161</v>
      </c>
    </row>
    <row r="135" spans="7:7" x14ac:dyDescent="0.3">
      <c r="G135" t="s">
        <v>162</v>
      </c>
    </row>
    <row r="136" spans="7:7" x14ac:dyDescent="0.3">
      <c r="G136" t="s">
        <v>163</v>
      </c>
    </row>
    <row r="137" spans="7:7" x14ac:dyDescent="0.3">
      <c r="G137" t="s">
        <v>164</v>
      </c>
    </row>
    <row r="138" spans="7:7" x14ac:dyDescent="0.3">
      <c r="G138" t="s">
        <v>165</v>
      </c>
    </row>
    <row r="139" spans="7:7" x14ac:dyDescent="0.3">
      <c r="G139" t="s">
        <v>166</v>
      </c>
    </row>
    <row r="140" spans="7:7" x14ac:dyDescent="0.3">
      <c r="G140" t="s">
        <v>167</v>
      </c>
    </row>
    <row r="141" spans="7:7" x14ac:dyDescent="0.3">
      <c r="G141" t="s">
        <v>168</v>
      </c>
    </row>
    <row r="142" spans="7:7" x14ac:dyDescent="0.3">
      <c r="G142" t="s">
        <v>169</v>
      </c>
    </row>
    <row r="143" spans="7:7" x14ac:dyDescent="0.3">
      <c r="G143" t="s">
        <v>170</v>
      </c>
    </row>
    <row r="144" spans="7:7" x14ac:dyDescent="0.3">
      <c r="G144" t="s">
        <v>171</v>
      </c>
    </row>
    <row r="145" spans="7:7" x14ac:dyDescent="0.3">
      <c r="G145" t="s">
        <v>172</v>
      </c>
    </row>
    <row r="146" spans="7:7" x14ac:dyDescent="0.3">
      <c r="G146" t="s">
        <v>173</v>
      </c>
    </row>
    <row r="147" spans="7:7" x14ac:dyDescent="0.3">
      <c r="G147" t="s">
        <v>174</v>
      </c>
    </row>
    <row r="148" spans="7:7" x14ac:dyDescent="0.3">
      <c r="G148" t="s">
        <v>175</v>
      </c>
    </row>
    <row r="149" spans="7:7" x14ac:dyDescent="0.3">
      <c r="G149" t="s">
        <v>176</v>
      </c>
    </row>
    <row r="150" spans="7:7" x14ac:dyDescent="0.3">
      <c r="G150" t="s">
        <v>177</v>
      </c>
    </row>
    <row r="151" spans="7:7" x14ac:dyDescent="0.3">
      <c r="G151" t="s">
        <v>178</v>
      </c>
    </row>
    <row r="152" spans="7:7" x14ac:dyDescent="0.3">
      <c r="G152" t="s">
        <v>179</v>
      </c>
    </row>
    <row r="153" spans="7:7" x14ac:dyDescent="0.3">
      <c r="G153" t="s">
        <v>180</v>
      </c>
    </row>
    <row r="154" spans="7:7" x14ac:dyDescent="0.3">
      <c r="G154" t="s">
        <v>181</v>
      </c>
    </row>
    <row r="155" spans="7:7" x14ac:dyDescent="0.3">
      <c r="G155" t="s">
        <v>182</v>
      </c>
    </row>
    <row r="156" spans="7:7" x14ac:dyDescent="0.3">
      <c r="G156" t="s">
        <v>183</v>
      </c>
    </row>
    <row r="157" spans="7:7" x14ac:dyDescent="0.3">
      <c r="G157" t="s">
        <v>184</v>
      </c>
    </row>
    <row r="158" spans="7:7" x14ac:dyDescent="0.3">
      <c r="G158" t="s">
        <v>185</v>
      </c>
    </row>
    <row r="159" spans="7:7" x14ac:dyDescent="0.3">
      <c r="G159" t="s">
        <v>186</v>
      </c>
    </row>
    <row r="160" spans="7:7" x14ac:dyDescent="0.3">
      <c r="G160" t="s">
        <v>187</v>
      </c>
    </row>
    <row r="161" spans="7:7" x14ac:dyDescent="0.3">
      <c r="G161" t="s">
        <v>188</v>
      </c>
    </row>
    <row r="162" spans="7:7" x14ac:dyDescent="0.3">
      <c r="G162" t="s">
        <v>189</v>
      </c>
    </row>
    <row r="163" spans="7:7" x14ac:dyDescent="0.3">
      <c r="G163" t="s">
        <v>190</v>
      </c>
    </row>
    <row r="164" spans="7:7" x14ac:dyDescent="0.3">
      <c r="G164" t="s">
        <v>191</v>
      </c>
    </row>
    <row r="165" spans="7:7" x14ac:dyDescent="0.3">
      <c r="G165" t="s">
        <v>192</v>
      </c>
    </row>
    <row r="166" spans="7:7" x14ac:dyDescent="0.3">
      <c r="G166" t="s">
        <v>193</v>
      </c>
    </row>
    <row r="167" spans="7:7" x14ac:dyDescent="0.3">
      <c r="G167" t="s">
        <v>194</v>
      </c>
    </row>
    <row r="168" spans="7:7" x14ac:dyDescent="0.3">
      <c r="G168" t="s">
        <v>195</v>
      </c>
    </row>
    <row r="169" spans="7:7" x14ac:dyDescent="0.3">
      <c r="G169" t="s">
        <v>196</v>
      </c>
    </row>
    <row r="170" spans="7:7" x14ac:dyDescent="0.3">
      <c r="G170" t="s">
        <v>197</v>
      </c>
    </row>
    <row r="171" spans="7:7" x14ac:dyDescent="0.3">
      <c r="G171" t="s">
        <v>198</v>
      </c>
    </row>
    <row r="172" spans="7:7" x14ac:dyDescent="0.3">
      <c r="G172" t="s">
        <v>199</v>
      </c>
    </row>
    <row r="173" spans="7:7" x14ac:dyDescent="0.3">
      <c r="G173" t="s">
        <v>200</v>
      </c>
    </row>
    <row r="174" spans="7:7" x14ac:dyDescent="0.3">
      <c r="G174" t="s">
        <v>201</v>
      </c>
    </row>
    <row r="175" spans="7:7" x14ac:dyDescent="0.3">
      <c r="G175" t="s">
        <v>202</v>
      </c>
    </row>
    <row r="176" spans="7:7" x14ac:dyDescent="0.3">
      <c r="G176" t="s">
        <v>203</v>
      </c>
    </row>
    <row r="177" spans="7:7" x14ac:dyDescent="0.3">
      <c r="G177" t="s">
        <v>204</v>
      </c>
    </row>
    <row r="178" spans="7:7" x14ac:dyDescent="0.3">
      <c r="G178" t="s">
        <v>205</v>
      </c>
    </row>
    <row r="179" spans="7:7" x14ac:dyDescent="0.3">
      <c r="G179" t="s">
        <v>206</v>
      </c>
    </row>
    <row r="180" spans="7:7" x14ac:dyDescent="0.3">
      <c r="G180" t="s">
        <v>207</v>
      </c>
    </row>
    <row r="181" spans="7:7" x14ac:dyDescent="0.3">
      <c r="G181" t="s">
        <v>208</v>
      </c>
    </row>
    <row r="182" spans="7:7" x14ac:dyDescent="0.3">
      <c r="G182" t="s">
        <v>209</v>
      </c>
    </row>
    <row r="183" spans="7:7" x14ac:dyDescent="0.3">
      <c r="G183" t="s">
        <v>210</v>
      </c>
    </row>
    <row r="184" spans="7:7" x14ac:dyDescent="0.3">
      <c r="G184" t="s">
        <v>211</v>
      </c>
    </row>
    <row r="185" spans="7:7" x14ac:dyDescent="0.3">
      <c r="G185" t="s">
        <v>212</v>
      </c>
    </row>
    <row r="186" spans="7:7" x14ac:dyDescent="0.3">
      <c r="G186" t="s">
        <v>213</v>
      </c>
    </row>
    <row r="187" spans="7:7" x14ac:dyDescent="0.3">
      <c r="G187" t="s">
        <v>214</v>
      </c>
    </row>
    <row r="188" spans="7:7" x14ac:dyDescent="0.3">
      <c r="G188" t="s">
        <v>215</v>
      </c>
    </row>
    <row r="189" spans="7:7" x14ac:dyDescent="0.3">
      <c r="G189" t="s">
        <v>216</v>
      </c>
    </row>
    <row r="190" spans="7:7" x14ac:dyDescent="0.3">
      <c r="G190" t="s">
        <v>217</v>
      </c>
    </row>
    <row r="191" spans="7:7" x14ac:dyDescent="0.3">
      <c r="G191" t="s">
        <v>218</v>
      </c>
    </row>
    <row r="192" spans="7:7" x14ac:dyDescent="0.3">
      <c r="G192" t="s">
        <v>219</v>
      </c>
    </row>
    <row r="193" spans="7:7" x14ac:dyDescent="0.3">
      <c r="G193" t="s">
        <v>220</v>
      </c>
    </row>
    <row r="194" spans="7:7" x14ac:dyDescent="0.3">
      <c r="G194" t="s">
        <v>221</v>
      </c>
    </row>
    <row r="195" spans="7:7" x14ac:dyDescent="0.3">
      <c r="G195" t="s">
        <v>222</v>
      </c>
    </row>
    <row r="196" spans="7:7" x14ac:dyDescent="0.3">
      <c r="G196" t="s">
        <v>223</v>
      </c>
    </row>
    <row r="197" spans="7:7" x14ac:dyDescent="0.3">
      <c r="G197" t="s">
        <v>224</v>
      </c>
    </row>
    <row r="198" spans="7:7" x14ac:dyDescent="0.3">
      <c r="G198" t="s">
        <v>225</v>
      </c>
    </row>
    <row r="199" spans="7:7" x14ac:dyDescent="0.3">
      <c r="G199" t="s">
        <v>226</v>
      </c>
    </row>
    <row r="200" spans="7:7" x14ac:dyDescent="0.3">
      <c r="G200" t="s">
        <v>227</v>
      </c>
    </row>
    <row r="201" spans="7:7" x14ac:dyDescent="0.3">
      <c r="G201" t="s">
        <v>228</v>
      </c>
    </row>
    <row r="202" spans="7:7" x14ac:dyDescent="0.3">
      <c r="G202" t="s">
        <v>229</v>
      </c>
    </row>
    <row r="203" spans="7:7" x14ac:dyDescent="0.3">
      <c r="G203" t="s">
        <v>230</v>
      </c>
    </row>
    <row r="204" spans="7:7" x14ac:dyDescent="0.3">
      <c r="G204" t="s">
        <v>231</v>
      </c>
    </row>
    <row r="205" spans="7:7" x14ac:dyDescent="0.3">
      <c r="G205" t="s">
        <v>232</v>
      </c>
    </row>
    <row r="206" spans="7:7" x14ac:dyDescent="0.3">
      <c r="G206" t="s">
        <v>233</v>
      </c>
    </row>
    <row r="207" spans="7:7" x14ac:dyDescent="0.3">
      <c r="G207" t="s">
        <v>234</v>
      </c>
    </row>
    <row r="208" spans="7:7" x14ac:dyDescent="0.3">
      <c r="G208" t="s">
        <v>235</v>
      </c>
    </row>
    <row r="209" spans="7:7" x14ac:dyDescent="0.3">
      <c r="G209" t="s">
        <v>236</v>
      </c>
    </row>
    <row r="210" spans="7:7" x14ac:dyDescent="0.3">
      <c r="G210" t="s">
        <v>237</v>
      </c>
    </row>
    <row r="211" spans="7:7" x14ac:dyDescent="0.3">
      <c r="G211" t="s">
        <v>238</v>
      </c>
    </row>
    <row r="212" spans="7:7" x14ac:dyDescent="0.3">
      <c r="G212" t="s">
        <v>239</v>
      </c>
    </row>
    <row r="213" spans="7:7" x14ac:dyDescent="0.3">
      <c r="G213" t="s">
        <v>240</v>
      </c>
    </row>
    <row r="214" spans="7:7" x14ac:dyDescent="0.3">
      <c r="G214" t="s">
        <v>241</v>
      </c>
    </row>
    <row r="215" spans="7:7" x14ac:dyDescent="0.3">
      <c r="G215" t="s">
        <v>242</v>
      </c>
    </row>
    <row r="216" spans="7:7" x14ac:dyDescent="0.3">
      <c r="G216" t="s">
        <v>243</v>
      </c>
    </row>
    <row r="217" spans="7:7" x14ac:dyDescent="0.3">
      <c r="G217" t="s">
        <v>244</v>
      </c>
    </row>
    <row r="218" spans="7:7" x14ac:dyDescent="0.3">
      <c r="G218" t="s">
        <v>245</v>
      </c>
    </row>
    <row r="219" spans="7:7" x14ac:dyDescent="0.3">
      <c r="G219" t="s">
        <v>246</v>
      </c>
    </row>
    <row r="220" spans="7:7" x14ac:dyDescent="0.3">
      <c r="G220" t="s">
        <v>247</v>
      </c>
    </row>
    <row r="221" spans="7:7" x14ac:dyDescent="0.3">
      <c r="G221" t="s">
        <v>248</v>
      </c>
    </row>
    <row r="222" spans="7:7" x14ac:dyDescent="0.3">
      <c r="G222" t="s">
        <v>249</v>
      </c>
    </row>
    <row r="223" spans="7:7" x14ac:dyDescent="0.3">
      <c r="G223" t="s">
        <v>250</v>
      </c>
    </row>
    <row r="224" spans="7:7" x14ac:dyDescent="0.3">
      <c r="G224" t="s">
        <v>251</v>
      </c>
    </row>
    <row r="225" spans="7:7" x14ac:dyDescent="0.3">
      <c r="G225" t="s">
        <v>252</v>
      </c>
    </row>
    <row r="226" spans="7:7" x14ac:dyDescent="0.3">
      <c r="G226" t="s">
        <v>253</v>
      </c>
    </row>
    <row r="227" spans="7:7" x14ac:dyDescent="0.3">
      <c r="G227" t="s">
        <v>254</v>
      </c>
    </row>
    <row r="228" spans="7:7" x14ac:dyDescent="0.3">
      <c r="G228" t="s">
        <v>255</v>
      </c>
    </row>
    <row r="229" spans="7:7" x14ac:dyDescent="0.3">
      <c r="G229" t="s">
        <v>256</v>
      </c>
    </row>
    <row r="230" spans="7:7" x14ac:dyDescent="0.3">
      <c r="G230" t="s">
        <v>257</v>
      </c>
    </row>
    <row r="231" spans="7:7" x14ac:dyDescent="0.3">
      <c r="G231" t="s">
        <v>258</v>
      </c>
    </row>
    <row r="232" spans="7:7" x14ac:dyDescent="0.3">
      <c r="G232" t="s">
        <v>259</v>
      </c>
    </row>
    <row r="233" spans="7:7" x14ac:dyDescent="0.3">
      <c r="G233" t="s">
        <v>260</v>
      </c>
    </row>
    <row r="234" spans="7:7" x14ac:dyDescent="0.3">
      <c r="G234" t="s">
        <v>261</v>
      </c>
    </row>
    <row r="235" spans="7:7" x14ac:dyDescent="0.3">
      <c r="G235" t="s">
        <v>262</v>
      </c>
    </row>
    <row r="236" spans="7:7" x14ac:dyDescent="0.3">
      <c r="G236" t="s">
        <v>263</v>
      </c>
    </row>
    <row r="237" spans="7:7" x14ac:dyDescent="0.3">
      <c r="G237" t="s">
        <v>264</v>
      </c>
    </row>
    <row r="238" spans="7:7" x14ac:dyDescent="0.3">
      <c r="G238" t="s">
        <v>265</v>
      </c>
    </row>
    <row r="239" spans="7:7" x14ac:dyDescent="0.3">
      <c r="G239" t="s">
        <v>266</v>
      </c>
    </row>
    <row r="240" spans="7:7" x14ac:dyDescent="0.3">
      <c r="G240" t="s">
        <v>267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Nyasondo</dc:creator>
  <cp:lastModifiedBy>Clive Nyasondo</cp:lastModifiedBy>
  <dcterms:created xsi:type="dcterms:W3CDTF">2016-02-08T07:45:35Z</dcterms:created>
  <dcterms:modified xsi:type="dcterms:W3CDTF">2016-02-10T23:01:27Z</dcterms:modified>
</cp:coreProperties>
</file>