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9a7640cfd41711/Documents/Cours Etude supérieure/Master/M1/S2/Choix du portefeuille/PortfolioChoiceCourse - Lect 5 and 6/PortfolioChoiceCourse/"/>
    </mc:Choice>
  </mc:AlternateContent>
  <xr:revisionPtr revIDLastSave="7" documentId="11_8123442C1269141DB0FE31D2F87AE3806808F5A4" xr6:coauthVersionLast="47" xr6:coauthVersionMax="47" xr10:uidLastSave="{705B874A-5180-4806-B0D5-BCCD4BFF5221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<sst xmlns="http://schemas.openxmlformats.org/spreadsheetml/2006/main" count="15" uniqueCount="15">
  <si>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US Factor</t>
  </si>
  <si>
    <t>World Equity</t>
  </si>
  <si>
    <t>EM Equity</t>
  </si>
  <si>
    <t>US IG/HY Bonds</t>
  </si>
  <si>
    <t>US Core IG</t>
  </si>
  <si>
    <t>Cash</t>
  </si>
  <si>
    <t>Gold</t>
  </si>
  <si>
    <t>Raw Materials</t>
  </si>
  <si>
    <t>REITS</t>
  </si>
  <si>
    <t>Green Energy</t>
  </si>
  <si>
    <t>Simple Innovation</t>
  </si>
  <si>
    <t>Private equity</t>
  </si>
  <si>
    <t>Bitcoin</t>
  </si>
  <si>
    <t>Ethereum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</si>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</sst>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Gliding</a:t>
            </a:r>
            <a:r>
              <a:rPr lang="fr-FR" baseline="0"/>
              <a:t> Rebalancing Weights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0.25</c:v>
                </c:pt>
                <c:pt idx="1">
                  <c:v>0.24625</c:v>
                </c:pt>
                <c:pt idx="2">
                  <c:v>0.24625</c:v>
                </c:pt>
                <c:pt idx="3">
                  <c:v>0.24625</c:v>
                </c:pt>
                <c:pt idx="4">
                  <c:v>0.24625</c:v>
                </c:pt>
                <c:pt idx="5">
                  <c:v>0.24249999999999999</c:v>
                </c:pt>
                <c:pt idx="6">
                  <c:v>0.24249999999999999</c:v>
                </c:pt>
                <c:pt idx="7">
                  <c:v>0.24249999999999999</c:v>
                </c:pt>
                <c:pt idx="8">
                  <c:v>0.24249999999999999</c:v>
                </c:pt>
                <c:pt idx="9">
                  <c:v>0.23874999999999999</c:v>
                </c:pt>
                <c:pt idx="10">
                  <c:v>0.23874999999999999</c:v>
                </c:pt>
                <c:pt idx="11">
                  <c:v>0.23874999999999999</c:v>
                </c:pt>
                <c:pt idx="12">
                  <c:v>0.23874999999999999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0.23125000000000001</c:v>
                </c:pt>
                <c:pt idx="18">
                  <c:v>0.23125000000000001</c:v>
                </c:pt>
                <c:pt idx="19">
                  <c:v>0.23125000000000001</c:v>
                </c:pt>
                <c:pt idx="20">
                  <c:v>0.23125000000000001</c:v>
                </c:pt>
                <c:pt idx="21">
                  <c:v>0.22750000000000001</c:v>
                </c:pt>
                <c:pt idx="22">
                  <c:v>0.22750000000000001</c:v>
                </c:pt>
                <c:pt idx="23">
                  <c:v>0.22750000000000001</c:v>
                </c:pt>
                <c:pt idx="24">
                  <c:v>0.22750000000000001</c:v>
                </c:pt>
                <c:pt idx="25">
                  <c:v>0.22375</c:v>
                </c:pt>
                <c:pt idx="26">
                  <c:v>0.22375</c:v>
                </c:pt>
                <c:pt idx="27">
                  <c:v>0.22375</c:v>
                </c:pt>
                <c:pt idx="28">
                  <c:v>0.22375</c:v>
                </c:pt>
                <c:pt idx="29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827-AD18-0007E0AF8B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World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0.05</c:v>
                </c:pt>
                <c:pt idx="1">
                  <c:v>5.2499999999999998E-2</c:v>
                </c:pt>
                <c:pt idx="2">
                  <c:v>5.2499999999999998E-2</c:v>
                </c:pt>
                <c:pt idx="3">
                  <c:v>5.2499999999999998E-2</c:v>
                </c:pt>
                <c:pt idx="4">
                  <c:v>5.2499999999999998E-2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5.7500000000000002E-2</c:v>
                </c:pt>
                <c:pt idx="10">
                  <c:v>5.7500000000000002E-2</c:v>
                </c:pt>
                <c:pt idx="11">
                  <c:v>5.7500000000000002E-2</c:v>
                </c:pt>
                <c:pt idx="12">
                  <c:v>5.7500000000000002E-2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6.7500000000000004E-2</c:v>
                </c:pt>
                <c:pt idx="26">
                  <c:v>6.7500000000000004E-2</c:v>
                </c:pt>
                <c:pt idx="27">
                  <c:v>6.7500000000000004E-2</c:v>
                </c:pt>
                <c:pt idx="28">
                  <c:v>6.7500000000000004E-2</c:v>
                </c:pt>
                <c:pt idx="2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9-4827-AD18-0007E0AF8BE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EM 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8.6999999999999994E-2</c:v>
                </c:pt>
                <c:pt idx="1">
                  <c:v>8.5249999999999992E-2</c:v>
                </c:pt>
                <c:pt idx="2">
                  <c:v>8.5249999999999992E-2</c:v>
                </c:pt>
                <c:pt idx="3">
                  <c:v>8.5249999999999992E-2</c:v>
                </c:pt>
                <c:pt idx="4">
                  <c:v>8.5249999999999992E-2</c:v>
                </c:pt>
                <c:pt idx="5">
                  <c:v>8.3499999999999991E-2</c:v>
                </c:pt>
                <c:pt idx="6">
                  <c:v>8.3499999999999991E-2</c:v>
                </c:pt>
                <c:pt idx="7">
                  <c:v>8.3499999999999991E-2</c:v>
                </c:pt>
                <c:pt idx="8">
                  <c:v>8.3499999999999991E-2</c:v>
                </c:pt>
                <c:pt idx="9">
                  <c:v>8.1749999999999989E-2</c:v>
                </c:pt>
                <c:pt idx="10">
                  <c:v>8.1749999999999989E-2</c:v>
                </c:pt>
                <c:pt idx="11">
                  <c:v>8.1749999999999989E-2</c:v>
                </c:pt>
                <c:pt idx="12">
                  <c:v>8.1749999999999989E-2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7.825E-2</c:v>
                </c:pt>
                <c:pt idx="18">
                  <c:v>7.825E-2</c:v>
                </c:pt>
                <c:pt idx="19">
                  <c:v>7.825E-2</c:v>
                </c:pt>
                <c:pt idx="20">
                  <c:v>7.825E-2</c:v>
                </c:pt>
                <c:pt idx="21">
                  <c:v>7.6499999999999999E-2</c:v>
                </c:pt>
                <c:pt idx="22">
                  <c:v>7.6499999999999999E-2</c:v>
                </c:pt>
                <c:pt idx="23">
                  <c:v>7.6499999999999999E-2</c:v>
                </c:pt>
                <c:pt idx="24">
                  <c:v>7.6499999999999999E-2</c:v>
                </c:pt>
                <c:pt idx="25">
                  <c:v>7.4749999999999997E-2</c:v>
                </c:pt>
                <c:pt idx="26">
                  <c:v>7.4749999999999997E-2</c:v>
                </c:pt>
                <c:pt idx="27">
                  <c:v>7.4749999999999997E-2</c:v>
                </c:pt>
                <c:pt idx="28">
                  <c:v>7.4749999999999997E-2</c:v>
                </c:pt>
                <c:pt idx="29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9-4827-AD18-0007E0AF8BE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US IG/HY Bonds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0.05</c:v>
                </c:pt>
                <c:pt idx="1">
                  <c:v>5.2499999999999998E-2</c:v>
                </c:pt>
                <c:pt idx="2">
                  <c:v>5.2499999999999998E-2</c:v>
                </c:pt>
                <c:pt idx="3">
                  <c:v>5.2499999999999998E-2</c:v>
                </c:pt>
                <c:pt idx="4">
                  <c:v>5.2499999999999998E-2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5.7500000000000002E-2</c:v>
                </c:pt>
                <c:pt idx="10">
                  <c:v>5.7500000000000002E-2</c:v>
                </c:pt>
                <c:pt idx="11">
                  <c:v>5.7500000000000002E-2</c:v>
                </c:pt>
                <c:pt idx="12">
                  <c:v>5.7500000000000002E-2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6.7500000000000004E-2</c:v>
                </c:pt>
                <c:pt idx="26">
                  <c:v>6.7500000000000004E-2</c:v>
                </c:pt>
                <c:pt idx="27">
                  <c:v>6.7500000000000004E-2</c:v>
                </c:pt>
                <c:pt idx="28">
                  <c:v>6.7500000000000004E-2</c:v>
                </c:pt>
                <c:pt idx="2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9-4827-AD18-0007E0AF8BE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US Core 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0.05</c:v>
                </c:pt>
                <c:pt idx="1">
                  <c:v>5.2499999999999998E-2</c:v>
                </c:pt>
                <c:pt idx="2">
                  <c:v>5.2499999999999998E-2</c:v>
                </c:pt>
                <c:pt idx="3">
                  <c:v>5.2499999999999998E-2</c:v>
                </c:pt>
                <c:pt idx="4">
                  <c:v>5.2499999999999998E-2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5.7500000000000002E-2</c:v>
                </c:pt>
                <c:pt idx="10">
                  <c:v>5.7500000000000002E-2</c:v>
                </c:pt>
                <c:pt idx="11">
                  <c:v>5.7500000000000002E-2</c:v>
                </c:pt>
                <c:pt idx="12">
                  <c:v>5.7500000000000002E-2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6.7500000000000004E-2</c:v>
                </c:pt>
                <c:pt idx="26">
                  <c:v>6.7500000000000004E-2</c:v>
                </c:pt>
                <c:pt idx="27">
                  <c:v>6.7500000000000004E-2</c:v>
                </c:pt>
                <c:pt idx="28">
                  <c:v>6.7500000000000004E-2</c:v>
                </c:pt>
                <c:pt idx="2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09-4827-AD18-0007E0AF8BE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9-4827-AD18-0007E0AF8BE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0.05</c:v>
                </c:pt>
                <c:pt idx="1">
                  <c:v>5.2499999999999998E-2</c:v>
                </c:pt>
                <c:pt idx="2">
                  <c:v>5.2499999999999998E-2</c:v>
                </c:pt>
                <c:pt idx="3">
                  <c:v>5.2499999999999998E-2</c:v>
                </c:pt>
                <c:pt idx="4">
                  <c:v>5.2499999999999998E-2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5.7500000000000002E-2</c:v>
                </c:pt>
                <c:pt idx="10">
                  <c:v>5.7500000000000002E-2</c:v>
                </c:pt>
                <c:pt idx="11">
                  <c:v>5.7500000000000002E-2</c:v>
                </c:pt>
                <c:pt idx="12">
                  <c:v>5.7500000000000002E-2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6.7500000000000004E-2</c:v>
                </c:pt>
                <c:pt idx="26">
                  <c:v>6.7500000000000004E-2</c:v>
                </c:pt>
                <c:pt idx="27">
                  <c:v>6.7500000000000004E-2</c:v>
                </c:pt>
                <c:pt idx="28">
                  <c:v>6.7500000000000004E-2</c:v>
                </c:pt>
                <c:pt idx="2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9-4827-AD18-0007E0AF8BE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Raw Materials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8.6999999999999994E-2</c:v>
                </c:pt>
                <c:pt idx="1">
                  <c:v>8.5249999999999992E-2</c:v>
                </c:pt>
                <c:pt idx="2">
                  <c:v>8.5249999999999992E-2</c:v>
                </c:pt>
                <c:pt idx="3">
                  <c:v>8.5249999999999992E-2</c:v>
                </c:pt>
                <c:pt idx="4">
                  <c:v>8.5249999999999992E-2</c:v>
                </c:pt>
                <c:pt idx="5">
                  <c:v>8.3499999999999991E-2</c:v>
                </c:pt>
                <c:pt idx="6">
                  <c:v>8.3499999999999991E-2</c:v>
                </c:pt>
                <c:pt idx="7">
                  <c:v>8.3499999999999991E-2</c:v>
                </c:pt>
                <c:pt idx="8">
                  <c:v>8.3499999999999991E-2</c:v>
                </c:pt>
                <c:pt idx="9">
                  <c:v>8.1749999999999989E-2</c:v>
                </c:pt>
                <c:pt idx="10">
                  <c:v>8.1749999999999989E-2</c:v>
                </c:pt>
                <c:pt idx="11">
                  <c:v>8.1749999999999989E-2</c:v>
                </c:pt>
                <c:pt idx="12">
                  <c:v>8.1749999999999989E-2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7.825E-2</c:v>
                </c:pt>
                <c:pt idx="18">
                  <c:v>7.825E-2</c:v>
                </c:pt>
                <c:pt idx="19">
                  <c:v>7.825E-2</c:v>
                </c:pt>
                <c:pt idx="20">
                  <c:v>7.825E-2</c:v>
                </c:pt>
                <c:pt idx="21">
                  <c:v>7.6499999999999999E-2</c:v>
                </c:pt>
                <c:pt idx="22">
                  <c:v>7.6499999999999999E-2</c:v>
                </c:pt>
                <c:pt idx="23">
                  <c:v>7.6499999999999999E-2</c:v>
                </c:pt>
                <c:pt idx="24">
                  <c:v>7.6499999999999999E-2</c:v>
                </c:pt>
                <c:pt idx="25">
                  <c:v>7.4749999999999997E-2</c:v>
                </c:pt>
                <c:pt idx="26">
                  <c:v>7.4749999999999997E-2</c:v>
                </c:pt>
                <c:pt idx="27">
                  <c:v>7.4749999999999997E-2</c:v>
                </c:pt>
                <c:pt idx="28">
                  <c:v>7.4749999999999997E-2</c:v>
                </c:pt>
                <c:pt idx="29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09-4827-AD18-0007E0AF8BE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REITS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0.05</c:v>
                </c:pt>
                <c:pt idx="1">
                  <c:v>5.2499999999999998E-2</c:v>
                </c:pt>
                <c:pt idx="2">
                  <c:v>5.2499999999999998E-2</c:v>
                </c:pt>
                <c:pt idx="3">
                  <c:v>5.2499999999999998E-2</c:v>
                </c:pt>
                <c:pt idx="4">
                  <c:v>5.2499999999999998E-2</c:v>
                </c:pt>
                <c:pt idx="5">
                  <c:v>5.5000000000000007E-2</c:v>
                </c:pt>
                <c:pt idx="6">
                  <c:v>5.5000000000000007E-2</c:v>
                </c:pt>
                <c:pt idx="7">
                  <c:v>5.5000000000000007E-2</c:v>
                </c:pt>
                <c:pt idx="8">
                  <c:v>5.5000000000000007E-2</c:v>
                </c:pt>
                <c:pt idx="9">
                  <c:v>5.7500000000000002E-2</c:v>
                </c:pt>
                <c:pt idx="10">
                  <c:v>5.7500000000000002E-2</c:v>
                </c:pt>
                <c:pt idx="11">
                  <c:v>5.7500000000000002E-2</c:v>
                </c:pt>
                <c:pt idx="12">
                  <c:v>5.7500000000000002E-2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6.7500000000000004E-2</c:v>
                </c:pt>
                <c:pt idx="26">
                  <c:v>6.7500000000000004E-2</c:v>
                </c:pt>
                <c:pt idx="27">
                  <c:v>6.7500000000000004E-2</c:v>
                </c:pt>
                <c:pt idx="28">
                  <c:v>6.7500000000000004E-2</c:v>
                </c:pt>
                <c:pt idx="2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09-4827-AD18-0007E0AF8BE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Green Energy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Sheet1!$K$2:$K$31</c:f>
              <c:numCache>
                <c:formatCode>General</c:formatCode>
                <c:ptCount val="30"/>
                <c:pt idx="0">
                  <c:v>8.6999999999999994E-2</c:v>
                </c:pt>
                <c:pt idx="1">
                  <c:v>8.5249999999999992E-2</c:v>
                </c:pt>
                <c:pt idx="2">
                  <c:v>8.5249999999999992E-2</c:v>
                </c:pt>
                <c:pt idx="3">
                  <c:v>8.5249999999999992E-2</c:v>
                </c:pt>
                <c:pt idx="4">
                  <c:v>8.5249999999999992E-2</c:v>
                </c:pt>
                <c:pt idx="5">
                  <c:v>8.3499999999999991E-2</c:v>
                </c:pt>
                <c:pt idx="6">
                  <c:v>8.3499999999999991E-2</c:v>
                </c:pt>
                <c:pt idx="7">
                  <c:v>8.3499999999999991E-2</c:v>
                </c:pt>
                <c:pt idx="8">
                  <c:v>8.3499999999999991E-2</c:v>
                </c:pt>
                <c:pt idx="9">
                  <c:v>8.1749999999999989E-2</c:v>
                </c:pt>
                <c:pt idx="10">
                  <c:v>8.1749999999999989E-2</c:v>
                </c:pt>
                <c:pt idx="11">
                  <c:v>8.1749999999999989E-2</c:v>
                </c:pt>
                <c:pt idx="12">
                  <c:v>8.1749999999999989E-2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7.825E-2</c:v>
                </c:pt>
                <c:pt idx="18">
                  <c:v>7.825E-2</c:v>
                </c:pt>
                <c:pt idx="19">
                  <c:v>7.825E-2</c:v>
                </c:pt>
                <c:pt idx="20">
                  <c:v>7.825E-2</c:v>
                </c:pt>
                <c:pt idx="21">
                  <c:v>7.6499999999999999E-2</c:v>
                </c:pt>
                <c:pt idx="22">
                  <c:v>7.6499999999999999E-2</c:v>
                </c:pt>
                <c:pt idx="23">
                  <c:v>7.6499999999999999E-2</c:v>
                </c:pt>
                <c:pt idx="24">
                  <c:v>7.6499999999999999E-2</c:v>
                </c:pt>
                <c:pt idx="25">
                  <c:v>7.4749999999999997E-2</c:v>
                </c:pt>
                <c:pt idx="26">
                  <c:v>7.4749999999999997E-2</c:v>
                </c:pt>
                <c:pt idx="27">
                  <c:v>7.4749999999999997E-2</c:v>
                </c:pt>
                <c:pt idx="28">
                  <c:v>7.4749999999999997E-2</c:v>
                </c:pt>
                <c:pt idx="29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09-4827-AD18-0007E0AF8BE8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Simple Innovation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Sheet1!$L$2:$L$31</c:f>
              <c:numCache>
                <c:formatCode>General</c:formatCode>
                <c:ptCount val="30"/>
                <c:pt idx="0">
                  <c:v>8.6999999999999994E-2</c:v>
                </c:pt>
                <c:pt idx="1">
                  <c:v>8.5249999999999992E-2</c:v>
                </c:pt>
                <c:pt idx="2">
                  <c:v>8.5249999999999992E-2</c:v>
                </c:pt>
                <c:pt idx="3">
                  <c:v>8.5249999999999992E-2</c:v>
                </c:pt>
                <c:pt idx="4">
                  <c:v>8.5249999999999992E-2</c:v>
                </c:pt>
                <c:pt idx="5">
                  <c:v>8.3499999999999991E-2</c:v>
                </c:pt>
                <c:pt idx="6">
                  <c:v>8.3499999999999991E-2</c:v>
                </c:pt>
                <c:pt idx="7">
                  <c:v>8.3499999999999991E-2</c:v>
                </c:pt>
                <c:pt idx="8">
                  <c:v>8.3499999999999991E-2</c:v>
                </c:pt>
                <c:pt idx="9">
                  <c:v>8.1749999999999989E-2</c:v>
                </c:pt>
                <c:pt idx="10">
                  <c:v>8.1749999999999989E-2</c:v>
                </c:pt>
                <c:pt idx="11">
                  <c:v>8.1749999999999989E-2</c:v>
                </c:pt>
                <c:pt idx="12">
                  <c:v>8.1749999999999989E-2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7.825E-2</c:v>
                </c:pt>
                <c:pt idx="18">
                  <c:v>7.825E-2</c:v>
                </c:pt>
                <c:pt idx="19">
                  <c:v>7.825E-2</c:v>
                </c:pt>
                <c:pt idx="20">
                  <c:v>7.825E-2</c:v>
                </c:pt>
                <c:pt idx="21">
                  <c:v>7.6499999999999999E-2</c:v>
                </c:pt>
                <c:pt idx="22">
                  <c:v>7.6499999999999999E-2</c:v>
                </c:pt>
                <c:pt idx="23">
                  <c:v>7.6499999999999999E-2</c:v>
                </c:pt>
                <c:pt idx="24">
                  <c:v>7.6499999999999999E-2</c:v>
                </c:pt>
                <c:pt idx="25">
                  <c:v>7.4749999999999997E-2</c:v>
                </c:pt>
                <c:pt idx="26">
                  <c:v>7.4749999999999997E-2</c:v>
                </c:pt>
                <c:pt idx="27">
                  <c:v>7.4749999999999997E-2</c:v>
                </c:pt>
                <c:pt idx="28">
                  <c:v>7.4749999999999997E-2</c:v>
                </c:pt>
                <c:pt idx="29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09-4827-AD18-0007E0AF8BE8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Private equity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Sheet1!$M$2:$M$31</c:f>
              <c:numCache>
                <c:formatCode>General</c:formatCode>
                <c:ptCount val="30"/>
                <c:pt idx="0">
                  <c:v>8.6999999999999994E-2</c:v>
                </c:pt>
                <c:pt idx="1">
                  <c:v>8.5249999999999992E-2</c:v>
                </c:pt>
                <c:pt idx="2">
                  <c:v>8.5249999999999992E-2</c:v>
                </c:pt>
                <c:pt idx="3">
                  <c:v>8.5249999999999992E-2</c:v>
                </c:pt>
                <c:pt idx="4">
                  <c:v>8.5249999999999992E-2</c:v>
                </c:pt>
                <c:pt idx="5">
                  <c:v>8.3499999999999991E-2</c:v>
                </c:pt>
                <c:pt idx="6">
                  <c:v>8.3499999999999991E-2</c:v>
                </c:pt>
                <c:pt idx="7">
                  <c:v>8.3499999999999991E-2</c:v>
                </c:pt>
                <c:pt idx="8">
                  <c:v>8.3499999999999991E-2</c:v>
                </c:pt>
                <c:pt idx="9">
                  <c:v>8.1749999999999989E-2</c:v>
                </c:pt>
                <c:pt idx="10">
                  <c:v>8.1749999999999989E-2</c:v>
                </c:pt>
                <c:pt idx="11">
                  <c:v>8.1749999999999989E-2</c:v>
                </c:pt>
                <c:pt idx="12">
                  <c:v>8.1749999999999989E-2</c:v>
                </c:pt>
                <c:pt idx="13">
                  <c:v>7.9999999999999988E-2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7.825E-2</c:v>
                </c:pt>
                <c:pt idx="18">
                  <c:v>7.825E-2</c:v>
                </c:pt>
                <c:pt idx="19">
                  <c:v>7.825E-2</c:v>
                </c:pt>
                <c:pt idx="20">
                  <c:v>7.825E-2</c:v>
                </c:pt>
                <c:pt idx="21">
                  <c:v>7.6499999999999999E-2</c:v>
                </c:pt>
                <c:pt idx="22">
                  <c:v>7.6499999999999999E-2</c:v>
                </c:pt>
                <c:pt idx="23">
                  <c:v>7.6499999999999999E-2</c:v>
                </c:pt>
                <c:pt idx="24">
                  <c:v>7.6499999999999999E-2</c:v>
                </c:pt>
                <c:pt idx="25">
                  <c:v>7.4749999999999997E-2</c:v>
                </c:pt>
                <c:pt idx="26">
                  <c:v>7.4749999999999997E-2</c:v>
                </c:pt>
                <c:pt idx="27">
                  <c:v>7.4749999999999997E-2</c:v>
                </c:pt>
                <c:pt idx="28">
                  <c:v>7.4749999999999997E-2</c:v>
                </c:pt>
                <c:pt idx="29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09-4827-AD18-0007E0AF8BE8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Sheet1!$N$2:$N$31</c:f>
              <c:numCache>
                <c:formatCode>General</c:formatCode>
                <c:ptCount val="30"/>
                <c:pt idx="0">
                  <c:v>7.4999999999999997E-3</c:v>
                </c:pt>
                <c:pt idx="1">
                  <c:v>7.4999999999999997E-3</c:v>
                </c:pt>
                <c:pt idx="2">
                  <c:v>7.4999999999999997E-3</c:v>
                </c:pt>
                <c:pt idx="3">
                  <c:v>7.4999999999999997E-3</c:v>
                </c:pt>
                <c:pt idx="4">
                  <c:v>7.4999999999999997E-3</c:v>
                </c:pt>
                <c:pt idx="5">
                  <c:v>7.4999999999999997E-3</c:v>
                </c:pt>
                <c:pt idx="6">
                  <c:v>7.4999999999999997E-3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7.4999999999999997E-3</c:v>
                </c:pt>
                <c:pt idx="10">
                  <c:v>7.4999999999999997E-3</c:v>
                </c:pt>
                <c:pt idx="11">
                  <c:v>7.4999999999999997E-3</c:v>
                </c:pt>
                <c:pt idx="12">
                  <c:v>7.4999999999999997E-3</c:v>
                </c:pt>
                <c:pt idx="13">
                  <c:v>7.4999999999999997E-3</c:v>
                </c:pt>
                <c:pt idx="14">
                  <c:v>7.4999999999999997E-3</c:v>
                </c:pt>
                <c:pt idx="15">
                  <c:v>7.4999999999999997E-3</c:v>
                </c:pt>
                <c:pt idx="16">
                  <c:v>7.4999999999999997E-3</c:v>
                </c:pt>
                <c:pt idx="17">
                  <c:v>7.4999999999999997E-3</c:v>
                </c:pt>
                <c:pt idx="18">
                  <c:v>7.4999999999999997E-3</c:v>
                </c:pt>
                <c:pt idx="19">
                  <c:v>7.4999999999999997E-3</c:v>
                </c:pt>
                <c:pt idx="20">
                  <c:v>7.4999999999999997E-3</c:v>
                </c:pt>
                <c:pt idx="21">
                  <c:v>7.4999999999999997E-3</c:v>
                </c:pt>
                <c:pt idx="22">
                  <c:v>7.4999999999999997E-3</c:v>
                </c:pt>
                <c:pt idx="23">
                  <c:v>7.4999999999999997E-3</c:v>
                </c:pt>
                <c:pt idx="24">
                  <c:v>7.4999999999999997E-3</c:v>
                </c:pt>
                <c:pt idx="25">
                  <c:v>7.4999999999999997E-3</c:v>
                </c:pt>
                <c:pt idx="26">
                  <c:v>7.4999999999999997E-3</c:v>
                </c:pt>
                <c:pt idx="27">
                  <c:v>7.4999999999999997E-3</c:v>
                </c:pt>
                <c:pt idx="28">
                  <c:v>7.4999999999999997E-3</c:v>
                </c:pt>
                <c:pt idx="29">
                  <c:v>7.4999999999999997E-3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09-4827-AD18-0007E0AF8BE8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Sheet1!$A$2:$A$31</c:f>
              <c:numCache>
                <c:formatCode>yyyy\-mm\-dd\ hh:mm:ss</c:formatCode>
                <c:ptCount val="30"/>
                <c:pt idx="0">
                  <c:v>43048</c:v>
                </c:pt>
                <c:pt idx="1">
                  <c:v>43098</c:v>
                </c:pt>
                <c:pt idx="2">
                  <c:v>43188</c:v>
                </c:pt>
                <c:pt idx="3">
                  <c:v>43280</c:v>
                </c:pt>
                <c:pt idx="4">
                  <c:v>43371</c:v>
                </c:pt>
                <c:pt idx="5">
                  <c:v>43465</c:v>
                </c:pt>
                <c:pt idx="6">
                  <c:v>43553</c:v>
                </c:pt>
                <c:pt idx="7">
                  <c:v>43644</c:v>
                </c:pt>
                <c:pt idx="8">
                  <c:v>43738</c:v>
                </c:pt>
                <c:pt idx="9">
                  <c:v>43830</c:v>
                </c:pt>
                <c:pt idx="10">
                  <c:v>43921</c:v>
                </c:pt>
                <c:pt idx="11">
                  <c:v>44012</c:v>
                </c:pt>
                <c:pt idx="12">
                  <c:v>44104</c:v>
                </c:pt>
                <c:pt idx="13">
                  <c:v>44196</c:v>
                </c:pt>
                <c:pt idx="14">
                  <c:v>44286</c:v>
                </c:pt>
                <c:pt idx="15">
                  <c:v>44377</c:v>
                </c:pt>
                <c:pt idx="16">
                  <c:v>44469</c:v>
                </c:pt>
                <c:pt idx="17">
                  <c:v>44561</c:v>
                </c:pt>
                <c:pt idx="18">
                  <c:v>44651</c:v>
                </c:pt>
                <c:pt idx="19">
                  <c:v>44742</c:v>
                </c:pt>
                <c:pt idx="20">
                  <c:v>44834</c:v>
                </c:pt>
                <c:pt idx="21">
                  <c:v>44925</c:v>
                </c:pt>
                <c:pt idx="22">
                  <c:v>45016</c:v>
                </c:pt>
                <c:pt idx="23">
                  <c:v>45107</c:v>
                </c:pt>
                <c:pt idx="24">
                  <c:v>45198</c:v>
                </c:pt>
                <c:pt idx="25">
                  <c:v>45289</c:v>
                </c:pt>
                <c:pt idx="26">
                  <c:v>45379</c:v>
                </c:pt>
                <c:pt idx="27">
                  <c:v>45471</c:v>
                </c:pt>
                <c:pt idx="28">
                  <c:v>45565</c:v>
                </c:pt>
                <c:pt idx="29">
                  <c:v>45657</c:v>
                </c:pt>
              </c:numCache>
            </c:numRef>
          </c:cat>
          <c:val>
            <c:numRef>
              <c:f>Sheet1!$O$2:$O$31</c:f>
              <c:numCache>
                <c:formatCode>General</c:formatCode>
                <c:ptCount val="30"/>
                <c:pt idx="0">
                  <c:v>7.4999999999999997E-3</c:v>
                </c:pt>
                <c:pt idx="1">
                  <c:v>7.4999999999999997E-3</c:v>
                </c:pt>
                <c:pt idx="2">
                  <c:v>7.4999999999999997E-3</c:v>
                </c:pt>
                <c:pt idx="3">
                  <c:v>7.4999999999999997E-3</c:v>
                </c:pt>
                <c:pt idx="4">
                  <c:v>7.4999999999999997E-3</c:v>
                </c:pt>
                <c:pt idx="5">
                  <c:v>7.4999999999999997E-3</c:v>
                </c:pt>
                <c:pt idx="6">
                  <c:v>7.4999999999999997E-3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7.4999999999999997E-3</c:v>
                </c:pt>
                <c:pt idx="10">
                  <c:v>7.4999999999999997E-3</c:v>
                </c:pt>
                <c:pt idx="11">
                  <c:v>7.4999999999999997E-3</c:v>
                </c:pt>
                <c:pt idx="12">
                  <c:v>7.4999999999999997E-3</c:v>
                </c:pt>
                <c:pt idx="13">
                  <c:v>7.4999999999999997E-3</c:v>
                </c:pt>
                <c:pt idx="14">
                  <c:v>7.4999999999999997E-3</c:v>
                </c:pt>
                <c:pt idx="15">
                  <c:v>7.4999999999999997E-3</c:v>
                </c:pt>
                <c:pt idx="16">
                  <c:v>7.4999999999999997E-3</c:v>
                </c:pt>
                <c:pt idx="17">
                  <c:v>7.4999999999999997E-3</c:v>
                </c:pt>
                <c:pt idx="18">
                  <c:v>7.4999999999999997E-3</c:v>
                </c:pt>
                <c:pt idx="19">
                  <c:v>7.4999999999999997E-3</c:v>
                </c:pt>
                <c:pt idx="20">
                  <c:v>7.4999999999999997E-3</c:v>
                </c:pt>
                <c:pt idx="21">
                  <c:v>7.4999999999999997E-3</c:v>
                </c:pt>
                <c:pt idx="22">
                  <c:v>7.4999999999999997E-3</c:v>
                </c:pt>
                <c:pt idx="23">
                  <c:v>7.4999999999999997E-3</c:v>
                </c:pt>
                <c:pt idx="24">
                  <c:v>7.4999999999999997E-3</c:v>
                </c:pt>
                <c:pt idx="25">
                  <c:v>7.4999999999999997E-3</c:v>
                </c:pt>
                <c:pt idx="26">
                  <c:v>7.4999999999999997E-3</c:v>
                </c:pt>
                <c:pt idx="27">
                  <c:v>7.4999999999999997E-3</c:v>
                </c:pt>
                <c:pt idx="28">
                  <c:v>7.4999999999999997E-3</c:v>
                </c:pt>
                <c:pt idx="29">
                  <c:v>7.4999999999999997E-3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09-4827-AD18-0007E0AF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36496"/>
        <c:axId val="1621837456"/>
      </c:areaChart>
      <c:dateAx>
        <c:axId val="162183649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837456"/>
        <c:crosses val="autoZero"/>
        <c:auto val="1"/>
        <c:lblOffset val="100"/>
        <c:baseTimeUnit val="months"/>
      </c:dateAx>
      <c:valAx>
        <c:axId val="16218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83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114300</xdr:rowOff>
    </xdr:from>
    <xdr:to>
      <xdr:col>17</xdr:col>
      <xdr:colOff>304799</xdr:colOff>
      <xdr:row>29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06E227-B343-23B1-9F72-C4D9EC0B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sqref="A1:O31"/>
    </sheetView>
  </sheetViews>
  <sheetFormatPr baseColWidth="10" defaultColWidth="8.7265625" defaultRowHeight="14.5" x14ac:dyDescent="0.35"/>
  <sheetData>
    <row r="1" spans="1:15" x14ac:dyDescent="0.3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2">
        <v>43048</v>
      </c>
      <c r="B2">
        <v>0.25</v>
      </c>
      <c r="C2">
        <v>0.05</v>
      </c>
      <c r="D2">
        <v>8.6999999999999994E-2</v>
      </c>
      <c r="E2">
        <v>0.05</v>
      </c>
      <c r="F2">
        <v>0.05</v>
      </c>
      <c r="G2">
        <v>0.05</v>
      </c>
      <c r="H2">
        <v>0.05</v>
      </c>
      <c r="I2">
        <v>8.6999999999999994E-2</v>
      </c>
      <c r="J2">
        <v>0.05</v>
      </c>
      <c r="K2">
        <v>8.6999999999999994E-2</v>
      </c>
      <c r="L2">
        <v>8.6999999999999994E-2</v>
      </c>
      <c r="M2">
        <v>8.6999999999999994E-2</v>
      </c>
      <c r="N2">
        <v>7.4999999999999997E-3</v>
      </c>
      <c r="O2">
        <v>7.4999999999999997E-3</v>
      </c>
    </row>
    <row r="3" spans="1:15" x14ac:dyDescent="0.35">
      <c r="A3" s="2">
        <v>43098</v>
      </c>
      <c r="B3">
        <v>0.24625</v>
      </c>
      <c r="C3">
        <v>5.2499999999999998E-2</v>
      </c>
      <c r="D3">
        <v>8.5249999999999992E-2</v>
      </c>
      <c r="E3">
        <v>5.2499999999999998E-2</v>
      </c>
      <c r="F3">
        <v>5.2499999999999998E-2</v>
      </c>
      <c r="G3">
        <v>0.05</v>
      </c>
      <c r="H3">
        <v>5.2499999999999998E-2</v>
      </c>
      <c r="I3">
        <v>8.5249999999999992E-2</v>
      </c>
      <c r="J3">
        <v>5.2499999999999998E-2</v>
      </c>
      <c r="K3">
        <v>8.5249999999999992E-2</v>
      </c>
      <c r="L3">
        <v>8.5249999999999992E-2</v>
      </c>
      <c r="M3">
        <v>8.5249999999999992E-2</v>
      </c>
      <c r="N3">
        <v>7.4999999999999997E-3</v>
      </c>
      <c r="O3">
        <v>7.4999999999999997E-3</v>
      </c>
    </row>
    <row r="4" spans="1:15" x14ac:dyDescent="0.35">
      <c r="A4" s="2">
        <v>43188</v>
      </c>
      <c r="B4">
        <v>0.24625</v>
      </c>
      <c r="C4">
        <v>5.2499999999999998E-2</v>
      </c>
      <c r="D4">
        <v>8.5249999999999992E-2</v>
      </c>
      <c r="E4">
        <v>5.2499999999999998E-2</v>
      </c>
      <c r="F4">
        <v>5.2499999999999998E-2</v>
      </c>
      <c r="G4">
        <v>0.05</v>
      </c>
      <c r="H4">
        <v>5.2499999999999998E-2</v>
      </c>
      <c r="I4">
        <v>8.5249999999999992E-2</v>
      </c>
      <c r="J4">
        <v>5.2499999999999998E-2</v>
      </c>
      <c r="K4">
        <v>8.5249999999999992E-2</v>
      </c>
      <c r="L4">
        <v>8.5249999999999992E-2</v>
      </c>
      <c r="M4">
        <v>8.5249999999999992E-2</v>
      </c>
      <c r="N4">
        <v>7.4999999999999997E-3</v>
      </c>
      <c r="O4">
        <v>7.4999999999999997E-3</v>
      </c>
    </row>
    <row r="5" spans="1:15" x14ac:dyDescent="0.35">
      <c r="A5" s="2">
        <v>43280</v>
      </c>
      <c r="B5">
        <v>0.24625</v>
      </c>
      <c r="C5">
        <v>5.2499999999999998E-2</v>
      </c>
      <c r="D5">
        <v>8.5249999999999992E-2</v>
      </c>
      <c r="E5">
        <v>5.2499999999999998E-2</v>
      </c>
      <c r="F5">
        <v>5.2499999999999998E-2</v>
      </c>
      <c r="G5">
        <v>0.05</v>
      </c>
      <c r="H5">
        <v>5.2499999999999998E-2</v>
      </c>
      <c r="I5">
        <v>8.5249999999999992E-2</v>
      </c>
      <c r="J5">
        <v>5.2499999999999998E-2</v>
      </c>
      <c r="K5">
        <v>8.5249999999999992E-2</v>
      </c>
      <c r="L5">
        <v>8.5249999999999992E-2</v>
      </c>
      <c r="M5">
        <v>8.5249999999999992E-2</v>
      </c>
      <c r="N5">
        <v>7.4999999999999997E-3</v>
      </c>
      <c r="O5">
        <v>7.4999999999999997E-3</v>
      </c>
    </row>
    <row r="6" spans="1:15" x14ac:dyDescent="0.35">
      <c r="A6" s="2">
        <v>43371</v>
      </c>
      <c r="B6">
        <v>0.24625</v>
      </c>
      <c r="C6">
        <v>5.2499999999999998E-2</v>
      </c>
      <c r="D6">
        <v>8.5249999999999992E-2</v>
      </c>
      <c r="E6">
        <v>5.2499999999999998E-2</v>
      </c>
      <c r="F6">
        <v>5.2499999999999998E-2</v>
      </c>
      <c r="G6">
        <v>0.05</v>
      </c>
      <c r="H6">
        <v>5.2499999999999998E-2</v>
      </c>
      <c r="I6">
        <v>8.5249999999999992E-2</v>
      </c>
      <c r="J6">
        <v>5.2499999999999998E-2</v>
      </c>
      <c r="K6">
        <v>8.5249999999999992E-2</v>
      </c>
      <c r="L6">
        <v>8.5249999999999992E-2</v>
      </c>
      <c r="M6">
        <v>8.5249999999999992E-2</v>
      </c>
      <c r="N6">
        <v>7.4999999999999997E-3</v>
      </c>
      <c r="O6">
        <v>7.4999999999999997E-3</v>
      </c>
    </row>
    <row r="7" spans="1:15" x14ac:dyDescent="0.35">
      <c r="A7" s="2">
        <v>43465</v>
      </c>
      <c r="B7">
        <v>0.24249999999999999</v>
      </c>
      <c r="C7">
        <v>5.5000000000000007E-2</v>
      </c>
      <c r="D7">
        <v>8.3499999999999991E-2</v>
      </c>
      <c r="E7">
        <v>5.5000000000000007E-2</v>
      </c>
      <c r="F7">
        <v>5.5000000000000007E-2</v>
      </c>
      <c r="G7">
        <v>0.05</v>
      </c>
      <c r="H7">
        <v>5.5000000000000007E-2</v>
      </c>
      <c r="I7">
        <v>8.3499999999999991E-2</v>
      </c>
      <c r="J7">
        <v>5.5000000000000007E-2</v>
      </c>
      <c r="K7">
        <v>8.3499999999999991E-2</v>
      </c>
      <c r="L7">
        <v>8.3499999999999991E-2</v>
      </c>
      <c r="M7">
        <v>8.3499999999999991E-2</v>
      </c>
      <c r="N7">
        <v>7.4999999999999997E-3</v>
      </c>
      <c r="O7">
        <v>7.4999999999999997E-3</v>
      </c>
    </row>
    <row r="8" spans="1:15" x14ac:dyDescent="0.35">
      <c r="A8" s="2">
        <v>43553</v>
      </c>
      <c r="B8">
        <v>0.24249999999999999</v>
      </c>
      <c r="C8">
        <v>5.5000000000000007E-2</v>
      </c>
      <c r="D8">
        <v>8.3499999999999991E-2</v>
      </c>
      <c r="E8">
        <v>5.5000000000000007E-2</v>
      </c>
      <c r="F8">
        <v>5.5000000000000007E-2</v>
      </c>
      <c r="G8">
        <v>0.05</v>
      </c>
      <c r="H8">
        <v>5.5000000000000007E-2</v>
      </c>
      <c r="I8">
        <v>8.3499999999999991E-2</v>
      </c>
      <c r="J8">
        <v>5.5000000000000007E-2</v>
      </c>
      <c r="K8">
        <v>8.3499999999999991E-2</v>
      </c>
      <c r="L8">
        <v>8.3499999999999991E-2</v>
      </c>
      <c r="M8">
        <v>8.3499999999999991E-2</v>
      </c>
      <c r="N8">
        <v>7.4999999999999997E-3</v>
      </c>
      <c r="O8">
        <v>7.4999999999999997E-3</v>
      </c>
    </row>
    <row r="9" spans="1:15" x14ac:dyDescent="0.35">
      <c r="A9" s="2">
        <v>43644</v>
      </c>
      <c r="B9">
        <v>0.24249999999999999</v>
      </c>
      <c r="C9">
        <v>5.5000000000000007E-2</v>
      </c>
      <c r="D9">
        <v>8.3499999999999991E-2</v>
      </c>
      <c r="E9">
        <v>5.5000000000000007E-2</v>
      </c>
      <c r="F9">
        <v>5.5000000000000007E-2</v>
      </c>
      <c r="G9">
        <v>0.05</v>
      </c>
      <c r="H9">
        <v>5.5000000000000007E-2</v>
      </c>
      <c r="I9">
        <v>8.3499999999999991E-2</v>
      </c>
      <c r="J9">
        <v>5.5000000000000007E-2</v>
      </c>
      <c r="K9">
        <v>8.3499999999999991E-2</v>
      </c>
      <c r="L9">
        <v>8.3499999999999991E-2</v>
      </c>
      <c r="M9">
        <v>8.3499999999999991E-2</v>
      </c>
      <c r="N9">
        <v>7.4999999999999997E-3</v>
      </c>
      <c r="O9">
        <v>7.4999999999999997E-3</v>
      </c>
    </row>
    <row r="10" spans="1:15" x14ac:dyDescent="0.35">
      <c r="A10" s="2">
        <v>43738</v>
      </c>
      <c r="B10">
        <v>0.24249999999999999</v>
      </c>
      <c r="C10">
        <v>5.5000000000000007E-2</v>
      </c>
      <c r="D10">
        <v>8.3499999999999991E-2</v>
      </c>
      <c r="E10">
        <v>5.5000000000000007E-2</v>
      </c>
      <c r="F10">
        <v>5.5000000000000007E-2</v>
      </c>
      <c r="G10">
        <v>0.05</v>
      </c>
      <c r="H10">
        <v>5.5000000000000007E-2</v>
      </c>
      <c r="I10">
        <v>8.3499999999999991E-2</v>
      </c>
      <c r="J10">
        <v>5.5000000000000007E-2</v>
      </c>
      <c r="K10">
        <v>8.3499999999999991E-2</v>
      </c>
      <c r="L10">
        <v>8.3499999999999991E-2</v>
      </c>
      <c r="M10">
        <v>8.3499999999999991E-2</v>
      </c>
      <c r="N10">
        <v>7.4999999999999997E-3</v>
      </c>
      <c r="O10">
        <v>7.4999999999999997E-3</v>
      </c>
    </row>
    <row r="11" spans="1:15" x14ac:dyDescent="0.35">
      <c r="A11" s="2">
        <v>43830</v>
      </c>
      <c r="B11">
        <v>0.23874999999999999</v>
      </c>
      <c r="C11">
        <v>5.7500000000000002E-2</v>
      </c>
      <c r="D11">
        <v>8.1749999999999989E-2</v>
      </c>
      <c r="E11">
        <v>5.7500000000000002E-2</v>
      </c>
      <c r="F11">
        <v>5.7500000000000002E-2</v>
      </c>
      <c r="G11">
        <v>0.05</v>
      </c>
      <c r="H11">
        <v>5.7500000000000002E-2</v>
      </c>
      <c r="I11">
        <v>8.1749999999999989E-2</v>
      </c>
      <c r="J11">
        <v>5.7500000000000002E-2</v>
      </c>
      <c r="K11">
        <v>8.1749999999999989E-2</v>
      </c>
      <c r="L11">
        <v>8.1749999999999989E-2</v>
      </c>
      <c r="M11">
        <v>8.1749999999999989E-2</v>
      </c>
      <c r="N11">
        <v>7.4999999999999997E-3</v>
      </c>
      <c r="O11">
        <v>7.4999999999999997E-3</v>
      </c>
    </row>
    <row r="12" spans="1:15" x14ac:dyDescent="0.35">
      <c r="A12" s="2">
        <v>43921</v>
      </c>
      <c r="B12">
        <v>0.23874999999999999</v>
      </c>
      <c r="C12">
        <v>5.7500000000000002E-2</v>
      </c>
      <c r="D12">
        <v>8.1749999999999989E-2</v>
      </c>
      <c r="E12">
        <v>5.7500000000000002E-2</v>
      </c>
      <c r="F12">
        <v>5.7500000000000002E-2</v>
      </c>
      <c r="G12">
        <v>0.05</v>
      </c>
      <c r="H12">
        <v>5.7500000000000002E-2</v>
      </c>
      <c r="I12">
        <v>8.1749999999999989E-2</v>
      </c>
      <c r="J12">
        <v>5.7500000000000002E-2</v>
      </c>
      <c r="K12">
        <v>8.1749999999999989E-2</v>
      </c>
      <c r="L12">
        <v>8.1749999999999989E-2</v>
      </c>
      <c r="M12">
        <v>8.1749999999999989E-2</v>
      </c>
      <c r="N12">
        <v>7.4999999999999997E-3</v>
      </c>
      <c r="O12">
        <v>7.4999999999999997E-3</v>
      </c>
    </row>
    <row r="13" spans="1:15" x14ac:dyDescent="0.35">
      <c r="A13" s="2">
        <v>44012</v>
      </c>
      <c r="B13">
        <v>0.23874999999999999</v>
      </c>
      <c r="C13">
        <v>5.7500000000000002E-2</v>
      </c>
      <c r="D13">
        <v>8.1749999999999989E-2</v>
      </c>
      <c r="E13">
        <v>5.7500000000000002E-2</v>
      </c>
      <c r="F13">
        <v>5.7500000000000002E-2</v>
      </c>
      <c r="G13">
        <v>0.05</v>
      </c>
      <c r="H13">
        <v>5.7500000000000002E-2</v>
      </c>
      <c r="I13">
        <v>8.1749999999999989E-2</v>
      </c>
      <c r="J13">
        <v>5.7500000000000002E-2</v>
      </c>
      <c r="K13">
        <v>8.1749999999999989E-2</v>
      </c>
      <c r="L13">
        <v>8.1749999999999989E-2</v>
      </c>
      <c r="M13">
        <v>8.1749999999999989E-2</v>
      </c>
      <c r="N13">
        <v>7.4999999999999997E-3</v>
      </c>
      <c r="O13">
        <v>7.4999999999999997E-3</v>
      </c>
    </row>
    <row r="14" spans="1:15" x14ac:dyDescent="0.35">
      <c r="A14" s="2">
        <v>44104</v>
      </c>
      <c r="B14">
        <v>0.23874999999999999</v>
      </c>
      <c r="C14">
        <v>5.7500000000000002E-2</v>
      </c>
      <c r="D14">
        <v>8.1749999999999989E-2</v>
      </c>
      <c r="E14">
        <v>5.7500000000000002E-2</v>
      </c>
      <c r="F14">
        <v>5.7500000000000002E-2</v>
      </c>
      <c r="G14">
        <v>0.05</v>
      </c>
      <c r="H14">
        <v>5.7500000000000002E-2</v>
      </c>
      <c r="I14">
        <v>8.1749999999999989E-2</v>
      </c>
      <c r="J14">
        <v>5.7500000000000002E-2</v>
      </c>
      <c r="K14">
        <v>8.1749999999999989E-2</v>
      </c>
      <c r="L14">
        <v>8.1749999999999989E-2</v>
      </c>
      <c r="M14">
        <v>8.1749999999999989E-2</v>
      </c>
      <c r="N14">
        <v>7.4999999999999997E-3</v>
      </c>
      <c r="O14">
        <v>7.4999999999999997E-3</v>
      </c>
    </row>
    <row r="15" spans="1:15" x14ac:dyDescent="0.35">
      <c r="A15" s="2">
        <v>44196</v>
      </c>
      <c r="B15">
        <v>0.23499999999999999</v>
      </c>
      <c r="C15">
        <v>0.06</v>
      </c>
      <c r="D15">
        <v>7.9999999999999988E-2</v>
      </c>
      <c r="E15">
        <v>0.06</v>
      </c>
      <c r="F15">
        <v>0.06</v>
      </c>
      <c r="G15">
        <v>0.05</v>
      </c>
      <c r="H15">
        <v>0.06</v>
      </c>
      <c r="I15">
        <v>7.9999999999999988E-2</v>
      </c>
      <c r="J15">
        <v>0.06</v>
      </c>
      <c r="K15">
        <v>7.9999999999999988E-2</v>
      </c>
      <c r="L15">
        <v>7.9999999999999988E-2</v>
      </c>
      <c r="M15">
        <v>7.9999999999999988E-2</v>
      </c>
      <c r="N15">
        <v>7.4999999999999997E-3</v>
      </c>
      <c r="O15">
        <v>7.4999999999999997E-3</v>
      </c>
    </row>
    <row r="16" spans="1:15" x14ac:dyDescent="0.35">
      <c r="A16" s="2">
        <v>44286</v>
      </c>
      <c r="B16">
        <v>0.23499999999999999</v>
      </c>
      <c r="C16">
        <v>0.06</v>
      </c>
      <c r="D16">
        <v>7.9999999999999988E-2</v>
      </c>
      <c r="E16">
        <v>0.06</v>
      </c>
      <c r="F16">
        <v>0.06</v>
      </c>
      <c r="G16">
        <v>0.05</v>
      </c>
      <c r="H16">
        <v>0.06</v>
      </c>
      <c r="I16">
        <v>7.9999999999999988E-2</v>
      </c>
      <c r="J16">
        <v>0.06</v>
      </c>
      <c r="K16">
        <v>7.9999999999999988E-2</v>
      </c>
      <c r="L16">
        <v>7.9999999999999988E-2</v>
      </c>
      <c r="M16">
        <v>7.9999999999999988E-2</v>
      </c>
      <c r="N16">
        <v>7.4999999999999997E-3</v>
      </c>
      <c r="O16">
        <v>7.4999999999999997E-3</v>
      </c>
    </row>
    <row r="17" spans="1:15" x14ac:dyDescent="0.35">
      <c r="A17" s="2">
        <v>44377</v>
      </c>
      <c r="B17">
        <v>0.23499999999999999</v>
      </c>
      <c r="C17">
        <v>0.06</v>
      </c>
      <c r="D17">
        <v>7.9999999999999988E-2</v>
      </c>
      <c r="E17">
        <v>0.06</v>
      </c>
      <c r="F17">
        <v>0.06</v>
      </c>
      <c r="G17">
        <v>0.05</v>
      </c>
      <c r="H17">
        <v>0.06</v>
      </c>
      <c r="I17">
        <v>7.9999999999999988E-2</v>
      </c>
      <c r="J17">
        <v>0.06</v>
      </c>
      <c r="K17">
        <v>7.9999999999999988E-2</v>
      </c>
      <c r="L17">
        <v>7.9999999999999988E-2</v>
      </c>
      <c r="M17">
        <v>7.9999999999999988E-2</v>
      </c>
      <c r="N17">
        <v>7.4999999999999997E-3</v>
      </c>
      <c r="O17">
        <v>7.4999999999999997E-3</v>
      </c>
    </row>
    <row r="18" spans="1:15" x14ac:dyDescent="0.35">
      <c r="A18" s="2">
        <v>44469</v>
      </c>
      <c r="B18">
        <v>0.23499999999999999</v>
      </c>
      <c r="C18">
        <v>0.06</v>
      </c>
      <c r="D18">
        <v>7.9999999999999988E-2</v>
      </c>
      <c r="E18">
        <v>0.06</v>
      </c>
      <c r="F18">
        <v>0.06</v>
      </c>
      <c r="G18">
        <v>0.05</v>
      </c>
      <c r="H18">
        <v>0.06</v>
      </c>
      <c r="I18">
        <v>7.9999999999999988E-2</v>
      </c>
      <c r="J18">
        <v>0.06</v>
      </c>
      <c r="K18">
        <v>7.9999999999999988E-2</v>
      </c>
      <c r="L18">
        <v>7.9999999999999988E-2</v>
      </c>
      <c r="M18">
        <v>7.9999999999999988E-2</v>
      </c>
      <c r="N18">
        <v>7.4999999999999997E-3</v>
      </c>
      <c r="O18">
        <v>7.4999999999999997E-3</v>
      </c>
    </row>
    <row r="19" spans="1:15" x14ac:dyDescent="0.35">
      <c r="A19" s="2">
        <v>44561</v>
      </c>
      <c r="B19">
        <v>0.23125000000000001</v>
      </c>
      <c r="C19">
        <v>6.25E-2</v>
      </c>
      <c r="D19">
        <v>7.825E-2</v>
      </c>
      <c r="E19">
        <v>6.25E-2</v>
      </c>
      <c r="F19">
        <v>6.25E-2</v>
      </c>
      <c r="G19">
        <v>0.05</v>
      </c>
      <c r="H19">
        <v>6.25E-2</v>
      </c>
      <c r="I19">
        <v>7.825E-2</v>
      </c>
      <c r="J19">
        <v>6.25E-2</v>
      </c>
      <c r="K19">
        <v>7.825E-2</v>
      </c>
      <c r="L19">
        <v>7.825E-2</v>
      </c>
      <c r="M19">
        <v>7.825E-2</v>
      </c>
      <c r="N19">
        <v>7.4999999999999997E-3</v>
      </c>
      <c r="O19">
        <v>7.4999999999999997E-3</v>
      </c>
    </row>
    <row r="20" spans="1:15" x14ac:dyDescent="0.35">
      <c r="A20" s="2">
        <v>44651</v>
      </c>
      <c r="B20">
        <v>0.23125000000000001</v>
      </c>
      <c r="C20">
        <v>6.25E-2</v>
      </c>
      <c r="D20">
        <v>7.825E-2</v>
      </c>
      <c r="E20">
        <v>6.25E-2</v>
      </c>
      <c r="F20">
        <v>6.25E-2</v>
      </c>
      <c r="G20">
        <v>0.05</v>
      </c>
      <c r="H20">
        <v>6.25E-2</v>
      </c>
      <c r="I20">
        <v>7.825E-2</v>
      </c>
      <c r="J20">
        <v>6.25E-2</v>
      </c>
      <c r="K20">
        <v>7.825E-2</v>
      </c>
      <c r="L20">
        <v>7.825E-2</v>
      </c>
      <c r="M20">
        <v>7.825E-2</v>
      </c>
      <c r="N20">
        <v>7.4999999999999997E-3</v>
      </c>
      <c r="O20">
        <v>7.4999999999999997E-3</v>
      </c>
    </row>
    <row r="21" spans="1:15" x14ac:dyDescent="0.35">
      <c r="A21" s="2">
        <v>44742</v>
      </c>
      <c r="B21">
        <v>0.23125000000000001</v>
      </c>
      <c r="C21">
        <v>6.25E-2</v>
      </c>
      <c r="D21">
        <v>7.825E-2</v>
      </c>
      <c r="E21">
        <v>6.25E-2</v>
      </c>
      <c r="F21">
        <v>6.25E-2</v>
      </c>
      <c r="G21">
        <v>0.05</v>
      </c>
      <c r="H21">
        <v>6.25E-2</v>
      </c>
      <c r="I21">
        <v>7.825E-2</v>
      </c>
      <c r="J21">
        <v>6.25E-2</v>
      </c>
      <c r="K21">
        <v>7.825E-2</v>
      </c>
      <c r="L21">
        <v>7.825E-2</v>
      </c>
      <c r="M21">
        <v>7.825E-2</v>
      </c>
      <c r="N21">
        <v>7.4999999999999997E-3</v>
      </c>
      <c r="O21">
        <v>7.4999999999999997E-3</v>
      </c>
    </row>
    <row r="22" spans="1:15" x14ac:dyDescent="0.35">
      <c r="A22" s="2">
        <v>44834</v>
      </c>
      <c r="B22">
        <v>0.23125000000000001</v>
      </c>
      <c r="C22">
        <v>6.25E-2</v>
      </c>
      <c r="D22">
        <v>7.825E-2</v>
      </c>
      <c r="E22">
        <v>6.25E-2</v>
      </c>
      <c r="F22">
        <v>6.25E-2</v>
      </c>
      <c r="G22">
        <v>0.05</v>
      </c>
      <c r="H22">
        <v>6.25E-2</v>
      </c>
      <c r="I22">
        <v>7.825E-2</v>
      </c>
      <c r="J22">
        <v>6.25E-2</v>
      </c>
      <c r="K22">
        <v>7.825E-2</v>
      </c>
      <c r="L22">
        <v>7.825E-2</v>
      </c>
      <c r="M22">
        <v>7.825E-2</v>
      </c>
      <c r="N22">
        <v>7.4999999999999997E-3</v>
      </c>
      <c r="O22">
        <v>7.4999999999999997E-3</v>
      </c>
    </row>
    <row r="23" spans="1:15" x14ac:dyDescent="0.35">
      <c r="A23" s="2">
        <v>44925</v>
      </c>
      <c r="B23">
        <v>0.22750000000000001</v>
      </c>
      <c r="C23">
        <v>6.5000000000000002E-2</v>
      </c>
      <c r="D23">
        <v>7.6499999999999999E-2</v>
      </c>
      <c r="E23">
        <v>6.5000000000000002E-2</v>
      </c>
      <c r="F23">
        <v>6.5000000000000002E-2</v>
      </c>
      <c r="G23">
        <v>0.05</v>
      </c>
      <c r="H23">
        <v>6.5000000000000002E-2</v>
      </c>
      <c r="I23">
        <v>7.6499999999999999E-2</v>
      </c>
      <c r="J23">
        <v>6.5000000000000002E-2</v>
      </c>
      <c r="K23">
        <v>7.6499999999999999E-2</v>
      </c>
      <c r="L23">
        <v>7.6499999999999999E-2</v>
      </c>
      <c r="M23">
        <v>7.6499999999999999E-2</v>
      </c>
      <c r="N23">
        <v>7.4999999999999997E-3</v>
      </c>
      <c r="O23">
        <v>7.4999999999999997E-3</v>
      </c>
    </row>
    <row r="24" spans="1:15" x14ac:dyDescent="0.35">
      <c r="A24" s="2">
        <v>45016</v>
      </c>
      <c r="B24">
        <v>0.22750000000000001</v>
      </c>
      <c r="C24">
        <v>6.5000000000000002E-2</v>
      </c>
      <c r="D24">
        <v>7.6499999999999999E-2</v>
      </c>
      <c r="E24">
        <v>6.5000000000000002E-2</v>
      </c>
      <c r="F24">
        <v>6.5000000000000002E-2</v>
      </c>
      <c r="G24">
        <v>0.05</v>
      </c>
      <c r="H24">
        <v>6.5000000000000002E-2</v>
      </c>
      <c r="I24">
        <v>7.6499999999999999E-2</v>
      </c>
      <c r="J24">
        <v>6.5000000000000002E-2</v>
      </c>
      <c r="K24">
        <v>7.6499999999999999E-2</v>
      </c>
      <c r="L24">
        <v>7.6499999999999999E-2</v>
      </c>
      <c r="M24">
        <v>7.6499999999999999E-2</v>
      </c>
      <c r="N24">
        <v>7.4999999999999997E-3</v>
      </c>
      <c r="O24">
        <v>7.4999999999999997E-3</v>
      </c>
    </row>
    <row r="25" spans="1:15" x14ac:dyDescent="0.35">
      <c r="A25" s="2">
        <v>45107</v>
      </c>
      <c r="B25">
        <v>0.22750000000000001</v>
      </c>
      <c r="C25">
        <v>6.5000000000000002E-2</v>
      </c>
      <c r="D25">
        <v>7.6499999999999999E-2</v>
      </c>
      <c r="E25">
        <v>6.5000000000000002E-2</v>
      </c>
      <c r="F25">
        <v>6.5000000000000002E-2</v>
      </c>
      <c r="G25">
        <v>0.05</v>
      </c>
      <c r="H25">
        <v>6.5000000000000002E-2</v>
      </c>
      <c r="I25">
        <v>7.6499999999999999E-2</v>
      </c>
      <c r="J25">
        <v>6.5000000000000002E-2</v>
      </c>
      <c r="K25">
        <v>7.6499999999999999E-2</v>
      </c>
      <c r="L25">
        <v>7.6499999999999999E-2</v>
      </c>
      <c r="M25">
        <v>7.6499999999999999E-2</v>
      </c>
      <c r="N25">
        <v>7.4999999999999997E-3</v>
      </c>
      <c r="O25">
        <v>7.4999999999999997E-3</v>
      </c>
    </row>
    <row r="26" spans="1:15" x14ac:dyDescent="0.35">
      <c r="A26" s="2">
        <v>45198</v>
      </c>
      <c r="B26">
        <v>0.22750000000000001</v>
      </c>
      <c r="C26">
        <v>6.5000000000000002E-2</v>
      </c>
      <c r="D26">
        <v>7.6499999999999999E-2</v>
      </c>
      <c r="E26">
        <v>6.5000000000000002E-2</v>
      </c>
      <c r="F26">
        <v>6.5000000000000002E-2</v>
      </c>
      <c r="G26">
        <v>0.05</v>
      </c>
      <c r="H26">
        <v>6.5000000000000002E-2</v>
      </c>
      <c r="I26">
        <v>7.6499999999999999E-2</v>
      </c>
      <c r="J26">
        <v>6.5000000000000002E-2</v>
      </c>
      <c r="K26">
        <v>7.6499999999999999E-2</v>
      </c>
      <c r="L26">
        <v>7.6499999999999999E-2</v>
      </c>
      <c r="M26">
        <v>7.6499999999999999E-2</v>
      </c>
      <c r="N26">
        <v>7.4999999999999997E-3</v>
      </c>
      <c r="O26">
        <v>7.4999999999999997E-3</v>
      </c>
    </row>
    <row r="27" spans="1:15" x14ac:dyDescent="0.35">
      <c r="A27" s="2">
        <v>45289</v>
      </c>
      <c r="B27">
        <v>0.22375</v>
      </c>
      <c r="C27">
        <v>6.7500000000000004E-2</v>
      </c>
      <c r="D27">
        <v>7.4749999999999997E-2</v>
      </c>
      <c r="E27">
        <v>6.7500000000000004E-2</v>
      </c>
      <c r="F27">
        <v>6.7500000000000004E-2</v>
      </c>
      <c r="G27">
        <v>0.05</v>
      </c>
      <c r="H27">
        <v>6.7500000000000004E-2</v>
      </c>
      <c r="I27">
        <v>7.4749999999999997E-2</v>
      </c>
      <c r="J27">
        <v>6.7500000000000004E-2</v>
      </c>
      <c r="K27">
        <v>7.4749999999999997E-2</v>
      </c>
      <c r="L27">
        <v>7.4749999999999997E-2</v>
      </c>
      <c r="M27">
        <v>7.4749999999999997E-2</v>
      </c>
      <c r="N27">
        <v>7.4999999999999997E-3</v>
      </c>
      <c r="O27">
        <v>7.4999999999999997E-3</v>
      </c>
    </row>
    <row r="28" spans="1:15" x14ac:dyDescent="0.35">
      <c r="A28" s="2">
        <v>45379</v>
      </c>
      <c r="B28">
        <v>0.22375</v>
      </c>
      <c r="C28">
        <v>6.7500000000000004E-2</v>
      </c>
      <c r="D28">
        <v>7.4749999999999997E-2</v>
      </c>
      <c r="E28">
        <v>6.7500000000000004E-2</v>
      </c>
      <c r="F28">
        <v>6.7500000000000004E-2</v>
      </c>
      <c r="G28">
        <v>0.05</v>
      </c>
      <c r="H28">
        <v>6.7500000000000004E-2</v>
      </c>
      <c r="I28">
        <v>7.4749999999999997E-2</v>
      </c>
      <c r="J28">
        <v>6.7500000000000004E-2</v>
      </c>
      <c r="K28">
        <v>7.4749999999999997E-2</v>
      </c>
      <c r="L28">
        <v>7.4749999999999997E-2</v>
      </c>
      <c r="M28">
        <v>7.4749999999999997E-2</v>
      </c>
      <c r="N28">
        <v>7.4999999999999997E-3</v>
      </c>
      <c r="O28">
        <v>7.4999999999999997E-3</v>
      </c>
    </row>
    <row r="29" spans="1:15" x14ac:dyDescent="0.35">
      <c r="A29" s="2">
        <v>45471</v>
      </c>
      <c r="B29">
        <v>0.22375</v>
      </c>
      <c r="C29">
        <v>6.7500000000000004E-2</v>
      </c>
      <c r="D29">
        <v>7.4749999999999997E-2</v>
      </c>
      <c r="E29">
        <v>6.7500000000000004E-2</v>
      </c>
      <c r="F29">
        <v>6.7500000000000004E-2</v>
      </c>
      <c r="G29">
        <v>0.05</v>
      </c>
      <c r="H29">
        <v>6.7500000000000004E-2</v>
      </c>
      <c r="I29">
        <v>7.4749999999999997E-2</v>
      </c>
      <c r="J29">
        <v>6.7500000000000004E-2</v>
      </c>
      <c r="K29">
        <v>7.4749999999999997E-2</v>
      </c>
      <c r="L29">
        <v>7.4749999999999997E-2</v>
      </c>
      <c r="M29">
        <v>7.4749999999999997E-2</v>
      </c>
      <c r="N29">
        <v>7.4999999999999997E-3</v>
      </c>
      <c r="O29">
        <v>7.4999999999999997E-3</v>
      </c>
    </row>
    <row r="30" spans="1:15" x14ac:dyDescent="0.35">
      <c r="A30" s="2">
        <v>45565</v>
      </c>
      <c r="B30">
        <v>0.22375</v>
      </c>
      <c r="C30">
        <v>6.7500000000000004E-2</v>
      </c>
      <c r="D30">
        <v>7.4749999999999997E-2</v>
      </c>
      <c r="E30">
        <v>6.7500000000000004E-2</v>
      </c>
      <c r="F30">
        <v>6.7500000000000004E-2</v>
      </c>
      <c r="G30">
        <v>0.05</v>
      </c>
      <c r="H30">
        <v>6.7500000000000004E-2</v>
      </c>
      <c r="I30">
        <v>7.4749999999999997E-2</v>
      </c>
      <c r="J30">
        <v>6.7500000000000004E-2</v>
      </c>
      <c r="K30">
        <v>7.4749999999999997E-2</v>
      </c>
      <c r="L30">
        <v>7.4749999999999997E-2</v>
      </c>
      <c r="M30">
        <v>7.4749999999999997E-2</v>
      </c>
      <c r="N30">
        <v>7.4999999999999997E-3</v>
      </c>
      <c r="O30">
        <v>7.4999999999999997E-3</v>
      </c>
    </row>
    <row r="31" spans="1:15" x14ac:dyDescent="0.35">
      <c r="A31" s="2">
        <v>45657</v>
      </c>
      <c r="B31">
        <v>0.22</v>
      </c>
      <c r="C31">
        <v>7.0000000000000007E-2</v>
      </c>
      <c r="D31">
        <v>7.2999999999999995E-2</v>
      </c>
      <c r="E31">
        <v>7.0000000000000007E-2</v>
      </c>
      <c r="F31">
        <v>7.0000000000000007E-2</v>
      </c>
      <c r="G31">
        <v>0.05</v>
      </c>
      <c r="H31">
        <v>7.0000000000000007E-2</v>
      </c>
      <c r="I31">
        <v>7.2999999999999995E-2</v>
      </c>
      <c r="J31">
        <v>7.0000000000000007E-2</v>
      </c>
      <c r="K31">
        <v>7.2999999999999995E-2</v>
      </c>
      <c r="L31">
        <v>7.2999999999999995E-2</v>
      </c>
      <c r="M31">
        <v>7.2999999999999995E-2</v>
      </c>
      <c r="N31">
        <v>7.4999999999999997E-3</v>
      </c>
      <c r="O31">
        <v>7.4999999999999997E-3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cailla evan</cp:lastModifiedBy>
  <dcterms:created xsi:type="dcterms:W3CDTF">2025-04-22T10:07:54Z</dcterms:created>
  <dcterms:modified xsi:type="dcterms:W3CDTF">2025-04-22T10:16:24Z</dcterms:modified>
</cp:coreProperties>
</file>