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23715" windowHeight="10545"/>
  </bookViews>
  <sheets>
    <sheet name="Feuil1" sheetId="1" r:id="rId1"/>
    <sheet name="Feuil2" sheetId="2" r:id="rId2"/>
    <sheet name="Feuil3" sheetId="3" r:id="rId3"/>
  </sheets>
  <calcPr calcId="145621"/>
</workbook>
</file>

<file path=xl/calcChain.xml><?xml version="1.0" encoding="utf-8"?>
<calcChain xmlns="http://schemas.openxmlformats.org/spreadsheetml/2006/main">
  <c r="Z2" i="1" l="1"/>
  <c r="Y2" i="1"/>
</calcChain>
</file>

<file path=xl/sharedStrings.xml><?xml version="1.0" encoding="utf-8"?>
<sst xmlns="http://schemas.openxmlformats.org/spreadsheetml/2006/main" count="3" uniqueCount="3">
  <si>
    <t>Energy</t>
  </si>
  <si>
    <t>Battery</t>
  </si>
  <si>
    <t>bloc 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</si>
</sst>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"/>
  <sheetViews>
    <sheetView tabSelected="1" topLeftCell="R1" workbookViewId="0">
      <selection activeCell="T5" sqref="T5"/>
    </sheetView>
  </sheetViews>
  <sheetFormatPr baseColWidth="10" defaultRowHeight="15" x14ac:dyDescent="0.25"/>
  <sheetData>
    <row r="1" spans="1:26" x14ac:dyDescent="0.25">
      <c r="A1">
        <v>0.1</v>
      </c>
      <c r="B1">
        <v>0.2</v>
      </c>
      <c r="C1">
        <v>0.3</v>
      </c>
      <c r="D1">
        <v>0.4</v>
      </c>
      <c r="E1">
        <v>0.5</v>
      </c>
      <c r="F1">
        <v>0.6</v>
      </c>
      <c r="G1">
        <v>0.7</v>
      </c>
      <c r="H1">
        <v>0.8</v>
      </c>
      <c r="I1">
        <v>0.9</v>
      </c>
      <c r="J1">
        <v>1</v>
      </c>
      <c r="K1">
        <v>1.1000000000000001</v>
      </c>
      <c r="L1">
        <v>1.2</v>
      </c>
      <c r="M1">
        <v>1.3</v>
      </c>
      <c r="N1">
        <v>1.4</v>
      </c>
      <c r="O1">
        <v>1.5</v>
      </c>
      <c r="P1">
        <v>1.6</v>
      </c>
      <c r="Q1">
        <v>1.7</v>
      </c>
      <c r="R1">
        <v>1.8</v>
      </c>
      <c r="S1">
        <v>1.9</v>
      </c>
      <c r="T1">
        <v>2</v>
      </c>
      <c r="U1">
        <v>2.1</v>
      </c>
      <c r="V1">
        <v>2.2000000000000002</v>
      </c>
      <c r="W1">
        <v>2.2999999999999998</v>
      </c>
      <c r="X1">
        <v>2.4</v>
      </c>
      <c r="Y1" t="s">
        <v>0</v>
      </c>
      <c r="Z1" t="s">
        <v>1</v>
      </c>
    </row>
    <row r="2" spans="1:26" x14ac:dyDescent="0.25">
      <c r="A2">
        <v>1667.66761189771</v>
      </c>
      <c r="B2">
        <v>3722.9114955300302</v>
      </c>
      <c r="C2">
        <v>267.44441020499499</v>
      </c>
      <c r="D2">
        <v>801.12360291119001</v>
      </c>
      <c r="E2">
        <v>3459.8423644795298</v>
      </c>
      <c r="F2">
        <v>5152.5298326554102</v>
      </c>
      <c r="G2">
        <v>4772.98710957809</v>
      </c>
      <c r="H2">
        <v>3075.2329145419098</v>
      </c>
      <c r="I2">
        <v>1453.0768717446001</v>
      </c>
      <c r="J2">
        <v>847.30120214680903</v>
      </c>
      <c r="K2">
        <v>1276.9758546174101</v>
      </c>
      <c r="L2">
        <v>2014.92177974829</v>
      </c>
      <c r="M2">
        <v>2161.03592723165</v>
      </c>
      <c r="N2">
        <v>1270.96343890107</v>
      </c>
      <c r="O2">
        <v>0</v>
      </c>
      <c r="P2">
        <v>0</v>
      </c>
      <c r="Q2">
        <v>0</v>
      </c>
      <c r="R2">
        <v>3225.4344427074998</v>
      </c>
      <c r="S2">
        <v>9226.5297018144101</v>
      </c>
      <c r="T2">
        <v>15546.909469731399</v>
      </c>
      <c r="U2">
        <v>19072.7617299952</v>
      </c>
      <c r="V2">
        <v>17134.998780510901</v>
      </c>
      <c r="W2">
        <v>9876.1230929501799</v>
      </c>
      <c r="X2">
        <v>2673.4336148897501</v>
      </c>
      <c r="Y2">
        <f>SUM(A2:X2)</f>
        <v>108700.20524878803</v>
      </c>
      <c r="Z2">
        <f>Y2/1000</f>
        <v>108.70020524878802</v>
      </c>
    </row>
    <row r="4" spans="1:26" x14ac:dyDescent="0.25">
      <c r="T4" t="s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Honorat</dc:creator>
  <cp:lastModifiedBy>Honorat</cp:lastModifiedBy>
  <dcterms:created xsi:type="dcterms:W3CDTF">2015-08-22T16:19:06Z</dcterms:created>
  <dcterms:modified xsi:type="dcterms:W3CDTF">2015-08-22T16:24:53Z</dcterms:modified>
</cp:coreProperties>
</file>