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3A83D8-7D5C-4803-956B-AF7D9FB102EB}" xr6:coauthVersionLast="38" xr6:coauthVersionMax="38" xr10:uidLastSave="{00000000-0000-0000-0000-000000000000}"/>
  <bookViews>
    <workbookView xWindow="0" yWindow="0" windowWidth="16200" windowHeight="26175" xr2:uid="{A088C3CF-F4BE-4E48-B15E-A475ACFBDF6B}"/>
  </bookViews>
  <sheets>
    <sheet name="상대습도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R4" i="1"/>
  <c r="T4" i="1"/>
  <c r="U4" i="1"/>
  <c r="V4" i="1"/>
  <c r="W4" i="1"/>
  <c r="X4" i="1"/>
  <c r="Y4" i="1"/>
  <c r="Z4" i="1"/>
  <c r="AA4" i="1"/>
  <c r="AC4" i="1"/>
  <c r="AD4" i="1"/>
  <c r="AE4" i="1"/>
  <c r="AF4" i="1"/>
  <c r="AG4" i="1"/>
  <c r="AH4" i="1"/>
  <c r="AI4" i="1"/>
  <c r="AJ4" i="1"/>
  <c r="AL4" i="1"/>
  <c r="AM4" i="1"/>
  <c r="AN4" i="1"/>
  <c r="AO4" i="1"/>
  <c r="AP4" i="1"/>
  <c r="AQ4" i="1"/>
  <c r="AR4" i="1"/>
  <c r="AS4" i="1"/>
  <c r="AU4" i="1"/>
  <c r="AV4" i="1"/>
  <c r="AW4" i="1"/>
  <c r="AX4" i="1"/>
  <c r="AY4" i="1"/>
  <c r="AZ4" i="1"/>
  <c r="BA4" i="1"/>
  <c r="BB4" i="1"/>
  <c r="BD4" i="1"/>
  <c r="BE4" i="1"/>
  <c r="BF4" i="1"/>
  <c r="BG4" i="1"/>
  <c r="BH4" i="1"/>
  <c r="BI4" i="1"/>
  <c r="BJ4" i="1"/>
  <c r="BK4" i="1"/>
  <c r="BM4" i="1"/>
  <c r="BN4" i="1"/>
  <c r="BO4" i="1"/>
  <c r="BP4" i="1"/>
  <c r="BQ4" i="1"/>
  <c r="BR4" i="1"/>
  <c r="BS4" i="1"/>
  <c r="BT4" i="1"/>
  <c r="BV4" i="1"/>
  <c r="BW4" i="1"/>
  <c r="BX4" i="1"/>
  <c r="BY4" i="1"/>
  <c r="BZ4" i="1"/>
  <c r="CA4" i="1"/>
  <c r="CB4" i="1"/>
  <c r="CC4" i="1"/>
  <c r="CE4" i="1"/>
  <c r="CF4" i="1"/>
  <c r="CG4" i="1"/>
  <c r="CH4" i="1"/>
  <c r="CI4" i="1"/>
  <c r="CJ4" i="1"/>
  <c r="CK4" i="1"/>
  <c r="CL4" i="1"/>
  <c r="CN4" i="1"/>
  <c r="CO4" i="1"/>
  <c r="CP4" i="1"/>
  <c r="CQ4" i="1"/>
  <c r="CR4" i="1"/>
  <c r="CS4" i="1"/>
  <c r="CT4" i="1"/>
  <c r="CU4" i="1"/>
  <c r="B5" i="1"/>
  <c r="C5" i="1"/>
  <c r="D5" i="1"/>
  <c r="E5" i="1"/>
  <c r="F5" i="1"/>
  <c r="G5" i="1"/>
  <c r="H5" i="1"/>
  <c r="I5" i="1"/>
  <c r="K5" i="1"/>
  <c r="L5" i="1"/>
  <c r="M5" i="1"/>
  <c r="N5" i="1"/>
  <c r="O5" i="1"/>
  <c r="P5" i="1"/>
  <c r="Q5" i="1"/>
  <c r="R5" i="1"/>
  <c r="T5" i="1"/>
  <c r="U5" i="1"/>
  <c r="V5" i="1"/>
  <c r="W5" i="1"/>
  <c r="X5" i="1"/>
  <c r="Y5" i="1"/>
  <c r="Z5" i="1"/>
  <c r="AA5" i="1"/>
  <c r="AC5" i="1"/>
  <c r="AD5" i="1"/>
  <c r="AE5" i="1"/>
  <c r="AF5" i="1"/>
  <c r="AG5" i="1"/>
  <c r="AH5" i="1"/>
  <c r="AI5" i="1"/>
  <c r="AJ5" i="1"/>
  <c r="AL5" i="1"/>
  <c r="AM5" i="1"/>
  <c r="AN5" i="1"/>
  <c r="AO5" i="1"/>
  <c r="AP5" i="1"/>
  <c r="AQ5" i="1"/>
  <c r="AR5" i="1"/>
  <c r="AS5" i="1"/>
  <c r="AU5" i="1"/>
  <c r="AV5" i="1"/>
  <c r="AW5" i="1"/>
  <c r="AX5" i="1"/>
  <c r="AY5" i="1"/>
  <c r="AZ5" i="1"/>
  <c r="BA5" i="1"/>
  <c r="BB5" i="1"/>
  <c r="BD5" i="1"/>
  <c r="BE5" i="1"/>
  <c r="BF5" i="1"/>
  <c r="BG5" i="1"/>
  <c r="BH5" i="1"/>
  <c r="BI5" i="1"/>
  <c r="BJ5" i="1"/>
  <c r="BK5" i="1"/>
  <c r="BM5" i="1"/>
  <c r="BN5" i="1"/>
  <c r="BO5" i="1"/>
  <c r="BP5" i="1"/>
  <c r="BQ5" i="1"/>
  <c r="BR5" i="1"/>
  <c r="BS5" i="1"/>
  <c r="BT5" i="1"/>
  <c r="BV5" i="1"/>
  <c r="BW5" i="1"/>
  <c r="BX5" i="1"/>
  <c r="BY5" i="1"/>
  <c r="BZ5" i="1"/>
  <c r="CA5" i="1"/>
  <c r="CB5" i="1"/>
  <c r="CC5" i="1"/>
  <c r="CE5" i="1"/>
  <c r="CF5" i="1"/>
  <c r="CG5" i="1"/>
  <c r="CH5" i="1"/>
  <c r="CI5" i="1"/>
  <c r="CJ5" i="1"/>
  <c r="CK5" i="1"/>
  <c r="CL5" i="1"/>
  <c r="CN5" i="1"/>
  <c r="CO5" i="1"/>
  <c r="CP5" i="1"/>
  <c r="CQ5" i="1"/>
  <c r="CR5" i="1"/>
  <c r="CS5" i="1"/>
  <c r="CT5" i="1"/>
  <c r="CU5" i="1"/>
  <c r="B6" i="1"/>
  <c r="C6" i="1"/>
  <c r="D6" i="1"/>
  <c r="E6" i="1"/>
  <c r="F6" i="1"/>
  <c r="G6" i="1"/>
  <c r="H6" i="1"/>
  <c r="I6" i="1"/>
  <c r="K6" i="1"/>
  <c r="L6" i="1"/>
  <c r="M6" i="1"/>
  <c r="N6" i="1"/>
  <c r="O6" i="1"/>
  <c r="P6" i="1"/>
  <c r="Q6" i="1"/>
  <c r="R6" i="1"/>
  <c r="T6" i="1"/>
  <c r="U6" i="1"/>
  <c r="V6" i="1"/>
  <c r="W6" i="1"/>
  <c r="X6" i="1"/>
  <c r="Y6" i="1"/>
  <c r="Z6" i="1"/>
  <c r="AA6" i="1"/>
  <c r="AC6" i="1"/>
  <c r="AD6" i="1"/>
  <c r="AE6" i="1"/>
  <c r="AF6" i="1"/>
  <c r="AG6" i="1"/>
  <c r="AH6" i="1"/>
  <c r="AI6" i="1"/>
  <c r="AJ6" i="1"/>
  <c r="AL6" i="1"/>
  <c r="AM6" i="1"/>
  <c r="AN6" i="1"/>
  <c r="AO6" i="1"/>
  <c r="AP6" i="1"/>
  <c r="AQ6" i="1"/>
  <c r="AR6" i="1"/>
  <c r="AS6" i="1"/>
  <c r="AU6" i="1"/>
  <c r="AV6" i="1"/>
  <c r="AW6" i="1"/>
  <c r="AX6" i="1"/>
  <c r="AY6" i="1"/>
  <c r="AZ6" i="1"/>
  <c r="BA6" i="1"/>
  <c r="BB6" i="1"/>
  <c r="BD6" i="1"/>
  <c r="BE6" i="1"/>
  <c r="BF6" i="1"/>
  <c r="BG6" i="1"/>
  <c r="BH6" i="1"/>
  <c r="BI6" i="1"/>
  <c r="BJ6" i="1"/>
  <c r="BK6" i="1"/>
  <c r="BM6" i="1"/>
  <c r="BN6" i="1"/>
  <c r="BO6" i="1"/>
  <c r="BP6" i="1"/>
  <c r="BQ6" i="1"/>
  <c r="BR6" i="1"/>
  <c r="BS6" i="1"/>
  <c r="BT6" i="1"/>
  <c r="BV6" i="1"/>
  <c r="BW6" i="1"/>
  <c r="BX6" i="1"/>
  <c r="BY6" i="1"/>
  <c r="BZ6" i="1"/>
  <c r="CA6" i="1"/>
  <c r="CB6" i="1"/>
  <c r="CC6" i="1"/>
  <c r="CE6" i="1"/>
  <c r="CF6" i="1"/>
  <c r="CG6" i="1"/>
  <c r="CH6" i="1"/>
  <c r="CI6" i="1"/>
  <c r="CJ6" i="1"/>
  <c r="CK6" i="1"/>
  <c r="CL6" i="1"/>
  <c r="CN6" i="1"/>
  <c r="CO6" i="1"/>
  <c r="CP6" i="1"/>
  <c r="CQ6" i="1"/>
  <c r="CR6" i="1"/>
  <c r="CS6" i="1"/>
  <c r="CT6" i="1"/>
  <c r="CU6" i="1"/>
  <c r="B7" i="1"/>
  <c r="C7" i="1"/>
  <c r="D7" i="1"/>
  <c r="E7" i="1"/>
  <c r="F7" i="1"/>
  <c r="G7" i="1"/>
  <c r="H7" i="1"/>
  <c r="I7" i="1"/>
  <c r="K7" i="1"/>
  <c r="L7" i="1"/>
  <c r="M7" i="1"/>
  <c r="N7" i="1"/>
  <c r="O7" i="1"/>
  <c r="P7" i="1"/>
  <c r="Q7" i="1"/>
  <c r="R7" i="1"/>
  <c r="T7" i="1"/>
  <c r="U7" i="1"/>
  <c r="V7" i="1"/>
  <c r="W7" i="1"/>
  <c r="X7" i="1"/>
  <c r="Y7" i="1"/>
  <c r="Z7" i="1"/>
  <c r="AA7" i="1"/>
  <c r="AC7" i="1"/>
  <c r="AD7" i="1"/>
  <c r="AE7" i="1"/>
  <c r="AF7" i="1"/>
  <c r="AG7" i="1"/>
  <c r="AH7" i="1"/>
  <c r="AI7" i="1"/>
  <c r="AJ7" i="1"/>
  <c r="AL7" i="1"/>
  <c r="AM7" i="1"/>
  <c r="AN7" i="1"/>
  <c r="AO7" i="1"/>
  <c r="AP7" i="1"/>
  <c r="AQ7" i="1"/>
  <c r="AR7" i="1"/>
  <c r="AS7" i="1"/>
  <c r="AU7" i="1"/>
  <c r="AV7" i="1"/>
  <c r="AW7" i="1"/>
  <c r="AX7" i="1"/>
  <c r="AY7" i="1"/>
  <c r="AZ7" i="1"/>
  <c r="BA7" i="1"/>
  <c r="BB7" i="1"/>
  <c r="BD7" i="1"/>
  <c r="BE7" i="1"/>
  <c r="BF7" i="1"/>
  <c r="BG7" i="1"/>
  <c r="BH7" i="1"/>
  <c r="BI7" i="1"/>
  <c r="BJ7" i="1"/>
  <c r="BK7" i="1"/>
  <c r="BM7" i="1"/>
  <c r="BN7" i="1"/>
  <c r="BO7" i="1"/>
  <c r="BP7" i="1"/>
  <c r="BQ7" i="1"/>
  <c r="BR7" i="1"/>
  <c r="BS7" i="1"/>
  <c r="BT7" i="1"/>
  <c r="BV7" i="1"/>
  <c r="BW7" i="1"/>
  <c r="BX7" i="1"/>
  <c r="BY7" i="1"/>
  <c r="BZ7" i="1"/>
  <c r="CA7" i="1"/>
  <c r="CB7" i="1"/>
  <c r="CC7" i="1"/>
  <c r="CE7" i="1"/>
  <c r="CF7" i="1"/>
  <c r="CG7" i="1"/>
  <c r="CH7" i="1"/>
  <c r="CI7" i="1"/>
  <c r="CJ7" i="1"/>
  <c r="CK7" i="1"/>
  <c r="CL7" i="1"/>
  <c r="CN7" i="1"/>
  <c r="CO7" i="1"/>
  <c r="CP7" i="1"/>
  <c r="CQ7" i="1"/>
  <c r="CR7" i="1"/>
  <c r="CS7" i="1"/>
  <c r="CT7" i="1"/>
  <c r="CU7" i="1"/>
  <c r="B8" i="1"/>
  <c r="C8" i="1"/>
  <c r="D8" i="1"/>
  <c r="E8" i="1"/>
  <c r="F8" i="1"/>
  <c r="G8" i="1"/>
  <c r="H8" i="1"/>
  <c r="I8" i="1"/>
  <c r="K8" i="1"/>
  <c r="L8" i="1"/>
  <c r="M8" i="1"/>
  <c r="N8" i="1"/>
  <c r="O8" i="1"/>
  <c r="P8" i="1"/>
  <c r="Q8" i="1"/>
  <c r="R8" i="1"/>
  <c r="T8" i="1"/>
  <c r="U8" i="1"/>
  <c r="V8" i="1"/>
  <c r="W8" i="1"/>
  <c r="X8" i="1"/>
  <c r="Y8" i="1"/>
  <c r="Z8" i="1"/>
  <c r="AA8" i="1"/>
  <c r="AC8" i="1"/>
  <c r="AD8" i="1"/>
  <c r="AE8" i="1"/>
  <c r="AF8" i="1"/>
  <c r="AG8" i="1"/>
  <c r="AH8" i="1"/>
  <c r="AI8" i="1"/>
  <c r="AJ8" i="1"/>
  <c r="AL8" i="1"/>
  <c r="AM8" i="1"/>
  <c r="AN8" i="1"/>
  <c r="AO8" i="1"/>
  <c r="AP8" i="1"/>
  <c r="AQ8" i="1"/>
  <c r="AR8" i="1"/>
  <c r="AS8" i="1"/>
  <c r="AU8" i="1"/>
  <c r="AV8" i="1"/>
  <c r="AW8" i="1"/>
  <c r="AX8" i="1"/>
  <c r="AY8" i="1"/>
  <c r="AZ8" i="1"/>
  <c r="BA8" i="1"/>
  <c r="BB8" i="1"/>
  <c r="BD8" i="1"/>
  <c r="BE8" i="1"/>
  <c r="BF8" i="1"/>
  <c r="BG8" i="1"/>
  <c r="BH8" i="1"/>
  <c r="BI8" i="1"/>
  <c r="BJ8" i="1"/>
  <c r="BK8" i="1"/>
  <c r="BM8" i="1"/>
  <c r="BN8" i="1"/>
  <c r="BO8" i="1"/>
  <c r="BP8" i="1"/>
  <c r="BQ8" i="1"/>
  <c r="BR8" i="1"/>
  <c r="BS8" i="1"/>
  <c r="BT8" i="1"/>
  <c r="BV8" i="1"/>
  <c r="BW8" i="1"/>
  <c r="BX8" i="1"/>
  <c r="BY8" i="1"/>
  <c r="BZ8" i="1"/>
  <c r="CA8" i="1"/>
  <c r="CB8" i="1"/>
  <c r="CC8" i="1"/>
  <c r="CE8" i="1"/>
  <c r="CF8" i="1"/>
  <c r="CG8" i="1"/>
  <c r="CH8" i="1"/>
  <c r="CI8" i="1"/>
  <c r="CJ8" i="1"/>
  <c r="CK8" i="1"/>
  <c r="CL8" i="1"/>
  <c r="CN8" i="1"/>
  <c r="CO8" i="1"/>
  <c r="CP8" i="1"/>
  <c r="CQ8" i="1"/>
  <c r="CR8" i="1"/>
  <c r="CS8" i="1"/>
  <c r="CT8" i="1"/>
  <c r="CU8" i="1"/>
  <c r="B9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T9" i="1"/>
  <c r="U9" i="1"/>
  <c r="V9" i="1"/>
  <c r="W9" i="1"/>
  <c r="X9" i="1"/>
  <c r="Y9" i="1"/>
  <c r="Z9" i="1"/>
  <c r="AA9" i="1"/>
  <c r="AC9" i="1"/>
  <c r="AD9" i="1"/>
  <c r="AE9" i="1"/>
  <c r="AF9" i="1"/>
  <c r="AG9" i="1"/>
  <c r="AH9" i="1"/>
  <c r="AI9" i="1"/>
  <c r="AJ9" i="1"/>
  <c r="AL9" i="1"/>
  <c r="AM9" i="1"/>
  <c r="AN9" i="1"/>
  <c r="AO9" i="1"/>
  <c r="AP9" i="1"/>
  <c r="AQ9" i="1"/>
  <c r="AR9" i="1"/>
  <c r="AS9" i="1"/>
  <c r="AU9" i="1"/>
  <c r="AV9" i="1"/>
  <c r="AW9" i="1"/>
  <c r="AX9" i="1"/>
  <c r="AY9" i="1"/>
  <c r="AZ9" i="1"/>
  <c r="BA9" i="1"/>
  <c r="BB9" i="1"/>
  <c r="BD9" i="1"/>
  <c r="BE9" i="1"/>
  <c r="BF9" i="1"/>
  <c r="BG9" i="1"/>
  <c r="BH9" i="1"/>
  <c r="BI9" i="1"/>
  <c r="BJ9" i="1"/>
  <c r="BK9" i="1"/>
  <c r="BM9" i="1"/>
  <c r="BN9" i="1"/>
  <c r="BO9" i="1"/>
  <c r="BP9" i="1"/>
  <c r="BQ9" i="1"/>
  <c r="BR9" i="1"/>
  <c r="BS9" i="1"/>
  <c r="BT9" i="1"/>
  <c r="BV9" i="1"/>
  <c r="BW9" i="1"/>
  <c r="BX9" i="1"/>
  <c r="BY9" i="1"/>
  <c r="BZ9" i="1"/>
  <c r="CA9" i="1"/>
  <c r="CB9" i="1"/>
  <c r="CC9" i="1"/>
  <c r="CE9" i="1"/>
  <c r="CF9" i="1"/>
  <c r="CG9" i="1"/>
  <c r="CH9" i="1"/>
  <c r="CI9" i="1"/>
  <c r="CJ9" i="1"/>
  <c r="CK9" i="1"/>
  <c r="CL9" i="1"/>
  <c r="CN9" i="1"/>
  <c r="CO9" i="1"/>
  <c r="CP9" i="1"/>
  <c r="CQ9" i="1"/>
  <c r="CR9" i="1"/>
  <c r="CS9" i="1"/>
  <c r="CT9" i="1"/>
  <c r="CU9" i="1"/>
  <c r="B10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Y10" i="1"/>
  <c r="Z10" i="1"/>
  <c r="AA10" i="1"/>
  <c r="AC10" i="1"/>
  <c r="AD10" i="1"/>
  <c r="AE10" i="1"/>
  <c r="AF10" i="1"/>
  <c r="AG10" i="1"/>
  <c r="AH10" i="1"/>
  <c r="AI10" i="1"/>
  <c r="AJ10" i="1"/>
  <c r="AL10" i="1"/>
  <c r="AM10" i="1"/>
  <c r="AN10" i="1"/>
  <c r="AO10" i="1"/>
  <c r="AP10" i="1"/>
  <c r="AQ10" i="1"/>
  <c r="AR10" i="1"/>
  <c r="AS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M10" i="1"/>
  <c r="BN10" i="1"/>
  <c r="BO10" i="1"/>
  <c r="BP10" i="1"/>
  <c r="BQ10" i="1"/>
  <c r="BR10" i="1"/>
  <c r="BS10" i="1"/>
  <c r="BT10" i="1"/>
  <c r="BV10" i="1"/>
  <c r="BW10" i="1"/>
  <c r="BX10" i="1"/>
  <c r="BY10" i="1"/>
  <c r="BZ10" i="1"/>
  <c r="CA10" i="1"/>
  <c r="CB10" i="1"/>
  <c r="CC10" i="1"/>
  <c r="CE10" i="1"/>
  <c r="CF10" i="1"/>
  <c r="CG10" i="1"/>
  <c r="CH10" i="1"/>
  <c r="CI10" i="1"/>
  <c r="CJ10" i="1"/>
  <c r="CK10" i="1"/>
  <c r="CL10" i="1"/>
  <c r="CN10" i="1"/>
  <c r="CO10" i="1"/>
  <c r="CP10" i="1"/>
  <c r="CQ10" i="1"/>
  <c r="CR10" i="1"/>
  <c r="CS10" i="1"/>
  <c r="CT10" i="1"/>
  <c r="CU10" i="1"/>
  <c r="B11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T11" i="1"/>
  <c r="U11" i="1"/>
  <c r="V11" i="1"/>
  <c r="W11" i="1"/>
  <c r="X11" i="1"/>
  <c r="Y11" i="1"/>
  <c r="Z11" i="1"/>
  <c r="AA11" i="1"/>
  <c r="AC11" i="1"/>
  <c r="AD11" i="1"/>
  <c r="AE11" i="1"/>
  <c r="AF11" i="1"/>
  <c r="AG11" i="1"/>
  <c r="AH11" i="1"/>
  <c r="AI11" i="1"/>
  <c r="AJ11" i="1"/>
  <c r="AL11" i="1"/>
  <c r="AM11" i="1"/>
  <c r="AN11" i="1"/>
  <c r="AO11" i="1"/>
  <c r="AP11" i="1"/>
  <c r="AQ11" i="1"/>
  <c r="AR11" i="1"/>
  <c r="AS11" i="1"/>
  <c r="AU11" i="1"/>
  <c r="AV11" i="1"/>
  <c r="AW11" i="1"/>
  <c r="AX11" i="1"/>
  <c r="AY11" i="1"/>
  <c r="AZ11" i="1"/>
  <c r="BA11" i="1"/>
  <c r="BB11" i="1"/>
  <c r="BD11" i="1"/>
  <c r="BE11" i="1"/>
  <c r="BF11" i="1"/>
  <c r="BG11" i="1"/>
  <c r="BH11" i="1"/>
  <c r="BI11" i="1"/>
  <c r="BJ11" i="1"/>
  <c r="BK11" i="1"/>
  <c r="BM11" i="1"/>
  <c r="BN11" i="1"/>
  <c r="BO11" i="1"/>
  <c r="BP11" i="1"/>
  <c r="BQ11" i="1"/>
  <c r="BR11" i="1"/>
  <c r="BS11" i="1"/>
  <c r="BT11" i="1"/>
  <c r="BV11" i="1"/>
  <c r="BW11" i="1"/>
  <c r="BX11" i="1"/>
  <c r="BY11" i="1"/>
  <c r="BZ11" i="1"/>
  <c r="CA11" i="1"/>
  <c r="CB11" i="1"/>
  <c r="CC11" i="1"/>
  <c r="CE11" i="1"/>
  <c r="CF11" i="1"/>
  <c r="CG11" i="1"/>
  <c r="CH11" i="1"/>
  <c r="CI11" i="1"/>
  <c r="CJ11" i="1"/>
  <c r="CK11" i="1"/>
  <c r="CL11" i="1"/>
  <c r="CN11" i="1"/>
  <c r="CO11" i="1"/>
  <c r="CP11" i="1"/>
  <c r="CQ11" i="1"/>
  <c r="CR11" i="1"/>
  <c r="CS11" i="1"/>
  <c r="CT11" i="1"/>
  <c r="CU11" i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L12" i="1"/>
  <c r="AM12" i="1"/>
  <c r="AN12" i="1"/>
  <c r="AO12" i="1"/>
  <c r="AP12" i="1"/>
  <c r="AQ12" i="1"/>
  <c r="AR12" i="1"/>
  <c r="AS12" i="1"/>
  <c r="AU12" i="1"/>
  <c r="AV12" i="1"/>
  <c r="AW12" i="1"/>
  <c r="AX12" i="1"/>
  <c r="AY12" i="1"/>
  <c r="AZ12" i="1"/>
  <c r="BA12" i="1"/>
  <c r="BB12" i="1"/>
  <c r="BD12" i="1"/>
  <c r="BE12" i="1"/>
  <c r="BF12" i="1"/>
  <c r="BG12" i="1"/>
  <c r="BH12" i="1"/>
  <c r="BI12" i="1"/>
  <c r="BJ12" i="1"/>
  <c r="BK12" i="1"/>
  <c r="BM12" i="1"/>
  <c r="BN12" i="1"/>
  <c r="BO12" i="1"/>
  <c r="BP12" i="1"/>
  <c r="BQ12" i="1"/>
  <c r="BR12" i="1"/>
  <c r="BS12" i="1"/>
  <c r="BT12" i="1"/>
  <c r="BV12" i="1"/>
  <c r="BW12" i="1"/>
  <c r="BX12" i="1"/>
  <c r="BY12" i="1"/>
  <c r="BZ12" i="1"/>
  <c r="CA12" i="1"/>
  <c r="CB12" i="1"/>
  <c r="CC12" i="1"/>
  <c r="CE12" i="1"/>
  <c r="CF12" i="1"/>
  <c r="CG12" i="1"/>
  <c r="CH12" i="1"/>
  <c r="CI12" i="1"/>
  <c r="CJ12" i="1"/>
  <c r="CK12" i="1"/>
  <c r="CL12" i="1"/>
  <c r="CN12" i="1"/>
  <c r="CO12" i="1"/>
  <c r="CP12" i="1"/>
  <c r="CQ12" i="1"/>
  <c r="CR12" i="1"/>
  <c r="CS12" i="1"/>
  <c r="CT12" i="1"/>
  <c r="CU12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T13" i="1"/>
  <c r="U13" i="1"/>
  <c r="V13" i="1"/>
  <c r="W13" i="1"/>
  <c r="X13" i="1"/>
  <c r="Y13" i="1"/>
  <c r="Z13" i="1"/>
  <c r="AA13" i="1"/>
  <c r="AC13" i="1"/>
  <c r="AD13" i="1"/>
  <c r="AE13" i="1"/>
  <c r="AF13" i="1"/>
  <c r="AG13" i="1"/>
  <c r="AH13" i="1"/>
  <c r="AI13" i="1"/>
  <c r="AJ13" i="1"/>
  <c r="AL13" i="1"/>
  <c r="AM13" i="1"/>
  <c r="AN13" i="1"/>
  <c r="AO13" i="1"/>
  <c r="AP13" i="1"/>
  <c r="AQ13" i="1"/>
  <c r="AR13" i="1"/>
  <c r="AS13" i="1"/>
  <c r="AU13" i="1"/>
  <c r="AV13" i="1"/>
  <c r="AW13" i="1"/>
  <c r="AX13" i="1"/>
  <c r="AY13" i="1"/>
  <c r="AZ13" i="1"/>
  <c r="BA13" i="1"/>
  <c r="BB13" i="1"/>
  <c r="BD13" i="1"/>
  <c r="BE13" i="1"/>
  <c r="BF13" i="1"/>
  <c r="BG13" i="1"/>
  <c r="BH13" i="1"/>
  <c r="BI13" i="1"/>
  <c r="BJ13" i="1"/>
  <c r="BK13" i="1"/>
  <c r="BM13" i="1"/>
  <c r="BN13" i="1"/>
  <c r="BO13" i="1"/>
  <c r="BP13" i="1"/>
  <c r="BQ13" i="1"/>
  <c r="BR13" i="1"/>
  <c r="BS13" i="1"/>
  <c r="BT13" i="1"/>
  <c r="BV13" i="1"/>
  <c r="BW13" i="1"/>
  <c r="BX13" i="1"/>
  <c r="BY13" i="1"/>
  <c r="BZ13" i="1"/>
  <c r="CA13" i="1"/>
  <c r="CB13" i="1"/>
  <c r="CC13" i="1"/>
  <c r="CE13" i="1"/>
  <c r="CF13" i="1"/>
  <c r="CG13" i="1"/>
  <c r="CH13" i="1"/>
  <c r="CI13" i="1"/>
  <c r="CJ13" i="1"/>
  <c r="CK13" i="1"/>
  <c r="CL13" i="1"/>
  <c r="CN13" i="1"/>
  <c r="CO13" i="1"/>
  <c r="CP13" i="1"/>
  <c r="CQ13" i="1"/>
  <c r="CR13" i="1"/>
  <c r="CS13" i="1"/>
  <c r="CT13" i="1"/>
  <c r="CU13" i="1"/>
  <c r="B14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Y14" i="1"/>
  <c r="Z14" i="1"/>
  <c r="AA14" i="1"/>
  <c r="AC14" i="1"/>
  <c r="AD14" i="1"/>
  <c r="AE14" i="1"/>
  <c r="AF14" i="1"/>
  <c r="AG14" i="1"/>
  <c r="AH14" i="1"/>
  <c r="AI14" i="1"/>
  <c r="AJ14" i="1"/>
  <c r="AL14" i="1"/>
  <c r="AM14" i="1"/>
  <c r="AN14" i="1"/>
  <c r="AO14" i="1"/>
  <c r="AP14" i="1"/>
  <c r="AQ14" i="1"/>
  <c r="AR14" i="1"/>
  <c r="AS14" i="1"/>
  <c r="AU14" i="1"/>
  <c r="AV14" i="1"/>
  <c r="AW14" i="1"/>
  <c r="AX14" i="1"/>
  <c r="AY14" i="1"/>
  <c r="AZ14" i="1"/>
  <c r="BA14" i="1"/>
  <c r="BB14" i="1"/>
  <c r="BD14" i="1"/>
  <c r="BE14" i="1"/>
  <c r="BF14" i="1"/>
  <c r="BG14" i="1"/>
  <c r="BH14" i="1"/>
  <c r="BI14" i="1"/>
  <c r="BJ14" i="1"/>
  <c r="BK14" i="1"/>
  <c r="BM14" i="1"/>
  <c r="BN14" i="1"/>
  <c r="BO14" i="1"/>
  <c r="BP14" i="1"/>
  <c r="BQ14" i="1"/>
  <c r="BR14" i="1"/>
  <c r="BS14" i="1"/>
  <c r="BT14" i="1"/>
  <c r="BV14" i="1"/>
  <c r="BW14" i="1"/>
  <c r="BX14" i="1"/>
  <c r="BY14" i="1"/>
  <c r="BZ14" i="1"/>
  <c r="CA14" i="1"/>
  <c r="CB14" i="1"/>
  <c r="CC14" i="1"/>
  <c r="CE14" i="1"/>
  <c r="CF14" i="1"/>
  <c r="CG14" i="1"/>
  <c r="CH14" i="1"/>
  <c r="CI14" i="1"/>
  <c r="CJ14" i="1"/>
  <c r="CK14" i="1"/>
  <c r="CL14" i="1"/>
  <c r="CN14" i="1"/>
  <c r="CO14" i="1"/>
  <c r="CP14" i="1"/>
  <c r="CQ14" i="1"/>
  <c r="CR14" i="1"/>
  <c r="CS14" i="1"/>
  <c r="CT14" i="1"/>
  <c r="CU14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Y15" i="1"/>
  <c r="Z15" i="1"/>
  <c r="AA15" i="1"/>
  <c r="AC15" i="1"/>
  <c r="AD15" i="1"/>
  <c r="AE15" i="1"/>
  <c r="AF15" i="1"/>
  <c r="AG15" i="1"/>
  <c r="AH15" i="1"/>
  <c r="AI15" i="1"/>
  <c r="AJ15" i="1"/>
  <c r="AL15" i="1"/>
  <c r="AM15" i="1"/>
  <c r="AN15" i="1"/>
  <c r="AO15" i="1"/>
  <c r="AP15" i="1"/>
  <c r="AQ15" i="1"/>
  <c r="AR15" i="1"/>
  <c r="AS15" i="1"/>
  <c r="AU15" i="1"/>
  <c r="AV15" i="1"/>
  <c r="AW15" i="1"/>
  <c r="AX15" i="1"/>
  <c r="AY15" i="1"/>
  <c r="AZ15" i="1"/>
  <c r="BA15" i="1"/>
  <c r="BB15" i="1"/>
  <c r="BD15" i="1"/>
  <c r="BE15" i="1"/>
  <c r="BF15" i="1"/>
  <c r="BG15" i="1"/>
  <c r="BH15" i="1"/>
  <c r="BI15" i="1"/>
  <c r="BJ15" i="1"/>
  <c r="BK15" i="1"/>
  <c r="BM15" i="1"/>
  <c r="BN15" i="1"/>
  <c r="BO15" i="1"/>
  <c r="BP15" i="1"/>
  <c r="BQ15" i="1"/>
  <c r="BR15" i="1"/>
  <c r="BS15" i="1"/>
  <c r="BT15" i="1"/>
  <c r="BV15" i="1"/>
  <c r="BW15" i="1"/>
  <c r="BX15" i="1"/>
  <c r="BY15" i="1"/>
  <c r="BZ15" i="1"/>
  <c r="CA15" i="1"/>
  <c r="CB15" i="1"/>
  <c r="CC15" i="1"/>
  <c r="CE15" i="1"/>
  <c r="CF15" i="1"/>
  <c r="CG15" i="1"/>
  <c r="CH15" i="1"/>
  <c r="CI15" i="1"/>
  <c r="CJ15" i="1"/>
  <c r="CK15" i="1"/>
  <c r="CL15" i="1"/>
  <c r="CN15" i="1"/>
  <c r="CO15" i="1"/>
  <c r="CP15" i="1"/>
  <c r="CQ15" i="1"/>
  <c r="CR15" i="1"/>
  <c r="CS15" i="1"/>
  <c r="CT15" i="1"/>
  <c r="CU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T16" i="1"/>
  <c r="U16" i="1"/>
  <c r="V16" i="1"/>
  <c r="W16" i="1"/>
  <c r="X16" i="1"/>
  <c r="Y16" i="1"/>
  <c r="Z16" i="1"/>
  <c r="AA16" i="1"/>
  <c r="AC16" i="1"/>
  <c r="AD16" i="1"/>
  <c r="AE16" i="1"/>
  <c r="AF16" i="1"/>
  <c r="AG16" i="1"/>
  <c r="AH16" i="1"/>
  <c r="AI16" i="1"/>
  <c r="AJ16" i="1"/>
  <c r="AL16" i="1"/>
  <c r="AM16" i="1"/>
  <c r="AN16" i="1"/>
  <c r="AO16" i="1"/>
  <c r="AP16" i="1"/>
  <c r="AQ16" i="1"/>
  <c r="AR16" i="1"/>
  <c r="AS16" i="1"/>
  <c r="AU16" i="1"/>
  <c r="AV16" i="1"/>
  <c r="AW16" i="1"/>
  <c r="AX16" i="1"/>
  <c r="AY16" i="1"/>
  <c r="AZ16" i="1"/>
  <c r="BA16" i="1"/>
  <c r="BB16" i="1"/>
  <c r="BD16" i="1"/>
  <c r="BE16" i="1"/>
  <c r="BF16" i="1"/>
  <c r="BG16" i="1"/>
  <c r="BH16" i="1"/>
  <c r="BI16" i="1"/>
  <c r="BJ16" i="1"/>
  <c r="BK16" i="1"/>
  <c r="BM16" i="1"/>
  <c r="BN16" i="1"/>
  <c r="BO16" i="1"/>
  <c r="BP16" i="1"/>
  <c r="BQ16" i="1"/>
  <c r="BR16" i="1"/>
  <c r="BS16" i="1"/>
  <c r="BT16" i="1"/>
  <c r="BV16" i="1"/>
  <c r="BW16" i="1"/>
  <c r="BX16" i="1"/>
  <c r="BY16" i="1"/>
  <c r="BZ16" i="1"/>
  <c r="CA16" i="1"/>
  <c r="CB16" i="1"/>
  <c r="CC16" i="1"/>
  <c r="CE16" i="1"/>
  <c r="CF16" i="1"/>
  <c r="CG16" i="1"/>
  <c r="CH16" i="1"/>
  <c r="CI16" i="1"/>
  <c r="CJ16" i="1"/>
  <c r="CK16" i="1"/>
  <c r="CL16" i="1"/>
  <c r="CN16" i="1"/>
  <c r="CO16" i="1"/>
  <c r="CP16" i="1"/>
  <c r="CQ16" i="1"/>
  <c r="CR16" i="1"/>
  <c r="CS16" i="1"/>
  <c r="CT16" i="1"/>
  <c r="CU16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T17" i="1"/>
  <c r="U17" i="1"/>
  <c r="V17" i="1"/>
  <c r="W17" i="1"/>
  <c r="X17" i="1"/>
  <c r="Y17" i="1"/>
  <c r="Z17" i="1"/>
  <c r="AA17" i="1"/>
  <c r="AC17" i="1"/>
  <c r="AD17" i="1"/>
  <c r="AE17" i="1"/>
  <c r="AF17" i="1"/>
  <c r="AG17" i="1"/>
  <c r="AH17" i="1"/>
  <c r="AI17" i="1"/>
  <c r="AJ17" i="1"/>
  <c r="AL17" i="1"/>
  <c r="AM17" i="1"/>
  <c r="AN17" i="1"/>
  <c r="AO17" i="1"/>
  <c r="AP17" i="1"/>
  <c r="AQ17" i="1"/>
  <c r="AR17" i="1"/>
  <c r="AS17" i="1"/>
  <c r="AU17" i="1"/>
  <c r="AV17" i="1"/>
  <c r="AW17" i="1"/>
  <c r="AX17" i="1"/>
  <c r="AY17" i="1"/>
  <c r="AZ17" i="1"/>
  <c r="BA17" i="1"/>
  <c r="BB17" i="1"/>
  <c r="BD17" i="1"/>
  <c r="BE17" i="1"/>
  <c r="BF17" i="1"/>
  <c r="BG17" i="1"/>
  <c r="BH17" i="1"/>
  <c r="BI17" i="1"/>
  <c r="BJ17" i="1"/>
  <c r="BK17" i="1"/>
  <c r="BM17" i="1"/>
  <c r="BN17" i="1"/>
  <c r="BO17" i="1"/>
  <c r="BP17" i="1"/>
  <c r="BQ17" i="1"/>
  <c r="BR17" i="1"/>
  <c r="BS17" i="1"/>
  <c r="BT17" i="1"/>
  <c r="BV17" i="1"/>
  <c r="BW17" i="1"/>
  <c r="BX17" i="1"/>
  <c r="BY17" i="1"/>
  <c r="BZ17" i="1"/>
  <c r="CA17" i="1"/>
  <c r="CB17" i="1"/>
  <c r="CC17" i="1"/>
  <c r="CE17" i="1"/>
  <c r="CF17" i="1"/>
  <c r="CG17" i="1"/>
  <c r="CH17" i="1"/>
  <c r="CI17" i="1"/>
  <c r="CJ17" i="1"/>
  <c r="CK17" i="1"/>
  <c r="CL17" i="1"/>
  <c r="CN17" i="1"/>
  <c r="CO17" i="1"/>
  <c r="CP17" i="1"/>
  <c r="CQ17" i="1"/>
  <c r="CR17" i="1"/>
  <c r="CS17" i="1"/>
  <c r="CT17" i="1"/>
  <c r="CU17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A18" i="1"/>
  <c r="AC18" i="1"/>
  <c r="AD18" i="1"/>
  <c r="AE18" i="1"/>
  <c r="AF18" i="1"/>
  <c r="AG18" i="1"/>
  <c r="AH18" i="1"/>
  <c r="AI18" i="1"/>
  <c r="AJ18" i="1"/>
  <c r="AL18" i="1"/>
  <c r="AM18" i="1"/>
  <c r="AN18" i="1"/>
  <c r="AO18" i="1"/>
  <c r="AP18" i="1"/>
  <c r="AQ18" i="1"/>
  <c r="AR18" i="1"/>
  <c r="AS18" i="1"/>
  <c r="AU18" i="1"/>
  <c r="AV18" i="1"/>
  <c r="AW18" i="1"/>
  <c r="AX18" i="1"/>
  <c r="AY18" i="1"/>
  <c r="AZ18" i="1"/>
  <c r="BA18" i="1"/>
  <c r="BB18" i="1"/>
  <c r="BD18" i="1"/>
  <c r="BE18" i="1"/>
  <c r="BF18" i="1"/>
  <c r="BG18" i="1"/>
  <c r="BH18" i="1"/>
  <c r="BI18" i="1"/>
  <c r="BJ18" i="1"/>
  <c r="BK18" i="1"/>
  <c r="BM18" i="1"/>
  <c r="BN18" i="1"/>
  <c r="BO18" i="1"/>
  <c r="BP18" i="1"/>
  <c r="BQ18" i="1"/>
  <c r="BR18" i="1"/>
  <c r="BS18" i="1"/>
  <c r="BT18" i="1"/>
  <c r="BV18" i="1"/>
  <c r="BW18" i="1"/>
  <c r="BX18" i="1"/>
  <c r="BY18" i="1"/>
  <c r="BZ18" i="1"/>
  <c r="CA18" i="1"/>
  <c r="CB18" i="1"/>
  <c r="CC18" i="1"/>
  <c r="CE18" i="1"/>
  <c r="CF18" i="1"/>
  <c r="CG18" i="1"/>
  <c r="CH18" i="1"/>
  <c r="CI18" i="1"/>
  <c r="CJ18" i="1"/>
  <c r="CK18" i="1"/>
  <c r="CL18" i="1"/>
  <c r="CN18" i="1"/>
  <c r="CO18" i="1"/>
  <c r="CP18" i="1"/>
  <c r="CQ18" i="1"/>
  <c r="CR18" i="1"/>
  <c r="CS18" i="1"/>
  <c r="CT18" i="1"/>
  <c r="CU18" i="1"/>
  <c r="B19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T19" i="1"/>
  <c r="U19" i="1"/>
  <c r="V19" i="1"/>
  <c r="W19" i="1"/>
  <c r="X19" i="1"/>
  <c r="Y19" i="1"/>
  <c r="Z19" i="1"/>
  <c r="AA19" i="1"/>
  <c r="AC19" i="1"/>
  <c r="AD19" i="1"/>
  <c r="AE19" i="1"/>
  <c r="AF19" i="1"/>
  <c r="AG19" i="1"/>
  <c r="AH19" i="1"/>
  <c r="AI19" i="1"/>
  <c r="AJ19" i="1"/>
  <c r="AL19" i="1"/>
  <c r="AM19" i="1"/>
  <c r="AN19" i="1"/>
  <c r="AO19" i="1"/>
  <c r="AP19" i="1"/>
  <c r="AQ19" i="1"/>
  <c r="AR19" i="1"/>
  <c r="AS19" i="1"/>
  <c r="AU19" i="1"/>
  <c r="AV19" i="1"/>
  <c r="AW19" i="1"/>
  <c r="AX19" i="1"/>
  <c r="AY19" i="1"/>
  <c r="AZ19" i="1"/>
  <c r="BA19" i="1"/>
  <c r="BB19" i="1"/>
  <c r="BD19" i="1"/>
  <c r="BE19" i="1"/>
  <c r="BF19" i="1"/>
  <c r="BG19" i="1"/>
  <c r="BH19" i="1"/>
  <c r="BI19" i="1"/>
  <c r="BJ19" i="1"/>
  <c r="BK19" i="1"/>
  <c r="BM19" i="1"/>
  <c r="BN19" i="1"/>
  <c r="BO19" i="1"/>
  <c r="BP19" i="1"/>
  <c r="BQ19" i="1"/>
  <c r="BR19" i="1"/>
  <c r="BS19" i="1"/>
  <c r="BT19" i="1"/>
  <c r="BV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L19" i="1"/>
  <c r="CN19" i="1"/>
  <c r="CO19" i="1"/>
  <c r="CP19" i="1"/>
  <c r="CQ19" i="1"/>
  <c r="CR19" i="1"/>
  <c r="CS19" i="1"/>
  <c r="CT19" i="1"/>
  <c r="CU19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T20" i="1"/>
  <c r="U20" i="1"/>
  <c r="V20" i="1"/>
  <c r="W20" i="1"/>
  <c r="X20" i="1"/>
  <c r="Y20" i="1"/>
  <c r="Z20" i="1"/>
  <c r="AA20" i="1"/>
  <c r="AC20" i="1"/>
  <c r="AD20" i="1"/>
  <c r="AE20" i="1"/>
  <c r="AF20" i="1"/>
  <c r="AG20" i="1"/>
  <c r="AH20" i="1"/>
  <c r="AI20" i="1"/>
  <c r="AJ20" i="1"/>
  <c r="AL20" i="1"/>
  <c r="AM20" i="1"/>
  <c r="AN20" i="1"/>
  <c r="AO20" i="1"/>
  <c r="AP20" i="1"/>
  <c r="AQ20" i="1"/>
  <c r="AR20" i="1"/>
  <c r="AS20" i="1"/>
  <c r="AU20" i="1"/>
  <c r="AV20" i="1"/>
  <c r="AW20" i="1"/>
  <c r="AX20" i="1"/>
  <c r="AY20" i="1"/>
  <c r="AZ20" i="1"/>
  <c r="BA20" i="1"/>
  <c r="BB20" i="1"/>
  <c r="BD20" i="1"/>
  <c r="BE20" i="1"/>
  <c r="BF20" i="1"/>
  <c r="BG20" i="1"/>
  <c r="BH20" i="1"/>
  <c r="BI20" i="1"/>
  <c r="BJ20" i="1"/>
  <c r="BK20" i="1"/>
  <c r="BM20" i="1"/>
  <c r="BN20" i="1"/>
  <c r="BO20" i="1"/>
  <c r="BP20" i="1"/>
  <c r="BQ20" i="1"/>
  <c r="BR20" i="1"/>
  <c r="BS20" i="1"/>
  <c r="BT20" i="1"/>
  <c r="BV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L20" i="1"/>
  <c r="CN20" i="1"/>
  <c r="CO20" i="1"/>
  <c r="CP20" i="1"/>
  <c r="CQ20" i="1"/>
  <c r="CR20" i="1"/>
  <c r="CS20" i="1"/>
  <c r="CT20" i="1"/>
  <c r="CU20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T21" i="1"/>
  <c r="U21" i="1"/>
  <c r="V21" i="1"/>
  <c r="W21" i="1"/>
  <c r="X21" i="1"/>
  <c r="Y21" i="1"/>
  <c r="Z21" i="1"/>
  <c r="AA21" i="1"/>
  <c r="AC21" i="1"/>
  <c r="AD21" i="1"/>
  <c r="AE21" i="1"/>
  <c r="AF21" i="1"/>
  <c r="AG21" i="1"/>
  <c r="AH21" i="1"/>
  <c r="AI21" i="1"/>
  <c r="AJ21" i="1"/>
  <c r="AL21" i="1"/>
  <c r="AM21" i="1"/>
  <c r="AN21" i="1"/>
  <c r="AO21" i="1"/>
  <c r="AP21" i="1"/>
  <c r="AQ21" i="1"/>
  <c r="AR21" i="1"/>
  <c r="AS21" i="1"/>
  <c r="AU21" i="1"/>
  <c r="AV21" i="1"/>
  <c r="AW21" i="1"/>
  <c r="AX21" i="1"/>
  <c r="AY21" i="1"/>
  <c r="AZ21" i="1"/>
  <c r="BA21" i="1"/>
  <c r="BB21" i="1"/>
  <c r="BD21" i="1"/>
  <c r="BE21" i="1"/>
  <c r="BF21" i="1"/>
  <c r="BG21" i="1"/>
  <c r="BH21" i="1"/>
  <c r="BI21" i="1"/>
  <c r="BJ21" i="1"/>
  <c r="BK21" i="1"/>
  <c r="BM21" i="1"/>
  <c r="BN21" i="1"/>
  <c r="BO21" i="1"/>
  <c r="BP21" i="1"/>
  <c r="BQ21" i="1"/>
  <c r="BR21" i="1"/>
  <c r="BS21" i="1"/>
  <c r="BT21" i="1"/>
  <c r="BV21" i="1"/>
  <c r="BW21" i="1"/>
  <c r="BX21" i="1"/>
  <c r="BY21" i="1"/>
  <c r="BZ21" i="1"/>
  <c r="CA21" i="1"/>
  <c r="CB21" i="1"/>
  <c r="CC21" i="1"/>
  <c r="CE21" i="1"/>
  <c r="CF21" i="1"/>
  <c r="CG21" i="1"/>
  <c r="CH21" i="1"/>
  <c r="CI21" i="1"/>
  <c r="CJ21" i="1"/>
  <c r="CK21" i="1"/>
  <c r="CL21" i="1"/>
  <c r="CN21" i="1"/>
  <c r="CO21" i="1"/>
  <c r="CP21" i="1"/>
  <c r="CQ21" i="1"/>
  <c r="CR21" i="1"/>
  <c r="CS21" i="1"/>
  <c r="CT21" i="1"/>
  <c r="CU21" i="1"/>
  <c r="B22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T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J22" i="1"/>
  <c r="AL22" i="1"/>
  <c r="AM22" i="1"/>
  <c r="AN22" i="1"/>
  <c r="AO22" i="1"/>
  <c r="AP22" i="1"/>
  <c r="AQ22" i="1"/>
  <c r="AR22" i="1"/>
  <c r="AS22" i="1"/>
  <c r="AU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T22" i="1"/>
  <c r="BV22" i="1"/>
  <c r="BW22" i="1"/>
  <c r="BX22" i="1"/>
  <c r="BY22" i="1"/>
  <c r="BZ22" i="1"/>
  <c r="CA22" i="1"/>
  <c r="CB22" i="1"/>
  <c r="CC22" i="1"/>
  <c r="CE22" i="1"/>
  <c r="CF22" i="1"/>
  <c r="CG22" i="1"/>
  <c r="CH22" i="1"/>
  <c r="CI22" i="1"/>
  <c r="CJ22" i="1"/>
  <c r="CK22" i="1"/>
  <c r="CL22" i="1"/>
  <c r="CN22" i="1"/>
  <c r="CO22" i="1"/>
  <c r="CP22" i="1"/>
  <c r="CQ22" i="1"/>
  <c r="CR22" i="1"/>
  <c r="CS22" i="1"/>
  <c r="CT22" i="1"/>
  <c r="CU22" i="1"/>
  <c r="B23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L23" i="1"/>
  <c r="AM23" i="1"/>
  <c r="AN23" i="1"/>
  <c r="AO23" i="1"/>
  <c r="AP23" i="1"/>
  <c r="AQ23" i="1"/>
  <c r="AR23" i="1"/>
  <c r="AS23" i="1"/>
  <c r="AU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BI23" i="1"/>
  <c r="BJ23" i="1"/>
  <c r="BK23" i="1"/>
  <c r="BM23" i="1"/>
  <c r="BN23" i="1"/>
  <c r="BO23" i="1"/>
  <c r="BP23" i="1"/>
  <c r="BQ23" i="1"/>
  <c r="BR23" i="1"/>
  <c r="BS23" i="1"/>
  <c r="BT23" i="1"/>
  <c r="BV23" i="1"/>
  <c r="BW23" i="1"/>
  <c r="BX23" i="1"/>
  <c r="BY23" i="1"/>
  <c r="BZ23" i="1"/>
  <c r="CA23" i="1"/>
  <c r="CB23" i="1"/>
  <c r="CC23" i="1"/>
  <c r="CE23" i="1"/>
  <c r="CF23" i="1"/>
  <c r="CG23" i="1"/>
  <c r="CH23" i="1"/>
  <c r="CI23" i="1"/>
  <c r="CJ23" i="1"/>
  <c r="CK23" i="1"/>
  <c r="CL23" i="1"/>
  <c r="CN23" i="1"/>
  <c r="CO23" i="1"/>
  <c r="CP23" i="1"/>
  <c r="CQ23" i="1"/>
  <c r="CR23" i="1"/>
  <c r="CS23" i="1"/>
  <c r="CT23" i="1"/>
  <c r="CU23" i="1"/>
  <c r="B24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AC24" i="1"/>
  <c r="AD24" i="1"/>
  <c r="AE24" i="1"/>
  <c r="AF24" i="1"/>
  <c r="AG24" i="1"/>
  <c r="AH24" i="1"/>
  <c r="AI24" i="1"/>
  <c r="AJ24" i="1"/>
  <c r="AL24" i="1"/>
  <c r="AM24" i="1"/>
  <c r="AN24" i="1"/>
  <c r="AO24" i="1"/>
  <c r="AP24" i="1"/>
  <c r="AQ24" i="1"/>
  <c r="AR24" i="1"/>
  <c r="AS24" i="1"/>
  <c r="AU24" i="1"/>
  <c r="AV24" i="1"/>
  <c r="AW24" i="1"/>
  <c r="AX24" i="1"/>
  <c r="AY24" i="1"/>
  <c r="AY371" i="1" s="1"/>
  <c r="AZ24" i="1"/>
  <c r="BA24" i="1"/>
  <c r="BB24" i="1"/>
  <c r="BD24" i="1"/>
  <c r="BE24" i="1"/>
  <c r="BF24" i="1"/>
  <c r="BG24" i="1"/>
  <c r="BH24" i="1"/>
  <c r="BI24" i="1"/>
  <c r="BJ24" i="1"/>
  <c r="BK24" i="1"/>
  <c r="BM24" i="1"/>
  <c r="BN24" i="1"/>
  <c r="BO24" i="1"/>
  <c r="BP24" i="1"/>
  <c r="BQ24" i="1"/>
  <c r="BQ372" i="1" s="1"/>
  <c r="BR24" i="1"/>
  <c r="BS24" i="1"/>
  <c r="BT24" i="1"/>
  <c r="BV24" i="1"/>
  <c r="BW24" i="1"/>
  <c r="BX24" i="1"/>
  <c r="BY24" i="1"/>
  <c r="BZ24" i="1"/>
  <c r="CA24" i="1"/>
  <c r="CB24" i="1"/>
  <c r="CC24" i="1"/>
  <c r="CE24" i="1"/>
  <c r="CF24" i="1"/>
  <c r="CG24" i="1"/>
  <c r="CH24" i="1"/>
  <c r="CI24" i="1"/>
  <c r="CI369" i="1" s="1"/>
  <c r="CJ24" i="1"/>
  <c r="CK24" i="1"/>
  <c r="CL24" i="1"/>
  <c r="CN24" i="1"/>
  <c r="CO24" i="1"/>
  <c r="CP24" i="1"/>
  <c r="CQ24" i="1"/>
  <c r="CR24" i="1"/>
  <c r="CS24" i="1"/>
  <c r="CT24" i="1"/>
  <c r="CU24" i="1"/>
  <c r="B25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X370" i="1" s="1"/>
  <c r="Y25" i="1"/>
  <c r="Z25" i="1"/>
  <c r="AA25" i="1"/>
  <c r="AC25" i="1"/>
  <c r="AD25" i="1"/>
  <c r="AE25" i="1"/>
  <c r="AF25" i="1"/>
  <c r="AG25" i="1"/>
  <c r="AH25" i="1"/>
  <c r="AI25" i="1"/>
  <c r="AJ25" i="1"/>
  <c r="AL25" i="1"/>
  <c r="AM25" i="1"/>
  <c r="AN25" i="1"/>
  <c r="AO25" i="1"/>
  <c r="AP25" i="1"/>
  <c r="AP371" i="1" s="1"/>
  <c r="AQ25" i="1"/>
  <c r="AR25" i="1"/>
  <c r="AS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H371" i="1" s="1"/>
  <c r="BI25" i="1"/>
  <c r="BJ25" i="1"/>
  <c r="BK25" i="1"/>
  <c r="BM25" i="1"/>
  <c r="BN25" i="1"/>
  <c r="BO25" i="1"/>
  <c r="BP25" i="1"/>
  <c r="BQ25" i="1"/>
  <c r="BR25" i="1"/>
  <c r="BS25" i="1"/>
  <c r="BT25" i="1"/>
  <c r="BV25" i="1"/>
  <c r="BW25" i="1"/>
  <c r="BX25" i="1"/>
  <c r="BY25" i="1"/>
  <c r="BZ25" i="1"/>
  <c r="CA25" i="1"/>
  <c r="CB25" i="1"/>
  <c r="CC25" i="1"/>
  <c r="CE25" i="1"/>
  <c r="CF25" i="1"/>
  <c r="CG25" i="1"/>
  <c r="CH25" i="1"/>
  <c r="CI25" i="1"/>
  <c r="CJ25" i="1"/>
  <c r="CK25" i="1"/>
  <c r="CL25" i="1"/>
  <c r="CN25" i="1"/>
  <c r="CO25" i="1"/>
  <c r="CP25" i="1"/>
  <c r="CQ25" i="1"/>
  <c r="CR25" i="1"/>
  <c r="CR369" i="1" s="1"/>
  <c r="CS25" i="1"/>
  <c r="CT25" i="1"/>
  <c r="CU25" i="1"/>
  <c r="B26" i="1"/>
  <c r="C26" i="1"/>
  <c r="D26" i="1"/>
  <c r="E26" i="1"/>
  <c r="F26" i="1"/>
  <c r="G26" i="1"/>
  <c r="H26" i="1"/>
  <c r="I26" i="1"/>
  <c r="K26" i="1"/>
  <c r="L26" i="1"/>
  <c r="M26" i="1"/>
  <c r="N26" i="1"/>
  <c r="O26" i="1"/>
  <c r="O368" i="1" s="1"/>
  <c r="P26" i="1"/>
  <c r="Q26" i="1"/>
  <c r="R26" i="1"/>
  <c r="T26" i="1"/>
  <c r="U26" i="1"/>
  <c r="V26" i="1"/>
  <c r="W26" i="1"/>
  <c r="X26" i="1"/>
  <c r="Y26" i="1"/>
  <c r="Z26" i="1"/>
  <c r="AA26" i="1"/>
  <c r="AC26" i="1"/>
  <c r="AD26" i="1"/>
  <c r="AE26" i="1"/>
  <c r="AF26" i="1"/>
  <c r="AG26" i="1"/>
  <c r="AG368" i="1" s="1"/>
  <c r="AH26" i="1"/>
  <c r="AI26" i="1"/>
  <c r="AJ26" i="1"/>
  <c r="AL26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A26" i="1"/>
  <c r="BB26" i="1"/>
  <c r="BD26" i="1"/>
  <c r="BE26" i="1"/>
  <c r="BF26" i="1"/>
  <c r="BG26" i="1"/>
  <c r="BH26" i="1"/>
  <c r="BI26" i="1"/>
  <c r="BJ26" i="1"/>
  <c r="BK26" i="1"/>
  <c r="BM26" i="1"/>
  <c r="BN26" i="1"/>
  <c r="BO26" i="1"/>
  <c r="BP26" i="1"/>
  <c r="BQ26" i="1"/>
  <c r="BQ368" i="1" s="1"/>
  <c r="BR26" i="1"/>
  <c r="BS26" i="1"/>
  <c r="BT26" i="1"/>
  <c r="BV26" i="1"/>
  <c r="BW26" i="1"/>
  <c r="BX26" i="1"/>
  <c r="BY26" i="1"/>
  <c r="BZ26" i="1"/>
  <c r="CA26" i="1"/>
  <c r="CB26" i="1"/>
  <c r="CC26" i="1"/>
  <c r="CE26" i="1"/>
  <c r="CF26" i="1"/>
  <c r="CG26" i="1"/>
  <c r="CH26" i="1"/>
  <c r="CI26" i="1"/>
  <c r="CJ26" i="1"/>
  <c r="CK26" i="1"/>
  <c r="CL26" i="1"/>
  <c r="CN26" i="1"/>
  <c r="CO26" i="1"/>
  <c r="CP26" i="1"/>
  <c r="CQ26" i="1"/>
  <c r="CR26" i="1"/>
  <c r="CS26" i="1"/>
  <c r="CT26" i="1"/>
  <c r="CU26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L27" i="1"/>
  <c r="AM27" i="1"/>
  <c r="AN27" i="1"/>
  <c r="AO27" i="1"/>
  <c r="AP27" i="1"/>
  <c r="AQ27" i="1"/>
  <c r="AR27" i="1"/>
  <c r="AS27" i="1"/>
  <c r="AU27" i="1"/>
  <c r="AV27" i="1"/>
  <c r="AW27" i="1"/>
  <c r="AX27" i="1"/>
  <c r="AY27" i="1"/>
  <c r="AZ27" i="1"/>
  <c r="BA27" i="1"/>
  <c r="BB27" i="1"/>
  <c r="BD27" i="1"/>
  <c r="BE27" i="1"/>
  <c r="BF27" i="1"/>
  <c r="BG27" i="1"/>
  <c r="BH27" i="1"/>
  <c r="BI27" i="1"/>
  <c r="BJ27" i="1"/>
  <c r="BK27" i="1"/>
  <c r="BM27" i="1"/>
  <c r="BN27" i="1"/>
  <c r="BO27" i="1"/>
  <c r="BP27" i="1"/>
  <c r="BQ27" i="1"/>
  <c r="BR27" i="1"/>
  <c r="BS27" i="1"/>
  <c r="BT27" i="1"/>
  <c r="BV27" i="1"/>
  <c r="BW27" i="1"/>
  <c r="BX27" i="1"/>
  <c r="BY27" i="1"/>
  <c r="BZ27" i="1"/>
  <c r="CA27" i="1"/>
  <c r="CB27" i="1"/>
  <c r="CC27" i="1"/>
  <c r="CE27" i="1"/>
  <c r="CF27" i="1"/>
  <c r="CG27" i="1"/>
  <c r="CH27" i="1"/>
  <c r="CI27" i="1"/>
  <c r="CJ27" i="1"/>
  <c r="CK27" i="1"/>
  <c r="CL27" i="1"/>
  <c r="CN27" i="1"/>
  <c r="CO27" i="1"/>
  <c r="CP27" i="1"/>
  <c r="CQ27" i="1"/>
  <c r="CR27" i="1"/>
  <c r="CS27" i="1"/>
  <c r="CT27" i="1"/>
  <c r="CU27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T28" i="1"/>
  <c r="U28" i="1"/>
  <c r="V28" i="1"/>
  <c r="W28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BD28" i="1"/>
  <c r="BE28" i="1"/>
  <c r="BF28" i="1"/>
  <c r="BG28" i="1"/>
  <c r="BH28" i="1"/>
  <c r="BI28" i="1"/>
  <c r="BJ28" i="1"/>
  <c r="BK28" i="1"/>
  <c r="BM28" i="1"/>
  <c r="BN28" i="1"/>
  <c r="BO28" i="1"/>
  <c r="BP28" i="1"/>
  <c r="BQ28" i="1"/>
  <c r="BR28" i="1"/>
  <c r="BS28" i="1"/>
  <c r="BT28" i="1"/>
  <c r="BV28" i="1"/>
  <c r="BW28" i="1"/>
  <c r="BX28" i="1"/>
  <c r="BY28" i="1"/>
  <c r="BZ28" i="1"/>
  <c r="CA28" i="1"/>
  <c r="CB28" i="1"/>
  <c r="CC28" i="1"/>
  <c r="CE28" i="1"/>
  <c r="CF28" i="1"/>
  <c r="CG28" i="1"/>
  <c r="CH28" i="1"/>
  <c r="CI28" i="1"/>
  <c r="CJ28" i="1"/>
  <c r="CK28" i="1"/>
  <c r="CL28" i="1"/>
  <c r="CN28" i="1"/>
  <c r="CO28" i="1"/>
  <c r="CP28" i="1"/>
  <c r="CQ28" i="1"/>
  <c r="CR28" i="1"/>
  <c r="CS28" i="1"/>
  <c r="CT28" i="1"/>
  <c r="CU28" i="1"/>
  <c r="B29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AL29" i="1"/>
  <c r="AM29" i="1"/>
  <c r="AN29" i="1"/>
  <c r="AO29" i="1"/>
  <c r="AP29" i="1"/>
  <c r="AQ29" i="1"/>
  <c r="AR29" i="1"/>
  <c r="AS29" i="1"/>
  <c r="AU29" i="1"/>
  <c r="AV29" i="1"/>
  <c r="AW29" i="1"/>
  <c r="AX29" i="1"/>
  <c r="AY29" i="1"/>
  <c r="AZ29" i="1"/>
  <c r="BA29" i="1"/>
  <c r="BB29" i="1"/>
  <c r="BD29" i="1"/>
  <c r="BE29" i="1"/>
  <c r="BF29" i="1"/>
  <c r="BG29" i="1"/>
  <c r="BH29" i="1"/>
  <c r="BI29" i="1"/>
  <c r="BJ29" i="1"/>
  <c r="BK29" i="1"/>
  <c r="BM29" i="1"/>
  <c r="BN29" i="1"/>
  <c r="BO29" i="1"/>
  <c r="BP29" i="1"/>
  <c r="BQ29" i="1"/>
  <c r="BR29" i="1"/>
  <c r="BS29" i="1"/>
  <c r="BT29" i="1"/>
  <c r="BV29" i="1"/>
  <c r="BW29" i="1"/>
  <c r="BX29" i="1"/>
  <c r="BY29" i="1"/>
  <c r="BZ29" i="1"/>
  <c r="CA29" i="1"/>
  <c r="CB29" i="1"/>
  <c r="CC29" i="1"/>
  <c r="CE29" i="1"/>
  <c r="CF29" i="1"/>
  <c r="CG29" i="1"/>
  <c r="CH29" i="1"/>
  <c r="CI29" i="1"/>
  <c r="CJ29" i="1"/>
  <c r="CK29" i="1"/>
  <c r="CL29" i="1"/>
  <c r="CN29" i="1"/>
  <c r="CO29" i="1"/>
  <c r="CP29" i="1"/>
  <c r="CQ29" i="1"/>
  <c r="CR29" i="1"/>
  <c r="CS29" i="1"/>
  <c r="CT29" i="1"/>
  <c r="CU29" i="1"/>
  <c r="B30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R30" i="1"/>
  <c r="T30" i="1"/>
  <c r="U30" i="1"/>
  <c r="V30" i="1"/>
  <c r="W30" i="1"/>
  <c r="X30" i="1"/>
  <c r="Y30" i="1"/>
  <c r="Z30" i="1"/>
  <c r="AA30" i="1"/>
  <c r="AC30" i="1"/>
  <c r="AD30" i="1"/>
  <c r="AE30" i="1"/>
  <c r="AF30" i="1"/>
  <c r="AG30" i="1"/>
  <c r="AH30" i="1"/>
  <c r="AI30" i="1"/>
  <c r="AJ30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D30" i="1"/>
  <c r="BE30" i="1"/>
  <c r="BF30" i="1"/>
  <c r="BG30" i="1"/>
  <c r="BH30" i="1"/>
  <c r="BI30" i="1"/>
  <c r="BJ30" i="1"/>
  <c r="BK30" i="1"/>
  <c r="BM30" i="1"/>
  <c r="BN30" i="1"/>
  <c r="BO30" i="1"/>
  <c r="BP30" i="1"/>
  <c r="BQ30" i="1"/>
  <c r="BR30" i="1"/>
  <c r="BS30" i="1"/>
  <c r="BT30" i="1"/>
  <c r="BV30" i="1"/>
  <c r="BW30" i="1"/>
  <c r="BX30" i="1"/>
  <c r="BY30" i="1"/>
  <c r="BZ30" i="1"/>
  <c r="CA30" i="1"/>
  <c r="CB30" i="1"/>
  <c r="CC30" i="1"/>
  <c r="CE30" i="1"/>
  <c r="CF30" i="1"/>
  <c r="CG30" i="1"/>
  <c r="CH30" i="1"/>
  <c r="CI30" i="1"/>
  <c r="CJ30" i="1"/>
  <c r="CK30" i="1"/>
  <c r="CL30" i="1"/>
  <c r="CN30" i="1"/>
  <c r="CO30" i="1"/>
  <c r="CP30" i="1"/>
  <c r="CQ30" i="1"/>
  <c r="CR30" i="1"/>
  <c r="CS30" i="1"/>
  <c r="CT30" i="1"/>
  <c r="CU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Y31" i="1"/>
  <c r="Z31" i="1"/>
  <c r="AA31" i="1"/>
  <c r="AC31" i="1"/>
  <c r="AD31" i="1"/>
  <c r="AE31" i="1"/>
  <c r="AF31" i="1"/>
  <c r="AG31" i="1"/>
  <c r="AH31" i="1"/>
  <c r="AI31" i="1"/>
  <c r="AJ31" i="1"/>
  <c r="AL31" i="1"/>
  <c r="AM31" i="1"/>
  <c r="AN31" i="1"/>
  <c r="AO31" i="1"/>
  <c r="AP31" i="1"/>
  <c r="AQ31" i="1"/>
  <c r="AR31" i="1"/>
  <c r="AS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M31" i="1"/>
  <c r="BN31" i="1"/>
  <c r="BO31" i="1"/>
  <c r="BP31" i="1"/>
  <c r="BQ31" i="1"/>
  <c r="BR31" i="1"/>
  <c r="BS31" i="1"/>
  <c r="BT31" i="1"/>
  <c r="BV31" i="1"/>
  <c r="BW31" i="1"/>
  <c r="BX31" i="1"/>
  <c r="BY31" i="1"/>
  <c r="BZ31" i="1"/>
  <c r="CA31" i="1"/>
  <c r="CB31" i="1"/>
  <c r="CC31" i="1"/>
  <c r="CE31" i="1"/>
  <c r="CF31" i="1"/>
  <c r="CG31" i="1"/>
  <c r="CH31" i="1"/>
  <c r="CI31" i="1"/>
  <c r="CJ31" i="1"/>
  <c r="CK31" i="1"/>
  <c r="CL31" i="1"/>
  <c r="CN31" i="1"/>
  <c r="CO31" i="1"/>
  <c r="CP31" i="1"/>
  <c r="CQ31" i="1"/>
  <c r="CR31" i="1"/>
  <c r="CS31" i="1"/>
  <c r="CT31" i="1"/>
  <c r="CU31" i="1"/>
  <c r="B32" i="1"/>
  <c r="C32" i="1"/>
  <c r="D32" i="1"/>
  <c r="E32" i="1"/>
  <c r="F32" i="1"/>
  <c r="G32" i="1"/>
  <c r="H32" i="1"/>
  <c r="I32" i="1"/>
  <c r="K32" i="1"/>
  <c r="L32" i="1"/>
  <c r="M32" i="1"/>
  <c r="N32" i="1"/>
  <c r="O32" i="1"/>
  <c r="P32" i="1"/>
  <c r="Q32" i="1"/>
  <c r="R32" i="1"/>
  <c r="T32" i="1"/>
  <c r="U32" i="1"/>
  <c r="V32" i="1"/>
  <c r="W32" i="1"/>
  <c r="X32" i="1"/>
  <c r="Y32" i="1"/>
  <c r="Z32" i="1"/>
  <c r="AA32" i="1"/>
  <c r="AC32" i="1"/>
  <c r="AD32" i="1"/>
  <c r="AE32" i="1"/>
  <c r="AF32" i="1"/>
  <c r="AG32" i="1"/>
  <c r="AH32" i="1"/>
  <c r="AI32" i="1"/>
  <c r="AJ32" i="1"/>
  <c r="AL32" i="1"/>
  <c r="AM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M32" i="1"/>
  <c r="BN32" i="1"/>
  <c r="BO32" i="1"/>
  <c r="BP32" i="1"/>
  <c r="BQ32" i="1"/>
  <c r="BR32" i="1"/>
  <c r="BS32" i="1"/>
  <c r="BT32" i="1"/>
  <c r="BV32" i="1"/>
  <c r="BW32" i="1"/>
  <c r="BX32" i="1"/>
  <c r="BY32" i="1"/>
  <c r="BZ32" i="1"/>
  <c r="CA32" i="1"/>
  <c r="CB32" i="1"/>
  <c r="CC32" i="1"/>
  <c r="CE32" i="1"/>
  <c r="CF32" i="1"/>
  <c r="CG32" i="1"/>
  <c r="CH32" i="1"/>
  <c r="CI32" i="1"/>
  <c r="CJ32" i="1"/>
  <c r="CK32" i="1"/>
  <c r="CL32" i="1"/>
  <c r="CN32" i="1"/>
  <c r="CO32" i="1"/>
  <c r="CP32" i="1"/>
  <c r="CQ32" i="1"/>
  <c r="CR32" i="1"/>
  <c r="CS32" i="1"/>
  <c r="CT32" i="1"/>
  <c r="CU32" i="1"/>
  <c r="B33" i="1"/>
  <c r="C33" i="1"/>
  <c r="D33" i="1"/>
  <c r="E33" i="1"/>
  <c r="F33" i="1"/>
  <c r="G33" i="1"/>
  <c r="H33" i="1"/>
  <c r="I33" i="1"/>
  <c r="K33" i="1"/>
  <c r="L33" i="1"/>
  <c r="M33" i="1"/>
  <c r="N33" i="1"/>
  <c r="O33" i="1"/>
  <c r="P33" i="1"/>
  <c r="Q33" i="1"/>
  <c r="R33" i="1"/>
  <c r="T33" i="1"/>
  <c r="U33" i="1"/>
  <c r="V33" i="1"/>
  <c r="W33" i="1"/>
  <c r="X33" i="1"/>
  <c r="Y33" i="1"/>
  <c r="Z33" i="1"/>
  <c r="AA33" i="1"/>
  <c r="AC33" i="1"/>
  <c r="AD33" i="1"/>
  <c r="AE33" i="1"/>
  <c r="AF33" i="1"/>
  <c r="AG33" i="1"/>
  <c r="AH33" i="1"/>
  <c r="AI33" i="1"/>
  <c r="AJ33" i="1"/>
  <c r="AL33" i="1"/>
  <c r="AM33" i="1"/>
  <c r="AN33" i="1"/>
  <c r="AO33" i="1"/>
  <c r="AP33" i="1"/>
  <c r="AQ33" i="1"/>
  <c r="AR33" i="1"/>
  <c r="AS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M33" i="1"/>
  <c r="BN33" i="1"/>
  <c r="BO33" i="1"/>
  <c r="BP33" i="1"/>
  <c r="BQ33" i="1"/>
  <c r="BR33" i="1"/>
  <c r="BS33" i="1"/>
  <c r="BT33" i="1"/>
  <c r="BV33" i="1"/>
  <c r="BW33" i="1"/>
  <c r="BX33" i="1"/>
  <c r="BY33" i="1"/>
  <c r="BZ33" i="1"/>
  <c r="CA33" i="1"/>
  <c r="CB33" i="1"/>
  <c r="CC33" i="1"/>
  <c r="CE33" i="1"/>
  <c r="CF33" i="1"/>
  <c r="CG33" i="1"/>
  <c r="CH33" i="1"/>
  <c r="CI33" i="1"/>
  <c r="CJ33" i="1"/>
  <c r="CK33" i="1"/>
  <c r="CL33" i="1"/>
  <c r="CN33" i="1"/>
  <c r="CO33" i="1"/>
  <c r="CP33" i="1"/>
  <c r="CQ33" i="1"/>
  <c r="CR33" i="1"/>
  <c r="CS33" i="1"/>
  <c r="CT33" i="1"/>
  <c r="CU33" i="1"/>
  <c r="B34" i="1"/>
  <c r="C34" i="1"/>
  <c r="D34" i="1"/>
  <c r="E34" i="1"/>
  <c r="F34" i="1"/>
  <c r="G34" i="1"/>
  <c r="H34" i="1"/>
  <c r="I34" i="1"/>
  <c r="K34" i="1"/>
  <c r="L34" i="1"/>
  <c r="M34" i="1"/>
  <c r="N34" i="1"/>
  <c r="O34" i="1"/>
  <c r="P34" i="1"/>
  <c r="Q34" i="1"/>
  <c r="R34" i="1"/>
  <c r="T34" i="1"/>
  <c r="U34" i="1"/>
  <c r="V34" i="1"/>
  <c r="W34" i="1"/>
  <c r="X34" i="1"/>
  <c r="Y34" i="1"/>
  <c r="Z34" i="1"/>
  <c r="AA34" i="1"/>
  <c r="AC34" i="1"/>
  <c r="AD34" i="1"/>
  <c r="AE34" i="1"/>
  <c r="AF34" i="1"/>
  <c r="AG34" i="1"/>
  <c r="AH34" i="1"/>
  <c r="AI34" i="1"/>
  <c r="AJ34" i="1"/>
  <c r="AL34" i="1"/>
  <c r="AM34" i="1"/>
  <c r="AN34" i="1"/>
  <c r="AO34" i="1"/>
  <c r="AP34" i="1"/>
  <c r="AQ34" i="1"/>
  <c r="AR34" i="1"/>
  <c r="AS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M34" i="1"/>
  <c r="BN34" i="1"/>
  <c r="BO34" i="1"/>
  <c r="BP34" i="1"/>
  <c r="BQ34" i="1"/>
  <c r="BR34" i="1"/>
  <c r="BS34" i="1"/>
  <c r="BT34" i="1"/>
  <c r="BV34" i="1"/>
  <c r="BW34" i="1"/>
  <c r="BX34" i="1"/>
  <c r="BY34" i="1"/>
  <c r="BZ34" i="1"/>
  <c r="CA34" i="1"/>
  <c r="CB34" i="1"/>
  <c r="CC34" i="1"/>
  <c r="CE34" i="1"/>
  <c r="CF34" i="1"/>
  <c r="CG34" i="1"/>
  <c r="CH34" i="1"/>
  <c r="CI34" i="1"/>
  <c r="CJ34" i="1"/>
  <c r="CK34" i="1"/>
  <c r="CL34" i="1"/>
  <c r="CN34" i="1"/>
  <c r="CO34" i="1"/>
  <c r="CP34" i="1"/>
  <c r="CQ34" i="1"/>
  <c r="CR34" i="1"/>
  <c r="CS34" i="1"/>
  <c r="CT34" i="1"/>
  <c r="CU34" i="1"/>
  <c r="B35" i="1"/>
  <c r="C35" i="1"/>
  <c r="D35" i="1"/>
  <c r="E35" i="1"/>
  <c r="F35" i="1"/>
  <c r="G35" i="1"/>
  <c r="H35" i="1"/>
  <c r="I35" i="1"/>
  <c r="K35" i="1"/>
  <c r="L35" i="1"/>
  <c r="M35" i="1"/>
  <c r="N35" i="1"/>
  <c r="O35" i="1"/>
  <c r="P35" i="1"/>
  <c r="Q35" i="1"/>
  <c r="R35" i="1"/>
  <c r="T35" i="1"/>
  <c r="U35" i="1"/>
  <c r="V35" i="1"/>
  <c r="W35" i="1"/>
  <c r="X35" i="1"/>
  <c r="Y35" i="1"/>
  <c r="Z35" i="1"/>
  <c r="AA35" i="1"/>
  <c r="AC35" i="1"/>
  <c r="AD35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M35" i="1"/>
  <c r="BN35" i="1"/>
  <c r="BO35" i="1"/>
  <c r="BP35" i="1"/>
  <c r="BQ35" i="1"/>
  <c r="BR35" i="1"/>
  <c r="BS35" i="1"/>
  <c r="BT35" i="1"/>
  <c r="BV35" i="1"/>
  <c r="BW35" i="1"/>
  <c r="BX35" i="1"/>
  <c r="BY35" i="1"/>
  <c r="BZ35" i="1"/>
  <c r="CA35" i="1"/>
  <c r="CB35" i="1"/>
  <c r="CC35" i="1"/>
  <c r="CE35" i="1"/>
  <c r="CF35" i="1"/>
  <c r="CG35" i="1"/>
  <c r="CH35" i="1"/>
  <c r="CI35" i="1"/>
  <c r="CJ35" i="1"/>
  <c r="CK35" i="1"/>
  <c r="CL35" i="1"/>
  <c r="CN35" i="1"/>
  <c r="CO35" i="1"/>
  <c r="CP35" i="1"/>
  <c r="CQ35" i="1"/>
  <c r="CR35" i="1"/>
  <c r="CS35" i="1"/>
  <c r="CT35" i="1"/>
  <c r="CU35" i="1"/>
  <c r="B36" i="1"/>
  <c r="C36" i="1"/>
  <c r="D36" i="1"/>
  <c r="E36" i="1"/>
  <c r="F36" i="1"/>
  <c r="G36" i="1"/>
  <c r="H36" i="1"/>
  <c r="I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C36" i="1"/>
  <c r="AD36" i="1"/>
  <c r="AE36" i="1"/>
  <c r="AF36" i="1"/>
  <c r="AG36" i="1"/>
  <c r="AH36" i="1"/>
  <c r="AI36" i="1"/>
  <c r="AJ36" i="1"/>
  <c r="AL36" i="1"/>
  <c r="AM36" i="1"/>
  <c r="AN36" i="1"/>
  <c r="AO36" i="1"/>
  <c r="AP36" i="1"/>
  <c r="AQ36" i="1"/>
  <c r="AR36" i="1"/>
  <c r="AS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M36" i="1"/>
  <c r="BN36" i="1"/>
  <c r="BO36" i="1"/>
  <c r="BP36" i="1"/>
  <c r="BQ36" i="1"/>
  <c r="BR36" i="1"/>
  <c r="BS36" i="1"/>
  <c r="BT36" i="1"/>
  <c r="BV36" i="1"/>
  <c r="BW36" i="1"/>
  <c r="BX36" i="1"/>
  <c r="BY36" i="1"/>
  <c r="BZ36" i="1"/>
  <c r="CA36" i="1"/>
  <c r="CB36" i="1"/>
  <c r="CC36" i="1"/>
  <c r="CE36" i="1"/>
  <c r="CF36" i="1"/>
  <c r="CG36" i="1"/>
  <c r="CH36" i="1"/>
  <c r="CI36" i="1"/>
  <c r="CJ36" i="1"/>
  <c r="CK36" i="1"/>
  <c r="CL36" i="1"/>
  <c r="CN36" i="1"/>
  <c r="CO36" i="1"/>
  <c r="CP36" i="1"/>
  <c r="CQ36" i="1"/>
  <c r="CR36" i="1"/>
  <c r="CS36" i="1"/>
  <c r="CT36" i="1"/>
  <c r="CU36" i="1"/>
  <c r="B37" i="1"/>
  <c r="C37" i="1"/>
  <c r="D37" i="1"/>
  <c r="E37" i="1"/>
  <c r="F37" i="1"/>
  <c r="G37" i="1"/>
  <c r="H37" i="1"/>
  <c r="I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Y37" i="1"/>
  <c r="Z37" i="1"/>
  <c r="AA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M37" i="1"/>
  <c r="BN37" i="1"/>
  <c r="BO37" i="1"/>
  <c r="BP37" i="1"/>
  <c r="BQ37" i="1"/>
  <c r="BR37" i="1"/>
  <c r="BS37" i="1"/>
  <c r="BT37" i="1"/>
  <c r="BV37" i="1"/>
  <c r="BW37" i="1"/>
  <c r="BX37" i="1"/>
  <c r="BY37" i="1"/>
  <c r="BZ37" i="1"/>
  <c r="CA37" i="1"/>
  <c r="CB37" i="1"/>
  <c r="CC37" i="1"/>
  <c r="CE37" i="1"/>
  <c r="CF37" i="1"/>
  <c r="CG37" i="1"/>
  <c r="CH37" i="1"/>
  <c r="CI37" i="1"/>
  <c r="CJ37" i="1"/>
  <c r="CK37" i="1"/>
  <c r="CL37" i="1"/>
  <c r="CN37" i="1"/>
  <c r="CO37" i="1"/>
  <c r="CP37" i="1"/>
  <c r="CQ37" i="1"/>
  <c r="CR37" i="1"/>
  <c r="CS37" i="1"/>
  <c r="CT37" i="1"/>
  <c r="CU37" i="1"/>
  <c r="B38" i="1"/>
  <c r="C38" i="1"/>
  <c r="D38" i="1"/>
  <c r="E38" i="1"/>
  <c r="F38" i="1"/>
  <c r="G38" i="1"/>
  <c r="H38" i="1"/>
  <c r="I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C38" i="1"/>
  <c r="AD38" i="1"/>
  <c r="AE38" i="1"/>
  <c r="AF38" i="1"/>
  <c r="AG38" i="1"/>
  <c r="AH38" i="1"/>
  <c r="AI38" i="1"/>
  <c r="AJ38" i="1"/>
  <c r="AL38" i="1"/>
  <c r="AM38" i="1"/>
  <c r="AN38" i="1"/>
  <c r="AO38" i="1"/>
  <c r="AP38" i="1"/>
  <c r="AQ38" i="1"/>
  <c r="AR38" i="1"/>
  <c r="AS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M38" i="1"/>
  <c r="BN38" i="1"/>
  <c r="BO38" i="1"/>
  <c r="BP38" i="1"/>
  <c r="BQ38" i="1"/>
  <c r="BR38" i="1"/>
  <c r="BS38" i="1"/>
  <c r="BT38" i="1"/>
  <c r="BV38" i="1"/>
  <c r="BW38" i="1"/>
  <c r="BX38" i="1"/>
  <c r="BY38" i="1"/>
  <c r="BZ38" i="1"/>
  <c r="CA38" i="1"/>
  <c r="CB38" i="1"/>
  <c r="CC38" i="1"/>
  <c r="CE38" i="1"/>
  <c r="CF38" i="1"/>
  <c r="CG38" i="1"/>
  <c r="CH38" i="1"/>
  <c r="CI38" i="1"/>
  <c r="CJ38" i="1"/>
  <c r="CK38" i="1"/>
  <c r="CL38" i="1"/>
  <c r="CN38" i="1"/>
  <c r="CO38" i="1"/>
  <c r="CP38" i="1"/>
  <c r="CQ38" i="1"/>
  <c r="CR38" i="1"/>
  <c r="CS38" i="1"/>
  <c r="CT38" i="1"/>
  <c r="CU38" i="1"/>
  <c r="B39" i="1"/>
  <c r="C39" i="1"/>
  <c r="D39" i="1"/>
  <c r="E39" i="1"/>
  <c r="F39" i="1"/>
  <c r="G39" i="1"/>
  <c r="H39" i="1"/>
  <c r="I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C39" i="1"/>
  <c r="AD39" i="1"/>
  <c r="AE39" i="1"/>
  <c r="AF39" i="1"/>
  <c r="AG39" i="1"/>
  <c r="AH39" i="1"/>
  <c r="AI39" i="1"/>
  <c r="AJ39" i="1"/>
  <c r="AL39" i="1"/>
  <c r="AM39" i="1"/>
  <c r="AN39" i="1"/>
  <c r="AO39" i="1"/>
  <c r="AP39" i="1"/>
  <c r="AQ39" i="1"/>
  <c r="AR39" i="1"/>
  <c r="AS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M39" i="1"/>
  <c r="BN39" i="1"/>
  <c r="BO39" i="1"/>
  <c r="BP39" i="1"/>
  <c r="BQ39" i="1"/>
  <c r="BR39" i="1"/>
  <c r="BS39" i="1"/>
  <c r="BT39" i="1"/>
  <c r="BV39" i="1"/>
  <c r="BW39" i="1"/>
  <c r="BX39" i="1"/>
  <c r="BY39" i="1"/>
  <c r="BZ39" i="1"/>
  <c r="CA39" i="1"/>
  <c r="CB39" i="1"/>
  <c r="CC39" i="1"/>
  <c r="CE39" i="1"/>
  <c r="CF39" i="1"/>
  <c r="CG39" i="1"/>
  <c r="CH39" i="1"/>
  <c r="CI39" i="1"/>
  <c r="CJ39" i="1"/>
  <c r="CK39" i="1"/>
  <c r="CL39" i="1"/>
  <c r="CN39" i="1"/>
  <c r="CO39" i="1"/>
  <c r="CP39" i="1"/>
  <c r="CQ39" i="1"/>
  <c r="CR39" i="1"/>
  <c r="CS39" i="1"/>
  <c r="CT39" i="1"/>
  <c r="CU39" i="1"/>
  <c r="B40" i="1"/>
  <c r="C40" i="1"/>
  <c r="D40" i="1"/>
  <c r="E40" i="1"/>
  <c r="F40" i="1"/>
  <c r="G40" i="1"/>
  <c r="H40" i="1"/>
  <c r="I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C40" i="1"/>
  <c r="AD40" i="1"/>
  <c r="AE40" i="1"/>
  <c r="AF40" i="1"/>
  <c r="AG40" i="1"/>
  <c r="AH40" i="1"/>
  <c r="AI40" i="1"/>
  <c r="AJ40" i="1"/>
  <c r="AL40" i="1"/>
  <c r="AM40" i="1"/>
  <c r="AN40" i="1"/>
  <c r="AO40" i="1"/>
  <c r="AP40" i="1"/>
  <c r="AQ40" i="1"/>
  <c r="AR40" i="1"/>
  <c r="AS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M40" i="1"/>
  <c r="BN40" i="1"/>
  <c r="BO40" i="1"/>
  <c r="BP40" i="1"/>
  <c r="BQ40" i="1"/>
  <c r="BR40" i="1"/>
  <c r="BS40" i="1"/>
  <c r="BT40" i="1"/>
  <c r="BV40" i="1"/>
  <c r="BW40" i="1"/>
  <c r="BX40" i="1"/>
  <c r="BY40" i="1"/>
  <c r="BZ40" i="1"/>
  <c r="CA40" i="1"/>
  <c r="CB40" i="1"/>
  <c r="CC40" i="1"/>
  <c r="CE40" i="1"/>
  <c r="CF40" i="1"/>
  <c r="CG40" i="1"/>
  <c r="CH40" i="1"/>
  <c r="CI40" i="1"/>
  <c r="CJ40" i="1"/>
  <c r="CK40" i="1"/>
  <c r="CL40" i="1"/>
  <c r="CN40" i="1"/>
  <c r="CO40" i="1"/>
  <c r="CP40" i="1"/>
  <c r="CQ40" i="1"/>
  <c r="CR40" i="1"/>
  <c r="CS40" i="1"/>
  <c r="CT40" i="1"/>
  <c r="CU40" i="1"/>
  <c r="B41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C41" i="1"/>
  <c r="AD41" i="1"/>
  <c r="AE41" i="1"/>
  <c r="AF41" i="1"/>
  <c r="AG41" i="1"/>
  <c r="AH41" i="1"/>
  <c r="AI41" i="1"/>
  <c r="AJ41" i="1"/>
  <c r="AL41" i="1"/>
  <c r="AM41" i="1"/>
  <c r="AN41" i="1"/>
  <c r="AO41" i="1"/>
  <c r="AP41" i="1"/>
  <c r="AQ41" i="1"/>
  <c r="AR41" i="1"/>
  <c r="AS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M41" i="1"/>
  <c r="BN41" i="1"/>
  <c r="BO41" i="1"/>
  <c r="BP41" i="1"/>
  <c r="BQ41" i="1"/>
  <c r="BR41" i="1"/>
  <c r="BS41" i="1"/>
  <c r="BT41" i="1"/>
  <c r="BV41" i="1"/>
  <c r="BW41" i="1"/>
  <c r="BX41" i="1"/>
  <c r="BY41" i="1"/>
  <c r="BZ41" i="1"/>
  <c r="CA41" i="1"/>
  <c r="CB41" i="1"/>
  <c r="CC41" i="1"/>
  <c r="CE41" i="1"/>
  <c r="CF41" i="1"/>
  <c r="CG41" i="1"/>
  <c r="CH41" i="1"/>
  <c r="CI41" i="1"/>
  <c r="CJ41" i="1"/>
  <c r="CK41" i="1"/>
  <c r="CL41" i="1"/>
  <c r="CN41" i="1"/>
  <c r="CO41" i="1"/>
  <c r="CP41" i="1"/>
  <c r="CQ41" i="1"/>
  <c r="CR41" i="1"/>
  <c r="CS41" i="1"/>
  <c r="CT41" i="1"/>
  <c r="CU41" i="1"/>
  <c r="B42" i="1"/>
  <c r="C42" i="1"/>
  <c r="D42" i="1"/>
  <c r="E42" i="1"/>
  <c r="F42" i="1"/>
  <c r="G42" i="1"/>
  <c r="H42" i="1"/>
  <c r="I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C42" i="1"/>
  <c r="AD42" i="1"/>
  <c r="AE42" i="1"/>
  <c r="AF42" i="1"/>
  <c r="AG42" i="1"/>
  <c r="AH42" i="1"/>
  <c r="AI42" i="1"/>
  <c r="AJ42" i="1"/>
  <c r="AL42" i="1"/>
  <c r="AM42" i="1"/>
  <c r="AN42" i="1"/>
  <c r="AO42" i="1"/>
  <c r="AP42" i="1"/>
  <c r="AQ42" i="1"/>
  <c r="AR42" i="1"/>
  <c r="AS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M42" i="1"/>
  <c r="BN42" i="1"/>
  <c r="BO42" i="1"/>
  <c r="BP42" i="1"/>
  <c r="BQ42" i="1"/>
  <c r="BR42" i="1"/>
  <c r="BS42" i="1"/>
  <c r="BT42" i="1"/>
  <c r="BV42" i="1"/>
  <c r="BW42" i="1"/>
  <c r="BX42" i="1"/>
  <c r="BY42" i="1"/>
  <c r="BZ42" i="1"/>
  <c r="CA42" i="1"/>
  <c r="CB42" i="1"/>
  <c r="CC42" i="1"/>
  <c r="CE42" i="1"/>
  <c r="CF42" i="1"/>
  <c r="CG42" i="1"/>
  <c r="CH42" i="1"/>
  <c r="CI42" i="1"/>
  <c r="CJ42" i="1"/>
  <c r="CK42" i="1"/>
  <c r="CL42" i="1"/>
  <c r="CN42" i="1"/>
  <c r="CO42" i="1"/>
  <c r="CP42" i="1"/>
  <c r="CQ42" i="1"/>
  <c r="CR42" i="1"/>
  <c r="CS42" i="1"/>
  <c r="CT42" i="1"/>
  <c r="CU42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C43" i="1"/>
  <c r="AD43" i="1"/>
  <c r="AE43" i="1"/>
  <c r="AF43" i="1"/>
  <c r="AG43" i="1"/>
  <c r="AH43" i="1"/>
  <c r="AI43" i="1"/>
  <c r="AJ43" i="1"/>
  <c r="AL43" i="1"/>
  <c r="AM43" i="1"/>
  <c r="AN43" i="1"/>
  <c r="AO43" i="1"/>
  <c r="AP43" i="1"/>
  <c r="AQ43" i="1"/>
  <c r="AR43" i="1"/>
  <c r="AS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M43" i="1"/>
  <c r="BN43" i="1"/>
  <c r="BO43" i="1"/>
  <c r="BP43" i="1"/>
  <c r="BQ43" i="1"/>
  <c r="BR43" i="1"/>
  <c r="BS43" i="1"/>
  <c r="BT43" i="1"/>
  <c r="BV43" i="1"/>
  <c r="BW43" i="1"/>
  <c r="BX43" i="1"/>
  <c r="BY43" i="1"/>
  <c r="BZ43" i="1"/>
  <c r="CA43" i="1"/>
  <c r="CB43" i="1"/>
  <c r="CC43" i="1"/>
  <c r="CE43" i="1"/>
  <c r="CF43" i="1"/>
  <c r="CG43" i="1"/>
  <c r="CH43" i="1"/>
  <c r="CI43" i="1"/>
  <c r="CJ43" i="1"/>
  <c r="CK43" i="1"/>
  <c r="CL43" i="1"/>
  <c r="CN43" i="1"/>
  <c r="CO43" i="1"/>
  <c r="CP43" i="1"/>
  <c r="CQ43" i="1"/>
  <c r="CR43" i="1"/>
  <c r="CS43" i="1"/>
  <c r="CT43" i="1"/>
  <c r="CU43" i="1"/>
  <c r="B44" i="1"/>
  <c r="C44" i="1"/>
  <c r="D44" i="1"/>
  <c r="E44" i="1"/>
  <c r="F44" i="1"/>
  <c r="G44" i="1"/>
  <c r="H44" i="1"/>
  <c r="I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M44" i="1"/>
  <c r="BN44" i="1"/>
  <c r="BO44" i="1"/>
  <c r="BP44" i="1"/>
  <c r="BQ44" i="1"/>
  <c r="BR44" i="1"/>
  <c r="BS44" i="1"/>
  <c r="BT44" i="1"/>
  <c r="BV44" i="1"/>
  <c r="BW44" i="1"/>
  <c r="BX44" i="1"/>
  <c r="BY44" i="1"/>
  <c r="BZ44" i="1"/>
  <c r="CA44" i="1"/>
  <c r="CB44" i="1"/>
  <c r="CC44" i="1"/>
  <c r="CE44" i="1"/>
  <c r="CF44" i="1"/>
  <c r="CG44" i="1"/>
  <c r="CH44" i="1"/>
  <c r="CI44" i="1"/>
  <c r="CJ44" i="1"/>
  <c r="CK44" i="1"/>
  <c r="CL44" i="1"/>
  <c r="CN44" i="1"/>
  <c r="CO44" i="1"/>
  <c r="CP44" i="1"/>
  <c r="CQ44" i="1"/>
  <c r="CR44" i="1"/>
  <c r="CS44" i="1"/>
  <c r="CT44" i="1"/>
  <c r="CU44" i="1"/>
  <c r="B45" i="1"/>
  <c r="C45" i="1"/>
  <c r="D45" i="1"/>
  <c r="E45" i="1"/>
  <c r="F45" i="1"/>
  <c r="G45" i="1"/>
  <c r="H45" i="1"/>
  <c r="I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C45" i="1"/>
  <c r="AD45" i="1"/>
  <c r="AE45" i="1"/>
  <c r="AF45" i="1"/>
  <c r="AG45" i="1"/>
  <c r="AH45" i="1"/>
  <c r="AI45" i="1"/>
  <c r="AJ45" i="1"/>
  <c r="AL45" i="1"/>
  <c r="AM45" i="1"/>
  <c r="AN45" i="1"/>
  <c r="AO45" i="1"/>
  <c r="AP45" i="1"/>
  <c r="AQ45" i="1"/>
  <c r="AR45" i="1"/>
  <c r="AS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M45" i="1"/>
  <c r="BN45" i="1"/>
  <c r="BO45" i="1"/>
  <c r="BP45" i="1"/>
  <c r="BQ45" i="1"/>
  <c r="BR45" i="1"/>
  <c r="BS45" i="1"/>
  <c r="BT45" i="1"/>
  <c r="BV45" i="1"/>
  <c r="BW45" i="1"/>
  <c r="BX45" i="1"/>
  <c r="BY45" i="1"/>
  <c r="BZ45" i="1"/>
  <c r="CA45" i="1"/>
  <c r="CB45" i="1"/>
  <c r="CC45" i="1"/>
  <c r="CE45" i="1"/>
  <c r="CF45" i="1"/>
  <c r="CG45" i="1"/>
  <c r="CH45" i="1"/>
  <c r="CI45" i="1"/>
  <c r="CJ45" i="1"/>
  <c r="CK45" i="1"/>
  <c r="CL45" i="1"/>
  <c r="CN45" i="1"/>
  <c r="CO45" i="1"/>
  <c r="CP45" i="1"/>
  <c r="CQ45" i="1"/>
  <c r="CR45" i="1"/>
  <c r="CS45" i="1"/>
  <c r="CT45" i="1"/>
  <c r="CU45" i="1"/>
  <c r="B46" i="1"/>
  <c r="C46" i="1"/>
  <c r="D46" i="1"/>
  <c r="E46" i="1"/>
  <c r="F46" i="1"/>
  <c r="G46" i="1"/>
  <c r="H46" i="1"/>
  <c r="I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C46" i="1"/>
  <c r="AD46" i="1"/>
  <c r="AE46" i="1"/>
  <c r="AF46" i="1"/>
  <c r="AG46" i="1"/>
  <c r="AH46" i="1"/>
  <c r="AI46" i="1"/>
  <c r="AJ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M46" i="1"/>
  <c r="BN46" i="1"/>
  <c r="BO46" i="1"/>
  <c r="BP46" i="1"/>
  <c r="BQ46" i="1"/>
  <c r="BR46" i="1"/>
  <c r="BS46" i="1"/>
  <c r="BT46" i="1"/>
  <c r="BV46" i="1"/>
  <c r="BW46" i="1"/>
  <c r="BX46" i="1"/>
  <c r="BY46" i="1"/>
  <c r="BZ46" i="1"/>
  <c r="CA46" i="1"/>
  <c r="CB46" i="1"/>
  <c r="CC46" i="1"/>
  <c r="CE46" i="1"/>
  <c r="CF46" i="1"/>
  <c r="CG46" i="1"/>
  <c r="CH46" i="1"/>
  <c r="CI46" i="1"/>
  <c r="CJ46" i="1"/>
  <c r="CK46" i="1"/>
  <c r="CL46" i="1"/>
  <c r="CN46" i="1"/>
  <c r="CO46" i="1"/>
  <c r="CP46" i="1"/>
  <c r="CQ46" i="1"/>
  <c r="CR46" i="1"/>
  <c r="CS46" i="1"/>
  <c r="CT46" i="1"/>
  <c r="CU46" i="1"/>
  <c r="B47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C47" i="1"/>
  <c r="AD47" i="1"/>
  <c r="AE47" i="1"/>
  <c r="AF47" i="1"/>
  <c r="AG47" i="1"/>
  <c r="AH47" i="1"/>
  <c r="AI47" i="1"/>
  <c r="AJ47" i="1"/>
  <c r="AL47" i="1"/>
  <c r="AM47" i="1"/>
  <c r="AN47" i="1"/>
  <c r="AO47" i="1"/>
  <c r="AP47" i="1"/>
  <c r="AQ47" i="1"/>
  <c r="AR47" i="1"/>
  <c r="AS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M47" i="1"/>
  <c r="BN47" i="1"/>
  <c r="BO47" i="1"/>
  <c r="BP47" i="1"/>
  <c r="BQ47" i="1"/>
  <c r="BR47" i="1"/>
  <c r="BS47" i="1"/>
  <c r="BT47" i="1"/>
  <c r="BV47" i="1"/>
  <c r="BW47" i="1"/>
  <c r="BX47" i="1"/>
  <c r="BY47" i="1"/>
  <c r="BZ47" i="1"/>
  <c r="CA47" i="1"/>
  <c r="CB47" i="1"/>
  <c r="CC47" i="1"/>
  <c r="CE47" i="1"/>
  <c r="CF47" i="1"/>
  <c r="CG47" i="1"/>
  <c r="CH47" i="1"/>
  <c r="CI47" i="1"/>
  <c r="CJ47" i="1"/>
  <c r="CK47" i="1"/>
  <c r="CL47" i="1"/>
  <c r="CN47" i="1"/>
  <c r="CO47" i="1"/>
  <c r="CP47" i="1"/>
  <c r="CQ47" i="1"/>
  <c r="CR47" i="1"/>
  <c r="CS47" i="1"/>
  <c r="CT47" i="1"/>
  <c r="CU47" i="1"/>
  <c r="B48" i="1"/>
  <c r="C48" i="1"/>
  <c r="D48" i="1"/>
  <c r="E48" i="1"/>
  <c r="F48" i="1"/>
  <c r="G48" i="1"/>
  <c r="H48" i="1"/>
  <c r="I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C48" i="1"/>
  <c r="AD48" i="1"/>
  <c r="AE48" i="1"/>
  <c r="AF48" i="1"/>
  <c r="AG48" i="1"/>
  <c r="AH48" i="1"/>
  <c r="AI48" i="1"/>
  <c r="AJ48" i="1"/>
  <c r="AL48" i="1"/>
  <c r="AM48" i="1"/>
  <c r="AN48" i="1"/>
  <c r="AO48" i="1"/>
  <c r="AP48" i="1"/>
  <c r="AQ48" i="1"/>
  <c r="AR48" i="1"/>
  <c r="AS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M48" i="1"/>
  <c r="BN48" i="1"/>
  <c r="BO48" i="1"/>
  <c r="BP48" i="1"/>
  <c r="BQ48" i="1"/>
  <c r="BR48" i="1"/>
  <c r="BS48" i="1"/>
  <c r="BT48" i="1"/>
  <c r="BV48" i="1"/>
  <c r="BW48" i="1"/>
  <c r="BX48" i="1"/>
  <c r="BY48" i="1"/>
  <c r="BZ48" i="1"/>
  <c r="CA48" i="1"/>
  <c r="CB48" i="1"/>
  <c r="CC48" i="1"/>
  <c r="CE48" i="1"/>
  <c r="CF48" i="1"/>
  <c r="CG48" i="1"/>
  <c r="CH48" i="1"/>
  <c r="CI48" i="1"/>
  <c r="CJ48" i="1"/>
  <c r="CK48" i="1"/>
  <c r="CL48" i="1"/>
  <c r="CN48" i="1"/>
  <c r="CO48" i="1"/>
  <c r="CP48" i="1"/>
  <c r="CQ48" i="1"/>
  <c r="CR48" i="1"/>
  <c r="CS48" i="1"/>
  <c r="CT48" i="1"/>
  <c r="CU48" i="1"/>
  <c r="B49" i="1"/>
  <c r="C49" i="1"/>
  <c r="D49" i="1"/>
  <c r="E49" i="1"/>
  <c r="F49" i="1"/>
  <c r="G49" i="1"/>
  <c r="H49" i="1"/>
  <c r="I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C49" i="1"/>
  <c r="AD49" i="1"/>
  <c r="AE49" i="1"/>
  <c r="AF49" i="1"/>
  <c r="AG49" i="1"/>
  <c r="AH49" i="1"/>
  <c r="AI49" i="1"/>
  <c r="AJ49" i="1"/>
  <c r="AL49" i="1"/>
  <c r="AM49" i="1"/>
  <c r="AN49" i="1"/>
  <c r="AO49" i="1"/>
  <c r="AP49" i="1"/>
  <c r="AQ49" i="1"/>
  <c r="AR49" i="1"/>
  <c r="AS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M49" i="1"/>
  <c r="BN49" i="1"/>
  <c r="BO49" i="1"/>
  <c r="BP49" i="1"/>
  <c r="BQ49" i="1"/>
  <c r="BR49" i="1"/>
  <c r="BS49" i="1"/>
  <c r="BT49" i="1"/>
  <c r="BV49" i="1"/>
  <c r="BW49" i="1"/>
  <c r="BX49" i="1"/>
  <c r="BY49" i="1"/>
  <c r="BZ49" i="1"/>
  <c r="BZ368" i="1" s="1"/>
  <c r="CA49" i="1"/>
  <c r="CB49" i="1"/>
  <c r="CC49" i="1"/>
  <c r="CE49" i="1"/>
  <c r="CF49" i="1"/>
  <c r="CG49" i="1"/>
  <c r="CH49" i="1"/>
  <c r="CI49" i="1"/>
  <c r="CJ49" i="1"/>
  <c r="CK49" i="1"/>
  <c r="CL49" i="1"/>
  <c r="CN49" i="1"/>
  <c r="CO49" i="1"/>
  <c r="CP49" i="1"/>
  <c r="CQ49" i="1"/>
  <c r="CR49" i="1"/>
  <c r="CS49" i="1"/>
  <c r="CT49" i="1"/>
  <c r="CU49" i="1"/>
  <c r="B50" i="1"/>
  <c r="C50" i="1"/>
  <c r="D50" i="1"/>
  <c r="E50" i="1"/>
  <c r="F50" i="1"/>
  <c r="G50" i="1"/>
  <c r="H50" i="1"/>
  <c r="I50" i="1"/>
  <c r="K50" i="1"/>
  <c r="L50" i="1"/>
  <c r="M50" i="1"/>
  <c r="N50" i="1"/>
  <c r="O50" i="1"/>
  <c r="P50" i="1"/>
  <c r="Q50" i="1"/>
  <c r="R50" i="1"/>
  <c r="T50" i="1"/>
  <c r="U50" i="1"/>
  <c r="V50" i="1"/>
  <c r="W50" i="1"/>
  <c r="X50" i="1"/>
  <c r="Y50" i="1"/>
  <c r="Z50" i="1"/>
  <c r="AA50" i="1"/>
  <c r="AC50" i="1"/>
  <c r="AD50" i="1"/>
  <c r="AE50" i="1"/>
  <c r="AF50" i="1"/>
  <c r="AG50" i="1"/>
  <c r="AH50" i="1"/>
  <c r="AI50" i="1"/>
  <c r="AJ50" i="1"/>
  <c r="AL50" i="1"/>
  <c r="AM50" i="1"/>
  <c r="AN50" i="1"/>
  <c r="AO50" i="1"/>
  <c r="AP50" i="1"/>
  <c r="AQ50" i="1"/>
  <c r="AR50" i="1"/>
  <c r="AS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M50" i="1"/>
  <c r="BN50" i="1"/>
  <c r="BO50" i="1"/>
  <c r="BP50" i="1"/>
  <c r="BQ50" i="1"/>
  <c r="BR50" i="1"/>
  <c r="BS50" i="1"/>
  <c r="BT50" i="1"/>
  <c r="BV50" i="1"/>
  <c r="BW50" i="1"/>
  <c r="BX50" i="1"/>
  <c r="BY50" i="1"/>
  <c r="BZ50" i="1"/>
  <c r="CA50" i="1"/>
  <c r="CB50" i="1"/>
  <c r="CC50" i="1"/>
  <c r="CE50" i="1"/>
  <c r="CF50" i="1"/>
  <c r="CG50" i="1"/>
  <c r="CH50" i="1"/>
  <c r="CI50" i="1"/>
  <c r="CJ50" i="1"/>
  <c r="CK50" i="1"/>
  <c r="CL50" i="1"/>
  <c r="CN50" i="1"/>
  <c r="CO50" i="1"/>
  <c r="CP50" i="1"/>
  <c r="CQ50" i="1"/>
  <c r="CR50" i="1"/>
  <c r="CS50" i="1"/>
  <c r="CT50" i="1"/>
  <c r="CU50" i="1"/>
  <c r="B51" i="1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C51" i="1"/>
  <c r="AD51" i="1"/>
  <c r="AE51" i="1"/>
  <c r="AF51" i="1"/>
  <c r="AG51" i="1"/>
  <c r="AH51" i="1"/>
  <c r="AI51" i="1"/>
  <c r="AJ51" i="1"/>
  <c r="AL51" i="1"/>
  <c r="AM51" i="1"/>
  <c r="AN51" i="1"/>
  <c r="AO51" i="1"/>
  <c r="AP51" i="1"/>
  <c r="AQ51" i="1"/>
  <c r="AR51" i="1"/>
  <c r="AS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M51" i="1"/>
  <c r="BN51" i="1"/>
  <c r="BO51" i="1"/>
  <c r="BP51" i="1"/>
  <c r="BQ51" i="1"/>
  <c r="BR51" i="1"/>
  <c r="BS51" i="1"/>
  <c r="BT51" i="1"/>
  <c r="BV51" i="1"/>
  <c r="BW51" i="1"/>
  <c r="BX51" i="1"/>
  <c r="BY51" i="1"/>
  <c r="BZ51" i="1"/>
  <c r="CA51" i="1"/>
  <c r="CB51" i="1"/>
  <c r="CC51" i="1"/>
  <c r="CE51" i="1"/>
  <c r="CF51" i="1"/>
  <c r="CG51" i="1"/>
  <c r="CH51" i="1"/>
  <c r="CI51" i="1"/>
  <c r="CJ51" i="1"/>
  <c r="CK51" i="1"/>
  <c r="CL51" i="1"/>
  <c r="CN51" i="1"/>
  <c r="CO51" i="1"/>
  <c r="CP51" i="1"/>
  <c r="CQ51" i="1"/>
  <c r="CR51" i="1"/>
  <c r="CS51" i="1"/>
  <c r="CT51" i="1"/>
  <c r="CU51" i="1"/>
  <c r="B52" i="1"/>
  <c r="C52" i="1"/>
  <c r="D52" i="1"/>
  <c r="E52" i="1"/>
  <c r="F52" i="1"/>
  <c r="G52" i="1"/>
  <c r="H52" i="1"/>
  <c r="I52" i="1"/>
  <c r="K52" i="1"/>
  <c r="L52" i="1"/>
  <c r="M52" i="1"/>
  <c r="N52" i="1"/>
  <c r="O52" i="1"/>
  <c r="P52" i="1"/>
  <c r="Q52" i="1"/>
  <c r="R52" i="1"/>
  <c r="T52" i="1"/>
  <c r="U52" i="1"/>
  <c r="V52" i="1"/>
  <c r="W52" i="1"/>
  <c r="X52" i="1"/>
  <c r="Y52" i="1"/>
  <c r="Z52" i="1"/>
  <c r="AA52" i="1"/>
  <c r="AC52" i="1"/>
  <c r="AD52" i="1"/>
  <c r="AE52" i="1"/>
  <c r="AF52" i="1"/>
  <c r="AG52" i="1"/>
  <c r="AH52" i="1"/>
  <c r="AI52" i="1"/>
  <c r="AJ52" i="1"/>
  <c r="AL52" i="1"/>
  <c r="AM52" i="1"/>
  <c r="AN52" i="1"/>
  <c r="AO52" i="1"/>
  <c r="AP52" i="1"/>
  <c r="AQ52" i="1"/>
  <c r="AR52" i="1"/>
  <c r="AS52" i="1"/>
  <c r="AU52" i="1"/>
  <c r="AV52" i="1"/>
  <c r="AW52" i="1"/>
  <c r="AX52" i="1"/>
  <c r="AY52" i="1"/>
  <c r="AZ52" i="1"/>
  <c r="BA52" i="1"/>
  <c r="BB52" i="1"/>
  <c r="BD52" i="1"/>
  <c r="BE52" i="1"/>
  <c r="BF52" i="1"/>
  <c r="BG52" i="1"/>
  <c r="BH52" i="1"/>
  <c r="BI52" i="1"/>
  <c r="BJ52" i="1"/>
  <c r="BK52" i="1"/>
  <c r="BM52" i="1"/>
  <c r="BN52" i="1"/>
  <c r="BO52" i="1"/>
  <c r="BP52" i="1"/>
  <c r="BQ52" i="1"/>
  <c r="BR52" i="1"/>
  <c r="BS52" i="1"/>
  <c r="BT52" i="1"/>
  <c r="BV52" i="1"/>
  <c r="BW52" i="1"/>
  <c r="BX52" i="1"/>
  <c r="BY52" i="1"/>
  <c r="BZ52" i="1"/>
  <c r="CA52" i="1"/>
  <c r="CB52" i="1"/>
  <c r="CC52" i="1"/>
  <c r="CE52" i="1"/>
  <c r="CF52" i="1"/>
  <c r="CG52" i="1"/>
  <c r="CH52" i="1"/>
  <c r="CI52" i="1"/>
  <c r="CJ52" i="1"/>
  <c r="CK52" i="1"/>
  <c r="CL52" i="1"/>
  <c r="CN52" i="1"/>
  <c r="CO52" i="1"/>
  <c r="CP52" i="1"/>
  <c r="CQ52" i="1"/>
  <c r="CR52" i="1"/>
  <c r="CS52" i="1"/>
  <c r="CT52" i="1"/>
  <c r="CU52" i="1"/>
  <c r="B53" i="1"/>
  <c r="C53" i="1"/>
  <c r="D53" i="1"/>
  <c r="E53" i="1"/>
  <c r="F53" i="1"/>
  <c r="G53" i="1"/>
  <c r="H53" i="1"/>
  <c r="I53" i="1"/>
  <c r="K53" i="1"/>
  <c r="L53" i="1"/>
  <c r="M53" i="1"/>
  <c r="N53" i="1"/>
  <c r="O53" i="1"/>
  <c r="P53" i="1"/>
  <c r="Q53" i="1"/>
  <c r="R53" i="1"/>
  <c r="T53" i="1"/>
  <c r="U53" i="1"/>
  <c r="V53" i="1"/>
  <c r="W53" i="1"/>
  <c r="X53" i="1"/>
  <c r="Y53" i="1"/>
  <c r="Z53" i="1"/>
  <c r="AA53" i="1"/>
  <c r="AC53" i="1"/>
  <c r="AD53" i="1"/>
  <c r="AE53" i="1"/>
  <c r="AF53" i="1"/>
  <c r="AG53" i="1"/>
  <c r="AH53" i="1"/>
  <c r="AI53" i="1"/>
  <c r="AJ53" i="1"/>
  <c r="AL53" i="1"/>
  <c r="AM53" i="1"/>
  <c r="AN53" i="1"/>
  <c r="AO53" i="1"/>
  <c r="AP53" i="1"/>
  <c r="AQ53" i="1"/>
  <c r="AR53" i="1"/>
  <c r="AS53" i="1"/>
  <c r="AU53" i="1"/>
  <c r="AV53" i="1"/>
  <c r="AW53" i="1"/>
  <c r="AX53" i="1"/>
  <c r="AY53" i="1"/>
  <c r="AZ53" i="1"/>
  <c r="BA53" i="1"/>
  <c r="BB53" i="1"/>
  <c r="BD53" i="1"/>
  <c r="BE53" i="1"/>
  <c r="BF53" i="1"/>
  <c r="BG53" i="1"/>
  <c r="BH53" i="1"/>
  <c r="BI53" i="1"/>
  <c r="BJ53" i="1"/>
  <c r="BK53" i="1"/>
  <c r="BM53" i="1"/>
  <c r="BN53" i="1"/>
  <c r="BO53" i="1"/>
  <c r="BP53" i="1"/>
  <c r="BQ53" i="1"/>
  <c r="BR53" i="1"/>
  <c r="BS53" i="1"/>
  <c r="BT53" i="1"/>
  <c r="BV53" i="1"/>
  <c r="BW53" i="1"/>
  <c r="BX53" i="1"/>
  <c r="BY53" i="1"/>
  <c r="BZ53" i="1"/>
  <c r="CA53" i="1"/>
  <c r="CB53" i="1"/>
  <c r="CC53" i="1"/>
  <c r="CE53" i="1"/>
  <c r="CF53" i="1"/>
  <c r="CG53" i="1"/>
  <c r="CH53" i="1"/>
  <c r="CI53" i="1"/>
  <c r="CJ53" i="1"/>
  <c r="CK53" i="1"/>
  <c r="CL53" i="1"/>
  <c r="CN53" i="1"/>
  <c r="CO53" i="1"/>
  <c r="CP53" i="1"/>
  <c r="CQ53" i="1"/>
  <c r="CR53" i="1"/>
  <c r="CS53" i="1"/>
  <c r="CT53" i="1"/>
  <c r="CU53" i="1"/>
  <c r="B54" i="1"/>
  <c r="C54" i="1"/>
  <c r="D54" i="1"/>
  <c r="E54" i="1"/>
  <c r="F54" i="1"/>
  <c r="G54" i="1"/>
  <c r="H54" i="1"/>
  <c r="I54" i="1"/>
  <c r="K54" i="1"/>
  <c r="L54" i="1"/>
  <c r="M54" i="1"/>
  <c r="N54" i="1"/>
  <c r="O54" i="1"/>
  <c r="P54" i="1"/>
  <c r="Q54" i="1"/>
  <c r="R54" i="1"/>
  <c r="T54" i="1"/>
  <c r="U54" i="1"/>
  <c r="V54" i="1"/>
  <c r="W54" i="1"/>
  <c r="X54" i="1"/>
  <c r="Y54" i="1"/>
  <c r="Z54" i="1"/>
  <c r="AA54" i="1"/>
  <c r="AC54" i="1"/>
  <c r="AD54" i="1"/>
  <c r="AE54" i="1"/>
  <c r="AF54" i="1"/>
  <c r="AG54" i="1"/>
  <c r="AH54" i="1"/>
  <c r="AI54" i="1"/>
  <c r="AJ54" i="1"/>
  <c r="AL54" i="1"/>
  <c r="AM54" i="1"/>
  <c r="AN54" i="1"/>
  <c r="AO54" i="1"/>
  <c r="AP54" i="1"/>
  <c r="AQ54" i="1"/>
  <c r="AR54" i="1"/>
  <c r="AS54" i="1"/>
  <c r="AU54" i="1"/>
  <c r="AV54" i="1"/>
  <c r="AW54" i="1"/>
  <c r="AX54" i="1"/>
  <c r="AY54" i="1"/>
  <c r="AZ54" i="1"/>
  <c r="BA54" i="1"/>
  <c r="BB54" i="1"/>
  <c r="BD54" i="1"/>
  <c r="BE54" i="1"/>
  <c r="BF54" i="1"/>
  <c r="BG54" i="1"/>
  <c r="BH54" i="1"/>
  <c r="BI54" i="1"/>
  <c r="BJ54" i="1"/>
  <c r="BK54" i="1"/>
  <c r="BM54" i="1"/>
  <c r="BN54" i="1"/>
  <c r="BO54" i="1"/>
  <c r="BP54" i="1"/>
  <c r="BQ54" i="1"/>
  <c r="BR54" i="1"/>
  <c r="BS54" i="1"/>
  <c r="BT54" i="1"/>
  <c r="BV54" i="1"/>
  <c r="BW54" i="1"/>
  <c r="BX54" i="1"/>
  <c r="BY54" i="1"/>
  <c r="BZ54" i="1"/>
  <c r="CA54" i="1"/>
  <c r="CB54" i="1"/>
  <c r="CC54" i="1"/>
  <c r="CE54" i="1"/>
  <c r="CF54" i="1"/>
  <c r="CG54" i="1"/>
  <c r="CH54" i="1"/>
  <c r="CI54" i="1"/>
  <c r="CJ54" i="1"/>
  <c r="CK54" i="1"/>
  <c r="CL54" i="1"/>
  <c r="CN54" i="1"/>
  <c r="CO54" i="1"/>
  <c r="CP54" i="1"/>
  <c r="CQ54" i="1"/>
  <c r="CR54" i="1"/>
  <c r="CS54" i="1"/>
  <c r="CT54" i="1"/>
  <c r="CU54" i="1"/>
  <c r="B55" i="1"/>
  <c r="C55" i="1"/>
  <c r="D55" i="1"/>
  <c r="E55" i="1"/>
  <c r="F55" i="1"/>
  <c r="G55" i="1"/>
  <c r="H55" i="1"/>
  <c r="I55" i="1"/>
  <c r="K55" i="1"/>
  <c r="L55" i="1"/>
  <c r="M55" i="1"/>
  <c r="N55" i="1"/>
  <c r="O55" i="1"/>
  <c r="P55" i="1"/>
  <c r="Q55" i="1"/>
  <c r="R55" i="1"/>
  <c r="T55" i="1"/>
  <c r="U55" i="1"/>
  <c r="V55" i="1"/>
  <c r="W55" i="1"/>
  <c r="X55" i="1"/>
  <c r="Y55" i="1"/>
  <c r="Z55" i="1"/>
  <c r="AA55" i="1"/>
  <c r="AC55" i="1"/>
  <c r="AD55" i="1"/>
  <c r="AE55" i="1"/>
  <c r="AF55" i="1"/>
  <c r="AG55" i="1"/>
  <c r="AH55" i="1"/>
  <c r="AI55" i="1"/>
  <c r="AJ55" i="1"/>
  <c r="AL55" i="1"/>
  <c r="AM55" i="1"/>
  <c r="AN55" i="1"/>
  <c r="AO55" i="1"/>
  <c r="AP55" i="1"/>
  <c r="AQ55" i="1"/>
  <c r="AR55" i="1"/>
  <c r="AS55" i="1"/>
  <c r="AU55" i="1"/>
  <c r="AV55" i="1"/>
  <c r="AW55" i="1"/>
  <c r="AX55" i="1"/>
  <c r="AY55" i="1"/>
  <c r="AZ55" i="1"/>
  <c r="BA55" i="1"/>
  <c r="BB55" i="1"/>
  <c r="BD55" i="1"/>
  <c r="BE55" i="1"/>
  <c r="BF55" i="1"/>
  <c r="BG55" i="1"/>
  <c r="BH55" i="1"/>
  <c r="BI55" i="1"/>
  <c r="BJ55" i="1"/>
  <c r="BK55" i="1"/>
  <c r="BM55" i="1"/>
  <c r="BN55" i="1"/>
  <c r="BO55" i="1"/>
  <c r="BP55" i="1"/>
  <c r="BQ55" i="1"/>
  <c r="BR55" i="1"/>
  <c r="BS55" i="1"/>
  <c r="BT55" i="1"/>
  <c r="BV55" i="1"/>
  <c r="BW55" i="1"/>
  <c r="BX55" i="1"/>
  <c r="BY55" i="1"/>
  <c r="BZ55" i="1"/>
  <c r="CA55" i="1"/>
  <c r="CB55" i="1"/>
  <c r="CC55" i="1"/>
  <c r="CE55" i="1"/>
  <c r="CF55" i="1"/>
  <c r="CG55" i="1"/>
  <c r="CH55" i="1"/>
  <c r="CI55" i="1"/>
  <c r="CJ55" i="1"/>
  <c r="CK55" i="1"/>
  <c r="CL55" i="1"/>
  <c r="CN55" i="1"/>
  <c r="CO55" i="1"/>
  <c r="CP55" i="1"/>
  <c r="CQ55" i="1"/>
  <c r="CR55" i="1"/>
  <c r="CS55" i="1"/>
  <c r="CT55" i="1"/>
  <c r="CU55" i="1"/>
  <c r="B56" i="1"/>
  <c r="C56" i="1"/>
  <c r="D56" i="1"/>
  <c r="E56" i="1"/>
  <c r="F56" i="1"/>
  <c r="G56" i="1"/>
  <c r="H56" i="1"/>
  <c r="I56" i="1"/>
  <c r="K56" i="1"/>
  <c r="L56" i="1"/>
  <c r="M56" i="1"/>
  <c r="N56" i="1"/>
  <c r="O56" i="1"/>
  <c r="P56" i="1"/>
  <c r="Q56" i="1"/>
  <c r="R56" i="1"/>
  <c r="T56" i="1"/>
  <c r="U56" i="1"/>
  <c r="V56" i="1"/>
  <c r="W56" i="1"/>
  <c r="X56" i="1"/>
  <c r="Y56" i="1"/>
  <c r="Z56" i="1"/>
  <c r="AA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AP56" i="1"/>
  <c r="AQ56" i="1"/>
  <c r="AR56" i="1"/>
  <c r="AS56" i="1"/>
  <c r="AU56" i="1"/>
  <c r="AV56" i="1"/>
  <c r="AW56" i="1"/>
  <c r="AX56" i="1"/>
  <c r="AY56" i="1"/>
  <c r="AZ56" i="1"/>
  <c r="BA56" i="1"/>
  <c r="BB56" i="1"/>
  <c r="BD56" i="1"/>
  <c r="BE56" i="1"/>
  <c r="BF56" i="1"/>
  <c r="BG56" i="1"/>
  <c r="BH56" i="1"/>
  <c r="BI56" i="1"/>
  <c r="BJ56" i="1"/>
  <c r="BK56" i="1"/>
  <c r="BM56" i="1"/>
  <c r="BN56" i="1"/>
  <c r="BO56" i="1"/>
  <c r="BP56" i="1"/>
  <c r="BQ56" i="1"/>
  <c r="BR56" i="1"/>
  <c r="BS56" i="1"/>
  <c r="BT56" i="1"/>
  <c r="BV56" i="1"/>
  <c r="BW56" i="1"/>
  <c r="BX56" i="1"/>
  <c r="BY56" i="1"/>
  <c r="BZ56" i="1"/>
  <c r="CA56" i="1"/>
  <c r="CB56" i="1"/>
  <c r="CC56" i="1"/>
  <c r="CE56" i="1"/>
  <c r="CF56" i="1"/>
  <c r="CG56" i="1"/>
  <c r="CH56" i="1"/>
  <c r="CI56" i="1"/>
  <c r="CJ56" i="1"/>
  <c r="CK56" i="1"/>
  <c r="CL56" i="1"/>
  <c r="CN56" i="1"/>
  <c r="CO56" i="1"/>
  <c r="CP56" i="1"/>
  <c r="CQ56" i="1"/>
  <c r="CR56" i="1"/>
  <c r="CS56" i="1"/>
  <c r="CT56" i="1"/>
  <c r="CU56" i="1"/>
  <c r="B57" i="1"/>
  <c r="C57" i="1"/>
  <c r="D57" i="1"/>
  <c r="E57" i="1"/>
  <c r="F57" i="1"/>
  <c r="F372" i="1" s="1"/>
  <c r="G57" i="1"/>
  <c r="H57" i="1"/>
  <c r="I57" i="1"/>
  <c r="K57" i="1"/>
  <c r="L57" i="1"/>
  <c r="M57" i="1"/>
  <c r="N57" i="1"/>
  <c r="O57" i="1"/>
  <c r="P57" i="1"/>
  <c r="Q57" i="1"/>
  <c r="R57" i="1"/>
  <c r="T57" i="1"/>
  <c r="U57" i="1"/>
  <c r="V57" i="1"/>
  <c r="W57" i="1"/>
  <c r="X57" i="1"/>
  <c r="Y57" i="1"/>
  <c r="Z57" i="1"/>
  <c r="AA57" i="1"/>
  <c r="AC57" i="1"/>
  <c r="AD57" i="1"/>
  <c r="AE57" i="1"/>
  <c r="AF57" i="1"/>
  <c r="AG57" i="1"/>
  <c r="AH57" i="1"/>
  <c r="AI57" i="1"/>
  <c r="AJ57" i="1"/>
  <c r="AL57" i="1"/>
  <c r="AM57" i="1"/>
  <c r="AN57" i="1"/>
  <c r="AO57" i="1"/>
  <c r="AP57" i="1"/>
  <c r="AQ57" i="1"/>
  <c r="AR57" i="1"/>
  <c r="AS57" i="1"/>
  <c r="AU57" i="1"/>
  <c r="AV57" i="1"/>
  <c r="AW57" i="1"/>
  <c r="AX57" i="1"/>
  <c r="AY57" i="1"/>
  <c r="AZ57" i="1"/>
  <c r="BA57" i="1"/>
  <c r="BB57" i="1"/>
  <c r="BD57" i="1"/>
  <c r="BE57" i="1"/>
  <c r="BF57" i="1"/>
  <c r="BG57" i="1"/>
  <c r="BH57" i="1"/>
  <c r="BI57" i="1"/>
  <c r="BJ57" i="1"/>
  <c r="BK57" i="1"/>
  <c r="BM57" i="1"/>
  <c r="BN57" i="1"/>
  <c r="BO57" i="1"/>
  <c r="BP57" i="1"/>
  <c r="BQ57" i="1"/>
  <c r="BR57" i="1"/>
  <c r="BS57" i="1"/>
  <c r="BT57" i="1"/>
  <c r="BV57" i="1"/>
  <c r="BW57" i="1"/>
  <c r="BX57" i="1"/>
  <c r="BY57" i="1"/>
  <c r="BZ57" i="1"/>
  <c r="CA57" i="1"/>
  <c r="CB57" i="1"/>
  <c r="CC57" i="1"/>
  <c r="CE57" i="1"/>
  <c r="CF57" i="1"/>
  <c r="CG57" i="1"/>
  <c r="CH57" i="1"/>
  <c r="CI57" i="1"/>
  <c r="CJ57" i="1"/>
  <c r="CK57" i="1"/>
  <c r="CL57" i="1"/>
  <c r="CN57" i="1"/>
  <c r="CO57" i="1"/>
  <c r="CP57" i="1"/>
  <c r="CQ57" i="1"/>
  <c r="CR57" i="1"/>
  <c r="CS57" i="1"/>
  <c r="CT57" i="1"/>
  <c r="CU57" i="1"/>
  <c r="B58" i="1"/>
  <c r="C58" i="1"/>
  <c r="D58" i="1"/>
  <c r="E58" i="1"/>
  <c r="F58" i="1"/>
  <c r="G58" i="1"/>
  <c r="H58" i="1"/>
  <c r="I58" i="1"/>
  <c r="K58" i="1"/>
  <c r="L58" i="1"/>
  <c r="M58" i="1"/>
  <c r="N58" i="1"/>
  <c r="O58" i="1"/>
  <c r="P58" i="1"/>
  <c r="Q58" i="1"/>
  <c r="R58" i="1"/>
  <c r="T58" i="1"/>
  <c r="U58" i="1"/>
  <c r="V58" i="1"/>
  <c r="W58" i="1"/>
  <c r="X58" i="1"/>
  <c r="Y58" i="1"/>
  <c r="Z58" i="1"/>
  <c r="AA58" i="1"/>
  <c r="AC58" i="1"/>
  <c r="AD58" i="1"/>
  <c r="AE58" i="1"/>
  <c r="AF58" i="1"/>
  <c r="AG58" i="1"/>
  <c r="AH58" i="1"/>
  <c r="AI58" i="1"/>
  <c r="AJ58" i="1"/>
  <c r="AL58" i="1"/>
  <c r="AM58" i="1"/>
  <c r="AN58" i="1"/>
  <c r="AO58" i="1"/>
  <c r="AP58" i="1"/>
  <c r="AQ58" i="1"/>
  <c r="AR58" i="1"/>
  <c r="AS58" i="1"/>
  <c r="AU58" i="1"/>
  <c r="AV58" i="1"/>
  <c r="AW58" i="1"/>
  <c r="AX58" i="1"/>
  <c r="AY58" i="1"/>
  <c r="AZ58" i="1"/>
  <c r="BA58" i="1"/>
  <c r="BB58" i="1"/>
  <c r="BD58" i="1"/>
  <c r="BE58" i="1"/>
  <c r="BF58" i="1"/>
  <c r="BG58" i="1"/>
  <c r="BH58" i="1"/>
  <c r="BI58" i="1"/>
  <c r="BJ58" i="1"/>
  <c r="BK58" i="1"/>
  <c r="BM58" i="1"/>
  <c r="BN58" i="1"/>
  <c r="BO58" i="1"/>
  <c r="BP58" i="1"/>
  <c r="BQ58" i="1"/>
  <c r="BR58" i="1"/>
  <c r="BS58" i="1"/>
  <c r="BT58" i="1"/>
  <c r="BV58" i="1"/>
  <c r="BW58" i="1"/>
  <c r="BX58" i="1"/>
  <c r="BY58" i="1"/>
  <c r="BZ58" i="1"/>
  <c r="CA58" i="1"/>
  <c r="CB58" i="1"/>
  <c r="CC58" i="1"/>
  <c r="CE58" i="1"/>
  <c r="CF58" i="1"/>
  <c r="CG58" i="1"/>
  <c r="CH58" i="1"/>
  <c r="CI58" i="1"/>
  <c r="CJ58" i="1"/>
  <c r="CK58" i="1"/>
  <c r="CL58" i="1"/>
  <c r="CN58" i="1"/>
  <c r="CO58" i="1"/>
  <c r="CP58" i="1"/>
  <c r="CQ58" i="1"/>
  <c r="CR58" i="1"/>
  <c r="CS58" i="1"/>
  <c r="CT58" i="1"/>
  <c r="CU58" i="1"/>
  <c r="B59" i="1"/>
  <c r="C59" i="1"/>
  <c r="D59" i="1"/>
  <c r="E59" i="1"/>
  <c r="F59" i="1"/>
  <c r="G59" i="1"/>
  <c r="H59" i="1"/>
  <c r="I59" i="1"/>
  <c r="K59" i="1"/>
  <c r="L59" i="1"/>
  <c r="M59" i="1"/>
  <c r="N59" i="1"/>
  <c r="O59" i="1"/>
  <c r="P59" i="1"/>
  <c r="Q59" i="1"/>
  <c r="R59" i="1"/>
  <c r="T59" i="1"/>
  <c r="U59" i="1"/>
  <c r="V59" i="1"/>
  <c r="W59" i="1"/>
  <c r="X59" i="1"/>
  <c r="Y59" i="1"/>
  <c r="Z59" i="1"/>
  <c r="AA59" i="1"/>
  <c r="AC59" i="1"/>
  <c r="AD59" i="1"/>
  <c r="AE59" i="1"/>
  <c r="AF59" i="1"/>
  <c r="AG59" i="1"/>
  <c r="AH59" i="1"/>
  <c r="AI59" i="1"/>
  <c r="AJ59" i="1"/>
  <c r="AL59" i="1"/>
  <c r="AM59" i="1"/>
  <c r="AN59" i="1"/>
  <c r="AO59" i="1"/>
  <c r="AP59" i="1"/>
  <c r="AQ59" i="1"/>
  <c r="AR59" i="1"/>
  <c r="AS59" i="1"/>
  <c r="AU59" i="1"/>
  <c r="AV59" i="1"/>
  <c r="AW59" i="1"/>
  <c r="AX59" i="1"/>
  <c r="AY59" i="1"/>
  <c r="AZ59" i="1"/>
  <c r="BA59" i="1"/>
  <c r="BB59" i="1"/>
  <c r="BD59" i="1"/>
  <c r="BE59" i="1"/>
  <c r="BF59" i="1"/>
  <c r="BG59" i="1"/>
  <c r="BH59" i="1"/>
  <c r="BI59" i="1"/>
  <c r="BJ59" i="1"/>
  <c r="BK59" i="1"/>
  <c r="BM59" i="1"/>
  <c r="BN59" i="1"/>
  <c r="BO59" i="1"/>
  <c r="BP59" i="1"/>
  <c r="BQ59" i="1"/>
  <c r="BR59" i="1"/>
  <c r="BS59" i="1"/>
  <c r="BT59" i="1"/>
  <c r="BV59" i="1"/>
  <c r="BW59" i="1"/>
  <c r="BX59" i="1"/>
  <c r="BY59" i="1"/>
  <c r="BZ59" i="1"/>
  <c r="CA59" i="1"/>
  <c r="CB59" i="1"/>
  <c r="CC59" i="1"/>
  <c r="CE59" i="1"/>
  <c r="CF59" i="1"/>
  <c r="CG59" i="1"/>
  <c r="CH59" i="1"/>
  <c r="CI59" i="1"/>
  <c r="CJ59" i="1"/>
  <c r="CK59" i="1"/>
  <c r="CL59" i="1"/>
  <c r="CN59" i="1"/>
  <c r="CO59" i="1"/>
  <c r="CP59" i="1"/>
  <c r="CQ59" i="1"/>
  <c r="CR59" i="1"/>
  <c r="CS59" i="1"/>
  <c r="CT59" i="1"/>
  <c r="CU59" i="1"/>
  <c r="B60" i="1"/>
  <c r="C60" i="1"/>
  <c r="D60" i="1"/>
  <c r="E60" i="1"/>
  <c r="F60" i="1"/>
  <c r="G60" i="1"/>
  <c r="H60" i="1"/>
  <c r="I60" i="1"/>
  <c r="K60" i="1"/>
  <c r="L60" i="1"/>
  <c r="M60" i="1"/>
  <c r="N60" i="1"/>
  <c r="O60" i="1"/>
  <c r="P60" i="1"/>
  <c r="Q60" i="1"/>
  <c r="R60" i="1"/>
  <c r="T60" i="1"/>
  <c r="U60" i="1"/>
  <c r="V60" i="1"/>
  <c r="W60" i="1"/>
  <c r="X60" i="1"/>
  <c r="Y60" i="1"/>
  <c r="Z60" i="1"/>
  <c r="AA60" i="1"/>
  <c r="AC60" i="1"/>
  <c r="AD60" i="1"/>
  <c r="AE60" i="1"/>
  <c r="AF60" i="1"/>
  <c r="AG60" i="1"/>
  <c r="AH60" i="1"/>
  <c r="AI60" i="1"/>
  <c r="AJ60" i="1"/>
  <c r="AL60" i="1"/>
  <c r="AM60" i="1"/>
  <c r="AN60" i="1"/>
  <c r="AO60" i="1"/>
  <c r="AP60" i="1"/>
  <c r="AQ60" i="1"/>
  <c r="AR60" i="1"/>
  <c r="AS60" i="1"/>
  <c r="AU60" i="1"/>
  <c r="AV60" i="1"/>
  <c r="AW60" i="1"/>
  <c r="AX60" i="1"/>
  <c r="AY60" i="1"/>
  <c r="AZ60" i="1"/>
  <c r="BA60" i="1"/>
  <c r="BB60" i="1"/>
  <c r="BD60" i="1"/>
  <c r="BE60" i="1"/>
  <c r="BF60" i="1"/>
  <c r="BG60" i="1"/>
  <c r="BH60" i="1"/>
  <c r="BI60" i="1"/>
  <c r="BJ60" i="1"/>
  <c r="BK60" i="1"/>
  <c r="BM60" i="1"/>
  <c r="BN60" i="1"/>
  <c r="BO60" i="1"/>
  <c r="BP60" i="1"/>
  <c r="BQ60" i="1"/>
  <c r="BR60" i="1"/>
  <c r="BS60" i="1"/>
  <c r="BT60" i="1"/>
  <c r="BV60" i="1"/>
  <c r="BW60" i="1"/>
  <c r="BX60" i="1"/>
  <c r="BY60" i="1"/>
  <c r="BZ60" i="1"/>
  <c r="CA60" i="1"/>
  <c r="CB60" i="1"/>
  <c r="CC60" i="1"/>
  <c r="CE60" i="1"/>
  <c r="CF60" i="1"/>
  <c r="CG60" i="1"/>
  <c r="CH60" i="1"/>
  <c r="CI60" i="1"/>
  <c r="CJ60" i="1"/>
  <c r="CK60" i="1"/>
  <c r="CL60" i="1"/>
  <c r="CN60" i="1"/>
  <c r="CO60" i="1"/>
  <c r="CP60" i="1"/>
  <c r="CQ60" i="1"/>
  <c r="CR60" i="1"/>
  <c r="CS60" i="1"/>
  <c r="CT60" i="1"/>
  <c r="CU60" i="1"/>
  <c r="B61" i="1"/>
  <c r="C61" i="1"/>
  <c r="D61" i="1"/>
  <c r="E61" i="1"/>
  <c r="F61" i="1"/>
  <c r="G61" i="1"/>
  <c r="H61" i="1"/>
  <c r="I61" i="1"/>
  <c r="K61" i="1"/>
  <c r="L61" i="1"/>
  <c r="M61" i="1"/>
  <c r="N61" i="1"/>
  <c r="O61" i="1"/>
  <c r="P61" i="1"/>
  <c r="Q61" i="1"/>
  <c r="R61" i="1"/>
  <c r="T61" i="1"/>
  <c r="U61" i="1"/>
  <c r="V61" i="1"/>
  <c r="W61" i="1"/>
  <c r="X61" i="1"/>
  <c r="Y61" i="1"/>
  <c r="Z61" i="1"/>
  <c r="AA61" i="1"/>
  <c r="AC61" i="1"/>
  <c r="AD61" i="1"/>
  <c r="AE61" i="1"/>
  <c r="AF61" i="1"/>
  <c r="AG61" i="1"/>
  <c r="AH61" i="1"/>
  <c r="AI61" i="1"/>
  <c r="AJ61" i="1"/>
  <c r="AL61" i="1"/>
  <c r="AM61" i="1"/>
  <c r="AN61" i="1"/>
  <c r="AO61" i="1"/>
  <c r="AP61" i="1"/>
  <c r="AQ61" i="1"/>
  <c r="AR61" i="1"/>
  <c r="AS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M61" i="1"/>
  <c r="BN61" i="1"/>
  <c r="BO61" i="1"/>
  <c r="BP61" i="1"/>
  <c r="BQ61" i="1"/>
  <c r="BR61" i="1"/>
  <c r="BS61" i="1"/>
  <c r="BT61" i="1"/>
  <c r="BV61" i="1"/>
  <c r="BW61" i="1"/>
  <c r="BX61" i="1"/>
  <c r="BY61" i="1"/>
  <c r="BZ61" i="1"/>
  <c r="CA61" i="1"/>
  <c r="CB61" i="1"/>
  <c r="CC61" i="1"/>
  <c r="CE61" i="1"/>
  <c r="CF61" i="1"/>
  <c r="CG61" i="1"/>
  <c r="CH61" i="1"/>
  <c r="CI61" i="1"/>
  <c r="CJ61" i="1"/>
  <c r="CK61" i="1"/>
  <c r="CL61" i="1"/>
  <c r="CN61" i="1"/>
  <c r="CO61" i="1"/>
  <c r="CP61" i="1"/>
  <c r="CQ61" i="1"/>
  <c r="CR61" i="1"/>
  <c r="CS61" i="1"/>
  <c r="CT61" i="1"/>
  <c r="CU61" i="1"/>
  <c r="B62" i="1"/>
  <c r="C62" i="1"/>
  <c r="D62" i="1"/>
  <c r="E62" i="1"/>
  <c r="F62" i="1"/>
  <c r="G62" i="1"/>
  <c r="H62" i="1"/>
  <c r="I62" i="1"/>
  <c r="K62" i="1"/>
  <c r="L62" i="1"/>
  <c r="M62" i="1"/>
  <c r="N62" i="1"/>
  <c r="O62" i="1"/>
  <c r="P62" i="1"/>
  <c r="Q62" i="1"/>
  <c r="R62" i="1"/>
  <c r="T62" i="1"/>
  <c r="U62" i="1"/>
  <c r="V62" i="1"/>
  <c r="W62" i="1"/>
  <c r="X62" i="1"/>
  <c r="Y62" i="1"/>
  <c r="Z62" i="1"/>
  <c r="AA62" i="1"/>
  <c r="AC62" i="1"/>
  <c r="AD62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M62" i="1"/>
  <c r="BN62" i="1"/>
  <c r="BO62" i="1"/>
  <c r="BP62" i="1"/>
  <c r="BQ62" i="1"/>
  <c r="BR62" i="1"/>
  <c r="BS62" i="1"/>
  <c r="BT62" i="1"/>
  <c r="BV62" i="1"/>
  <c r="BW62" i="1"/>
  <c r="BX62" i="1"/>
  <c r="BY62" i="1"/>
  <c r="BZ62" i="1"/>
  <c r="CA62" i="1"/>
  <c r="CB62" i="1"/>
  <c r="CC62" i="1"/>
  <c r="CE62" i="1"/>
  <c r="CF62" i="1"/>
  <c r="CG62" i="1"/>
  <c r="CH62" i="1"/>
  <c r="CI62" i="1"/>
  <c r="CJ62" i="1"/>
  <c r="CK62" i="1"/>
  <c r="CL62" i="1"/>
  <c r="CN62" i="1"/>
  <c r="CO62" i="1"/>
  <c r="CP62" i="1"/>
  <c r="CQ62" i="1"/>
  <c r="CR62" i="1"/>
  <c r="CS62" i="1"/>
  <c r="CT62" i="1"/>
  <c r="CU62" i="1"/>
  <c r="B63" i="1"/>
  <c r="C63" i="1"/>
  <c r="D63" i="1"/>
  <c r="E63" i="1"/>
  <c r="F63" i="1"/>
  <c r="G63" i="1"/>
  <c r="H63" i="1"/>
  <c r="I63" i="1"/>
  <c r="K63" i="1"/>
  <c r="L63" i="1"/>
  <c r="M63" i="1"/>
  <c r="N63" i="1"/>
  <c r="O63" i="1"/>
  <c r="P63" i="1"/>
  <c r="Q63" i="1"/>
  <c r="R63" i="1"/>
  <c r="T63" i="1"/>
  <c r="U63" i="1"/>
  <c r="V63" i="1"/>
  <c r="W63" i="1"/>
  <c r="X63" i="1"/>
  <c r="Y63" i="1"/>
  <c r="Z63" i="1"/>
  <c r="AA63" i="1"/>
  <c r="AC63" i="1"/>
  <c r="AD63" i="1"/>
  <c r="AE63" i="1"/>
  <c r="AF63" i="1"/>
  <c r="AG63" i="1"/>
  <c r="AH63" i="1"/>
  <c r="AI63" i="1"/>
  <c r="AJ63" i="1"/>
  <c r="AL63" i="1"/>
  <c r="AM63" i="1"/>
  <c r="AN63" i="1"/>
  <c r="AO63" i="1"/>
  <c r="AP63" i="1"/>
  <c r="AQ63" i="1"/>
  <c r="AR63" i="1"/>
  <c r="AS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M63" i="1"/>
  <c r="BN63" i="1"/>
  <c r="BO63" i="1"/>
  <c r="BP63" i="1"/>
  <c r="BQ63" i="1"/>
  <c r="BR63" i="1"/>
  <c r="BS63" i="1"/>
  <c r="BT63" i="1"/>
  <c r="BV63" i="1"/>
  <c r="BW63" i="1"/>
  <c r="BX63" i="1"/>
  <c r="BY63" i="1"/>
  <c r="BZ63" i="1"/>
  <c r="CA63" i="1"/>
  <c r="CB63" i="1"/>
  <c r="CC63" i="1"/>
  <c r="CE63" i="1"/>
  <c r="CF63" i="1"/>
  <c r="CG63" i="1"/>
  <c r="CH63" i="1"/>
  <c r="CI63" i="1"/>
  <c r="CJ63" i="1"/>
  <c r="CK63" i="1"/>
  <c r="CL63" i="1"/>
  <c r="CN63" i="1"/>
  <c r="CO63" i="1"/>
  <c r="CP63" i="1"/>
  <c r="CQ63" i="1"/>
  <c r="CR63" i="1"/>
  <c r="CS63" i="1"/>
  <c r="CT63" i="1"/>
  <c r="CU63" i="1"/>
  <c r="B64" i="1"/>
  <c r="C64" i="1"/>
  <c r="D64" i="1"/>
  <c r="E64" i="1"/>
  <c r="F64" i="1"/>
  <c r="G64" i="1"/>
  <c r="H64" i="1"/>
  <c r="I64" i="1"/>
  <c r="K64" i="1"/>
  <c r="L64" i="1"/>
  <c r="M64" i="1"/>
  <c r="N64" i="1"/>
  <c r="O64" i="1"/>
  <c r="P64" i="1"/>
  <c r="Q64" i="1"/>
  <c r="R64" i="1"/>
  <c r="T64" i="1"/>
  <c r="U64" i="1"/>
  <c r="V64" i="1"/>
  <c r="W64" i="1"/>
  <c r="X64" i="1"/>
  <c r="Y64" i="1"/>
  <c r="Z64" i="1"/>
  <c r="AA64" i="1"/>
  <c r="AC64" i="1"/>
  <c r="AD64" i="1"/>
  <c r="AE64" i="1"/>
  <c r="AF64" i="1"/>
  <c r="AG64" i="1"/>
  <c r="AH64" i="1"/>
  <c r="AI64" i="1"/>
  <c r="AJ64" i="1"/>
  <c r="AL64" i="1"/>
  <c r="AM64" i="1"/>
  <c r="AN64" i="1"/>
  <c r="AO64" i="1"/>
  <c r="AP64" i="1"/>
  <c r="AQ64" i="1"/>
  <c r="AR64" i="1"/>
  <c r="AS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M64" i="1"/>
  <c r="BN64" i="1"/>
  <c r="BO64" i="1"/>
  <c r="BP64" i="1"/>
  <c r="BQ64" i="1"/>
  <c r="BR64" i="1"/>
  <c r="BS64" i="1"/>
  <c r="BT64" i="1"/>
  <c r="BV64" i="1"/>
  <c r="BW64" i="1"/>
  <c r="BX64" i="1"/>
  <c r="BY64" i="1"/>
  <c r="BZ64" i="1"/>
  <c r="CA64" i="1"/>
  <c r="CB64" i="1"/>
  <c r="CC64" i="1"/>
  <c r="CE64" i="1"/>
  <c r="CF64" i="1"/>
  <c r="CG64" i="1"/>
  <c r="CH64" i="1"/>
  <c r="CI64" i="1"/>
  <c r="CJ64" i="1"/>
  <c r="CK64" i="1"/>
  <c r="CL64" i="1"/>
  <c r="CN64" i="1"/>
  <c r="CO64" i="1"/>
  <c r="CP64" i="1"/>
  <c r="CQ64" i="1"/>
  <c r="CR64" i="1"/>
  <c r="CS64" i="1"/>
  <c r="CT64" i="1"/>
  <c r="CU64" i="1"/>
  <c r="B65" i="1"/>
  <c r="C65" i="1"/>
  <c r="D65" i="1"/>
  <c r="E65" i="1"/>
  <c r="F65" i="1"/>
  <c r="G65" i="1"/>
  <c r="H65" i="1"/>
  <c r="I65" i="1"/>
  <c r="K65" i="1"/>
  <c r="L65" i="1"/>
  <c r="M65" i="1"/>
  <c r="N65" i="1"/>
  <c r="O65" i="1"/>
  <c r="P65" i="1"/>
  <c r="Q65" i="1"/>
  <c r="R65" i="1"/>
  <c r="T65" i="1"/>
  <c r="U65" i="1"/>
  <c r="V65" i="1"/>
  <c r="W65" i="1"/>
  <c r="X65" i="1"/>
  <c r="Y65" i="1"/>
  <c r="Z65" i="1"/>
  <c r="AA65" i="1"/>
  <c r="AC65" i="1"/>
  <c r="AD65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M65" i="1"/>
  <c r="BN65" i="1"/>
  <c r="BO65" i="1"/>
  <c r="BP65" i="1"/>
  <c r="BQ65" i="1"/>
  <c r="BR65" i="1"/>
  <c r="BS65" i="1"/>
  <c r="BT65" i="1"/>
  <c r="BV65" i="1"/>
  <c r="BW65" i="1"/>
  <c r="BX65" i="1"/>
  <c r="BY65" i="1"/>
  <c r="BZ65" i="1"/>
  <c r="CA65" i="1"/>
  <c r="CB65" i="1"/>
  <c r="CC65" i="1"/>
  <c r="CE65" i="1"/>
  <c r="CF65" i="1"/>
  <c r="CG65" i="1"/>
  <c r="CH65" i="1"/>
  <c r="CI65" i="1"/>
  <c r="CJ65" i="1"/>
  <c r="CK65" i="1"/>
  <c r="CL65" i="1"/>
  <c r="CN65" i="1"/>
  <c r="CO65" i="1"/>
  <c r="CP65" i="1"/>
  <c r="CQ65" i="1"/>
  <c r="CR65" i="1"/>
  <c r="CS65" i="1"/>
  <c r="CT65" i="1"/>
  <c r="CU65" i="1"/>
  <c r="B66" i="1"/>
  <c r="C66" i="1"/>
  <c r="D66" i="1"/>
  <c r="E66" i="1"/>
  <c r="F66" i="1"/>
  <c r="G66" i="1"/>
  <c r="H66" i="1"/>
  <c r="I66" i="1"/>
  <c r="K66" i="1"/>
  <c r="L66" i="1"/>
  <c r="M66" i="1"/>
  <c r="N66" i="1"/>
  <c r="O66" i="1"/>
  <c r="P66" i="1"/>
  <c r="Q66" i="1"/>
  <c r="R66" i="1"/>
  <c r="T66" i="1"/>
  <c r="U66" i="1"/>
  <c r="V66" i="1"/>
  <c r="W66" i="1"/>
  <c r="X66" i="1"/>
  <c r="Y66" i="1"/>
  <c r="Z66" i="1"/>
  <c r="AA66" i="1"/>
  <c r="AC66" i="1"/>
  <c r="AD66" i="1"/>
  <c r="AE66" i="1"/>
  <c r="AF66" i="1"/>
  <c r="AG66" i="1"/>
  <c r="AH66" i="1"/>
  <c r="AI66" i="1"/>
  <c r="AJ66" i="1"/>
  <c r="AL66" i="1"/>
  <c r="AM66" i="1"/>
  <c r="AN66" i="1"/>
  <c r="AO66" i="1"/>
  <c r="AP66" i="1"/>
  <c r="AQ66" i="1"/>
  <c r="AR66" i="1"/>
  <c r="AS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M66" i="1"/>
  <c r="BN66" i="1"/>
  <c r="BO66" i="1"/>
  <c r="BP66" i="1"/>
  <c r="BQ66" i="1"/>
  <c r="BR66" i="1"/>
  <c r="BS66" i="1"/>
  <c r="BT66" i="1"/>
  <c r="BV66" i="1"/>
  <c r="BW66" i="1"/>
  <c r="BX66" i="1"/>
  <c r="BY66" i="1"/>
  <c r="BZ66" i="1"/>
  <c r="CA66" i="1"/>
  <c r="CB66" i="1"/>
  <c r="CC66" i="1"/>
  <c r="CE66" i="1"/>
  <c r="CF66" i="1"/>
  <c r="CG66" i="1"/>
  <c r="CH66" i="1"/>
  <c r="CI66" i="1"/>
  <c r="CJ66" i="1"/>
  <c r="CK66" i="1"/>
  <c r="CL66" i="1"/>
  <c r="CN66" i="1"/>
  <c r="CO66" i="1"/>
  <c r="CP66" i="1"/>
  <c r="CQ66" i="1"/>
  <c r="CR66" i="1"/>
  <c r="CS66" i="1"/>
  <c r="CT66" i="1"/>
  <c r="CU66" i="1"/>
  <c r="B67" i="1"/>
  <c r="C67" i="1"/>
  <c r="D67" i="1"/>
  <c r="E67" i="1"/>
  <c r="F67" i="1"/>
  <c r="G67" i="1"/>
  <c r="H67" i="1"/>
  <c r="I67" i="1"/>
  <c r="K67" i="1"/>
  <c r="L67" i="1"/>
  <c r="M67" i="1"/>
  <c r="N67" i="1"/>
  <c r="O67" i="1"/>
  <c r="P67" i="1"/>
  <c r="Q67" i="1"/>
  <c r="R67" i="1"/>
  <c r="T67" i="1"/>
  <c r="U67" i="1"/>
  <c r="V67" i="1"/>
  <c r="W67" i="1"/>
  <c r="X67" i="1"/>
  <c r="Y67" i="1"/>
  <c r="Z67" i="1"/>
  <c r="AA67" i="1"/>
  <c r="AC67" i="1"/>
  <c r="AD67" i="1"/>
  <c r="AE67" i="1"/>
  <c r="AF67" i="1"/>
  <c r="AG67" i="1"/>
  <c r="AH67" i="1"/>
  <c r="AI67" i="1"/>
  <c r="AJ67" i="1"/>
  <c r="AL67" i="1"/>
  <c r="AM67" i="1"/>
  <c r="AN67" i="1"/>
  <c r="AO67" i="1"/>
  <c r="AP67" i="1"/>
  <c r="AQ67" i="1"/>
  <c r="AR67" i="1"/>
  <c r="AS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M67" i="1"/>
  <c r="BN67" i="1"/>
  <c r="BO67" i="1"/>
  <c r="BP67" i="1"/>
  <c r="BQ67" i="1"/>
  <c r="BR67" i="1"/>
  <c r="BS67" i="1"/>
  <c r="BT67" i="1"/>
  <c r="BV67" i="1"/>
  <c r="BW67" i="1"/>
  <c r="BX67" i="1"/>
  <c r="BY67" i="1"/>
  <c r="BZ67" i="1"/>
  <c r="CA67" i="1"/>
  <c r="CB67" i="1"/>
  <c r="CC67" i="1"/>
  <c r="CE67" i="1"/>
  <c r="CF67" i="1"/>
  <c r="CG67" i="1"/>
  <c r="CH67" i="1"/>
  <c r="CI67" i="1"/>
  <c r="CJ67" i="1"/>
  <c r="CK67" i="1"/>
  <c r="CL67" i="1"/>
  <c r="CN67" i="1"/>
  <c r="CO67" i="1"/>
  <c r="CP67" i="1"/>
  <c r="CQ67" i="1"/>
  <c r="CR67" i="1"/>
  <c r="CS67" i="1"/>
  <c r="CT67" i="1"/>
  <c r="CU67" i="1"/>
  <c r="B68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R68" i="1"/>
  <c r="T68" i="1"/>
  <c r="U68" i="1"/>
  <c r="V68" i="1"/>
  <c r="W68" i="1"/>
  <c r="X68" i="1"/>
  <c r="Y68" i="1"/>
  <c r="Z68" i="1"/>
  <c r="AA68" i="1"/>
  <c r="AC68" i="1"/>
  <c r="AD68" i="1"/>
  <c r="AE68" i="1"/>
  <c r="AF68" i="1"/>
  <c r="AG68" i="1"/>
  <c r="AH68" i="1"/>
  <c r="AI68" i="1"/>
  <c r="AJ68" i="1"/>
  <c r="AL68" i="1"/>
  <c r="AM68" i="1"/>
  <c r="AN68" i="1"/>
  <c r="AO68" i="1"/>
  <c r="AP68" i="1"/>
  <c r="AQ68" i="1"/>
  <c r="AR68" i="1"/>
  <c r="AS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M68" i="1"/>
  <c r="BN68" i="1"/>
  <c r="BO68" i="1"/>
  <c r="BP68" i="1"/>
  <c r="BQ68" i="1"/>
  <c r="BR68" i="1"/>
  <c r="BS68" i="1"/>
  <c r="BT68" i="1"/>
  <c r="BV68" i="1"/>
  <c r="BW68" i="1"/>
  <c r="BX68" i="1"/>
  <c r="BY68" i="1"/>
  <c r="BZ68" i="1"/>
  <c r="CA68" i="1"/>
  <c r="CB68" i="1"/>
  <c r="CC68" i="1"/>
  <c r="CE68" i="1"/>
  <c r="CF68" i="1"/>
  <c r="CG68" i="1"/>
  <c r="CH68" i="1"/>
  <c r="CI68" i="1"/>
  <c r="CI370" i="1" s="1"/>
  <c r="CJ68" i="1"/>
  <c r="CK68" i="1"/>
  <c r="CL68" i="1"/>
  <c r="CN68" i="1"/>
  <c r="CO68" i="1"/>
  <c r="CP68" i="1"/>
  <c r="CQ68" i="1"/>
  <c r="CR68" i="1"/>
  <c r="CS68" i="1"/>
  <c r="CT68" i="1"/>
  <c r="CU68" i="1"/>
  <c r="B69" i="1"/>
  <c r="C69" i="1"/>
  <c r="D69" i="1"/>
  <c r="E69" i="1"/>
  <c r="F69" i="1"/>
  <c r="G69" i="1"/>
  <c r="H69" i="1"/>
  <c r="I69" i="1"/>
  <c r="K69" i="1"/>
  <c r="L69" i="1"/>
  <c r="M69" i="1"/>
  <c r="N69" i="1"/>
  <c r="O69" i="1"/>
  <c r="P69" i="1"/>
  <c r="Q69" i="1"/>
  <c r="R69" i="1"/>
  <c r="T69" i="1"/>
  <c r="U69" i="1"/>
  <c r="V69" i="1"/>
  <c r="W69" i="1"/>
  <c r="X69" i="1"/>
  <c r="Y69" i="1"/>
  <c r="Z69" i="1"/>
  <c r="AA69" i="1"/>
  <c r="AC69" i="1"/>
  <c r="AD69" i="1"/>
  <c r="AE69" i="1"/>
  <c r="AF69" i="1"/>
  <c r="AG69" i="1"/>
  <c r="AH69" i="1"/>
  <c r="AI69" i="1"/>
  <c r="AJ69" i="1"/>
  <c r="AL69" i="1"/>
  <c r="AM69" i="1"/>
  <c r="AN69" i="1"/>
  <c r="AO69" i="1"/>
  <c r="AP69" i="1"/>
  <c r="AQ69" i="1"/>
  <c r="AR69" i="1"/>
  <c r="AS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M69" i="1"/>
  <c r="BN69" i="1"/>
  <c r="BO69" i="1"/>
  <c r="BP69" i="1"/>
  <c r="BQ69" i="1"/>
  <c r="BR69" i="1"/>
  <c r="BS69" i="1"/>
  <c r="BT69" i="1"/>
  <c r="BV69" i="1"/>
  <c r="BW69" i="1"/>
  <c r="BX69" i="1"/>
  <c r="BY69" i="1"/>
  <c r="BZ69" i="1"/>
  <c r="CA69" i="1"/>
  <c r="CB69" i="1"/>
  <c r="CC69" i="1"/>
  <c r="CE69" i="1"/>
  <c r="CF69" i="1"/>
  <c r="CG69" i="1"/>
  <c r="CH69" i="1"/>
  <c r="CI69" i="1"/>
  <c r="CJ69" i="1"/>
  <c r="CK69" i="1"/>
  <c r="CL69" i="1"/>
  <c r="CN69" i="1"/>
  <c r="CO69" i="1"/>
  <c r="CP69" i="1"/>
  <c r="CQ69" i="1"/>
  <c r="CR69" i="1"/>
  <c r="CS69" i="1"/>
  <c r="CT69" i="1"/>
  <c r="CU69" i="1"/>
  <c r="B70" i="1"/>
  <c r="C70" i="1"/>
  <c r="D70" i="1"/>
  <c r="E70" i="1"/>
  <c r="F70" i="1"/>
  <c r="G70" i="1"/>
  <c r="H70" i="1"/>
  <c r="I70" i="1"/>
  <c r="K70" i="1"/>
  <c r="L70" i="1"/>
  <c r="M70" i="1"/>
  <c r="N70" i="1"/>
  <c r="O70" i="1"/>
  <c r="P70" i="1"/>
  <c r="Q70" i="1"/>
  <c r="R70" i="1"/>
  <c r="T70" i="1"/>
  <c r="U70" i="1"/>
  <c r="V70" i="1"/>
  <c r="W70" i="1"/>
  <c r="X70" i="1"/>
  <c r="Y70" i="1"/>
  <c r="Z70" i="1"/>
  <c r="AA70" i="1"/>
  <c r="AC70" i="1"/>
  <c r="AD70" i="1"/>
  <c r="AE70" i="1"/>
  <c r="AF70" i="1"/>
  <c r="AG70" i="1"/>
  <c r="AH70" i="1"/>
  <c r="AI70" i="1"/>
  <c r="AJ70" i="1"/>
  <c r="AL70" i="1"/>
  <c r="AM70" i="1"/>
  <c r="AN70" i="1"/>
  <c r="AO70" i="1"/>
  <c r="AP70" i="1"/>
  <c r="AQ70" i="1"/>
  <c r="AR70" i="1"/>
  <c r="AS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M70" i="1"/>
  <c r="BN70" i="1"/>
  <c r="BO70" i="1"/>
  <c r="BP70" i="1"/>
  <c r="BQ70" i="1"/>
  <c r="BR70" i="1"/>
  <c r="BS70" i="1"/>
  <c r="BT70" i="1"/>
  <c r="BV70" i="1"/>
  <c r="BW70" i="1"/>
  <c r="BX70" i="1"/>
  <c r="BY70" i="1"/>
  <c r="BZ70" i="1"/>
  <c r="CA70" i="1"/>
  <c r="CB70" i="1"/>
  <c r="CC70" i="1"/>
  <c r="CE70" i="1"/>
  <c r="CF70" i="1"/>
  <c r="CG70" i="1"/>
  <c r="CH70" i="1"/>
  <c r="CI70" i="1"/>
  <c r="CJ70" i="1"/>
  <c r="CK70" i="1"/>
  <c r="CL70" i="1"/>
  <c r="CN70" i="1"/>
  <c r="CO70" i="1"/>
  <c r="CP70" i="1"/>
  <c r="CQ70" i="1"/>
  <c r="CR70" i="1"/>
  <c r="CS70" i="1"/>
  <c r="CT70" i="1"/>
  <c r="CU70" i="1"/>
  <c r="B71" i="1"/>
  <c r="C71" i="1"/>
  <c r="D71" i="1"/>
  <c r="E71" i="1"/>
  <c r="F71" i="1"/>
  <c r="G71" i="1"/>
  <c r="H71" i="1"/>
  <c r="I71" i="1"/>
  <c r="K71" i="1"/>
  <c r="L71" i="1"/>
  <c r="M71" i="1"/>
  <c r="N71" i="1"/>
  <c r="O71" i="1"/>
  <c r="P71" i="1"/>
  <c r="Q71" i="1"/>
  <c r="R71" i="1"/>
  <c r="T71" i="1"/>
  <c r="U71" i="1"/>
  <c r="V71" i="1"/>
  <c r="W71" i="1"/>
  <c r="X71" i="1"/>
  <c r="Y71" i="1"/>
  <c r="Z71" i="1"/>
  <c r="AA71" i="1"/>
  <c r="AC71" i="1"/>
  <c r="AD71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M71" i="1"/>
  <c r="BN71" i="1"/>
  <c r="BO71" i="1"/>
  <c r="BP71" i="1"/>
  <c r="BQ71" i="1"/>
  <c r="BR71" i="1"/>
  <c r="BS71" i="1"/>
  <c r="BT71" i="1"/>
  <c r="BV71" i="1"/>
  <c r="BW71" i="1"/>
  <c r="BX71" i="1"/>
  <c r="BY71" i="1"/>
  <c r="BZ71" i="1"/>
  <c r="CA71" i="1"/>
  <c r="CB71" i="1"/>
  <c r="CC71" i="1"/>
  <c r="CE71" i="1"/>
  <c r="CF71" i="1"/>
  <c r="CG71" i="1"/>
  <c r="CH71" i="1"/>
  <c r="CI71" i="1"/>
  <c r="CJ71" i="1"/>
  <c r="CK71" i="1"/>
  <c r="CL71" i="1"/>
  <c r="CN71" i="1"/>
  <c r="CO71" i="1"/>
  <c r="CP71" i="1"/>
  <c r="CQ71" i="1"/>
  <c r="CR71" i="1"/>
  <c r="CS71" i="1"/>
  <c r="CT71" i="1"/>
  <c r="CU71" i="1"/>
  <c r="B72" i="1"/>
  <c r="C72" i="1"/>
  <c r="D72" i="1"/>
  <c r="E72" i="1"/>
  <c r="F72" i="1"/>
  <c r="G72" i="1"/>
  <c r="H72" i="1"/>
  <c r="I72" i="1"/>
  <c r="K72" i="1"/>
  <c r="L72" i="1"/>
  <c r="M72" i="1"/>
  <c r="N72" i="1"/>
  <c r="O72" i="1"/>
  <c r="P72" i="1"/>
  <c r="Q72" i="1"/>
  <c r="R72" i="1"/>
  <c r="T72" i="1"/>
  <c r="U72" i="1"/>
  <c r="V72" i="1"/>
  <c r="W72" i="1"/>
  <c r="X72" i="1"/>
  <c r="Y72" i="1"/>
  <c r="Z72" i="1"/>
  <c r="AA72" i="1"/>
  <c r="AC72" i="1"/>
  <c r="AD72" i="1"/>
  <c r="AE72" i="1"/>
  <c r="AF72" i="1"/>
  <c r="AG72" i="1"/>
  <c r="AH72" i="1"/>
  <c r="AI72" i="1"/>
  <c r="AJ72" i="1"/>
  <c r="AL72" i="1"/>
  <c r="AM72" i="1"/>
  <c r="AN72" i="1"/>
  <c r="AO72" i="1"/>
  <c r="AP72" i="1"/>
  <c r="AQ72" i="1"/>
  <c r="AR72" i="1"/>
  <c r="AS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M72" i="1"/>
  <c r="BN72" i="1"/>
  <c r="BO72" i="1"/>
  <c r="BP72" i="1"/>
  <c r="BQ72" i="1"/>
  <c r="BR72" i="1"/>
  <c r="BS72" i="1"/>
  <c r="BT72" i="1"/>
  <c r="BV72" i="1"/>
  <c r="BW72" i="1"/>
  <c r="BX72" i="1"/>
  <c r="BY72" i="1"/>
  <c r="BZ72" i="1"/>
  <c r="CA72" i="1"/>
  <c r="CB72" i="1"/>
  <c r="CC72" i="1"/>
  <c r="CE72" i="1"/>
  <c r="CF72" i="1"/>
  <c r="CG72" i="1"/>
  <c r="CH72" i="1"/>
  <c r="CI72" i="1"/>
  <c r="CJ72" i="1"/>
  <c r="CK72" i="1"/>
  <c r="CL72" i="1"/>
  <c r="CN72" i="1"/>
  <c r="CO72" i="1"/>
  <c r="CP72" i="1"/>
  <c r="CQ72" i="1"/>
  <c r="CR72" i="1"/>
  <c r="CS72" i="1"/>
  <c r="CT72" i="1"/>
  <c r="CU72" i="1"/>
  <c r="B73" i="1"/>
  <c r="C73" i="1"/>
  <c r="D73" i="1"/>
  <c r="E73" i="1"/>
  <c r="F73" i="1"/>
  <c r="G73" i="1"/>
  <c r="H73" i="1"/>
  <c r="I73" i="1"/>
  <c r="K73" i="1"/>
  <c r="L73" i="1"/>
  <c r="M73" i="1"/>
  <c r="N73" i="1"/>
  <c r="O73" i="1"/>
  <c r="P73" i="1"/>
  <c r="Q73" i="1"/>
  <c r="R73" i="1"/>
  <c r="T73" i="1"/>
  <c r="U73" i="1"/>
  <c r="V73" i="1"/>
  <c r="W73" i="1"/>
  <c r="X73" i="1"/>
  <c r="Y73" i="1"/>
  <c r="Z73" i="1"/>
  <c r="AA73" i="1"/>
  <c r="AC73" i="1"/>
  <c r="AD73" i="1"/>
  <c r="AE73" i="1"/>
  <c r="AF73" i="1"/>
  <c r="AG73" i="1"/>
  <c r="AH73" i="1"/>
  <c r="AI73" i="1"/>
  <c r="AJ73" i="1"/>
  <c r="AL73" i="1"/>
  <c r="AM73" i="1"/>
  <c r="AN73" i="1"/>
  <c r="AO73" i="1"/>
  <c r="AP73" i="1"/>
  <c r="AQ73" i="1"/>
  <c r="AR73" i="1"/>
  <c r="AS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M73" i="1"/>
  <c r="BN73" i="1"/>
  <c r="BO73" i="1"/>
  <c r="BP73" i="1"/>
  <c r="BQ73" i="1"/>
  <c r="BR73" i="1"/>
  <c r="BS73" i="1"/>
  <c r="BT73" i="1"/>
  <c r="BV73" i="1"/>
  <c r="BW73" i="1"/>
  <c r="BX73" i="1"/>
  <c r="BY73" i="1"/>
  <c r="BZ73" i="1"/>
  <c r="CA73" i="1"/>
  <c r="CB73" i="1"/>
  <c r="CC73" i="1"/>
  <c r="CE73" i="1"/>
  <c r="CF73" i="1"/>
  <c r="CG73" i="1"/>
  <c r="CH73" i="1"/>
  <c r="CI73" i="1"/>
  <c r="CJ73" i="1"/>
  <c r="CK73" i="1"/>
  <c r="CL73" i="1"/>
  <c r="CN73" i="1"/>
  <c r="CO73" i="1"/>
  <c r="CP73" i="1"/>
  <c r="CQ73" i="1"/>
  <c r="CR73" i="1"/>
  <c r="CS73" i="1"/>
  <c r="CT73" i="1"/>
  <c r="CU73" i="1"/>
  <c r="B74" i="1"/>
  <c r="C74" i="1"/>
  <c r="D74" i="1"/>
  <c r="E74" i="1"/>
  <c r="F74" i="1"/>
  <c r="G74" i="1"/>
  <c r="H74" i="1"/>
  <c r="I74" i="1"/>
  <c r="K74" i="1"/>
  <c r="L74" i="1"/>
  <c r="M74" i="1"/>
  <c r="N74" i="1"/>
  <c r="O74" i="1"/>
  <c r="P74" i="1"/>
  <c r="Q74" i="1"/>
  <c r="R74" i="1"/>
  <c r="T74" i="1"/>
  <c r="U74" i="1"/>
  <c r="V74" i="1"/>
  <c r="W74" i="1"/>
  <c r="X74" i="1"/>
  <c r="Y74" i="1"/>
  <c r="Z74" i="1"/>
  <c r="AA74" i="1"/>
  <c r="AC74" i="1"/>
  <c r="AD74" i="1"/>
  <c r="AE74" i="1"/>
  <c r="AF74" i="1"/>
  <c r="AG74" i="1"/>
  <c r="AH74" i="1"/>
  <c r="AI74" i="1"/>
  <c r="AJ74" i="1"/>
  <c r="AL74" i="1"/>
  <c r="AM74" i="1"/>
  <c r="AN74" i="1"/>
  <c r="AO74" i="1"/>
  <c r="AP74" i="1"/>
  <c r="AQ74" i="1"/>
  <c r="AR74" i="1"/>
  <c r="AS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M74" i="1"/>
  <c r="BN74" i="1"/>
  <c r="BO74" i="1"/>
  <c r="BP74" i="1"/>
  <c r="BQ74" i="1"/>
  <c r="BR74" i="1"/>
  <c r="BS74" i="1"/>
  <c r="BT74" i="1"/>
  <c r="BV74" i="1"/>
  <c r="BW74" i="1"/>
  <c r="BX74" i="1"/>
  <c r="BY74" i="1"/>
  <c r="BZ74" i="1"/>
  <c r="CA74" i="1"/>
  <c r="CB74" i="1"/>
  <c r="CC74" i="1"/>
  <c r="CE74" i="1"/>
  <c r="CF74" i="1"/>
  <c r="CG74" i="1"/>
  <c r="CH74" i="1"/>
  <c r="CI74" i="1"/>
  <c r="CJ74" i="1"/>
  <c r="CK74" i="1"/>
  <c r="CL74" i="1"/>
  <c r="CN74" i="1"/>
  <c r="CO74" i="1"/>
  <c r="CP74" i="1"/>
  <c r="CQ74" i="1"/>
  <c r="CR74" i="1"/>
  <c r="CS74" i="1"/>
  <c r="CT74" i="1"/>
  <c r="CU74" i="1"/>
  <c r="B75" i="1"/>
  <c r="C75" i="1"/>
  <c r="D75" i="1"/>
  <c r="E75" i="1"/>
  <c r="F75" i="1"/>
  <c r="G75" i="1"/>
  <c r="H75" i="1"/>
  <c r="I75" i="1"/>
  <c r="K75" i="1"/>
  <c r="L75" i="1"/>
  <c r="M75" i="1"/>
  <c r="N75" i="1"/>
  <c r="O75" i="1"/>
  <c r="P75" i="1"/>
  <c r="Q75" i="1"/>
  <c r="R75" i="1"/>
  <c r="T75" i="1"/>
  <c r="U75" i="1"/>
  <c r="V75" i="1"/>
  <c r="W75" i="1"/>
  <c r="X75" i="1"/>
  <c r="Y75" i="1"/>
  <c r="Z75" i="1"/>
  <c r="AA75" i="1"/>
  <c r="AC75" i="1"/>
  <c r="AD75" i="1"/>
  <c r="AE75" i="1"/>
  <c r="AF75" i="1"/>
  <c r="AG75" i="1"/>
  <c r="AH75" i="1"/>
  <c r="AI75" i="1"/>
  <c r="AJ75" i="1"/>
  <c r="AL75" i="1"/>
  <c r="AM75" i="1"/>
  <c r="AN75" i="1"/>
  <c r="AO75" i="1"/>
  <c r="AP75" i="1"/>
  <c r="AQ75" i="1"/>
  <c r="AR75" i="1"/>
  <c r="AS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H372" i="1" s="1"/>
  <c r="BI75" i="1"/>
  <c r="BJ75" i="1"/>
  <c r="BK75" i="1"/>
  <c r="BM75" i="1"/>
  <c r="BN75" i="1"/>
  <c r="BO75" i="1"/>
  <c r="BP75" i="1"/>
  <c r="BQ75" i="1"/>
  <c r="BR75" i="1"/>
  <c r="BS75" i="1"/>
  <c r="BT75" i="1"/>
  <c r="BV75" i="1"/>
  <c r="BW75" i="1"/>
  <c r="BX75" i="1"/>
  <c r="BY75" i="1"/>
  <c r="BZ75" i="1"/>
  <c r="CA75" i="1"/>
  <c r="CB75" i="1"/>
  <c r="CC75" i="1"/>
  <c r="CE75" i="1"/>
  <c r="CF75" i="1"/>
  <c r="CG75" i="1"/>
  <c r="CH75" i="1"/>
  <c r="CI75" i="1"/>
  <c r="CJ75" i="1"/>
  <c r="CK75" i="1"/>
  <c r="CL75" i="1"/>
  <c r="CN75" i="1"/>
  <c r="CO75" i="1"/>
  <c r="CP75" i="1"/>
  <c r="CQ75" i="1"/>
  <c r="CR75" i="1"/>
  <c r="CS75" i="1"/>
  <c r="CT75" i="1"/>
  <c r="CU75" i="1"/>
  <c r="B76" i="1"/>
  <c r="C76" i="1"/>
  <c r="D76" i="1"/>
  <c r="E76" i="1"/>
  <c r="F76" i="1"/>
  <c r="G76" i="1"/>
  <c r="H76" i="1"/>
  <c r="I76" i="1"/>
  <c r="K76" i="1"/>
  <c r="L76" i="1"/>
  <c r="M76" i="1"/>
  <c r="N76" i="1"/>
  <c r="O76" i="1"/>
  <c r="P76" i="1"/>
  <c r="Q76" i="1"/>
  <c r="R76" i="1"/>
  <c r="T76" i="1"/>
  <c r="U76" i="1"/>
  <c r="V76" i="1"/>
  <c r="W76" i="1"/>
  <c r="X76" i="1"/>
  <c r="Y76" i="1"/>
  <c r="Z76" i="1"/>
  <c r="AA76" i="1"/>
  <c r="AC76" i="1"/>
  <c r="AD76" i="1"/>
  <c r="AE76" i="1"/>
  <c r="AF76" i="1"/>
  <c r="AG76" i="1"/>
  <c r="AH76" i="1"/>
  <c r="AI76" i="1"/>
  <c r="AJ76" i="1"/>
  <c r="AL76" i="1"/>
  <c r="AM76" i="1"/>
  <c r="AN76" i="1"/>
  <c r="AO76" i="1"/>
  <c r="AP76" i="1"/>
  <c r="AQ76" i="1"/>
  <c r="AR76" i="1"/>
  <c r="AS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M76" i="1"/>
  <c r="BN76" i="1"/>
  <c r="BO76" i="1"/>
  <c r="BP76" i="1"/>
  <c r="BQ76" i="1"/>
  <c r="BR76" i="1"/>
  <c r="BS76" i="1"/>
  <c r="BT76" i="1"/>
  <c r="BV76" i="1"/>
  <c r="BW76" i="1"/>
  <c r="BX76" i="1"/>
  <c r="BY76" i="1"/>
  <c r="BZ76" i="1"/>
  <c r="CA76" i="1"/>
  <c r="CB76" i="1"/>
  <c r="CC76" i="1"/>
  <c r="CE76" i="1"/>
  <c r="CF76" i="1"/>
  <c r="CG76" i="1"/>
  <c r="CH76" i="1"/>
  <c r="CI76" i="1"/>
  <c r="CJ76" i="1"/>
  <c r="CK76" i="1"/>
  <c r="CL76" i="1"/>
  <c r="CN76" i="1"/>
  <c r="CO76" i="1"/>
  <c r="CP76" i="1"/>
  <c r="CQ76" i="1"/>
  <c r="CR76" i="1"/>
  <c r="CS76" i="1"/>
  <c r="CT76" i="1"/>
  <c r="CU76" i="1"/>
  <c r="B77" i="1"/>
  <c r="C77" i="1"/>
  <c r="D77" i="1"/>
  <c r="E77" i="1"/>
  <c r="F77" i="1"/>
  <c r="G77" i="1"/>
  <c r="H77" i="1"/>
  <c r="I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Y77" i="1"/>
  <c r="Z77" i="1"/>
  <c r="AA77" i="1"/>
  <c r="AC77" i="1"/>
  <c r="AD77" i="1"/>
  <c r="AE77" i="1"/>
  <c r="AF77" i="1"/>
  <c r="AG77" i="1"/>
  <c r="AH77" i="1"/>
  <c r="AI77" i="1"/>
  <c r="AJ77" i="1"/>
  <c r="AL77" i="1"/>
  <c r="AM77" i="1"/>
  <c r="AN77" i="1"/>
  <c r="AO77" i="1"/>
  <c r="AP77" i="1"/>
  <c r="AQ77" i="1"/>
  <c r="AR77" i="1"/>
  <c r="AS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M77" i="1"/>
  <c r="BN77" i="1"/>
  <c r="BO77" i="1"/>
  <c r="BP77" i="1"/>
  <c r="BQ77" i="1"/>
  <c r="BR77" i="1"/>
  <c r="BS77" i="1"/>
  <c r="BT77" i="1"/>
  <c r="BV77" i="1"/>
  <c r="BW77" i="1"/>
  <c r="BX77" i="1"/>
  <c r="BY77" i="1"/>
  <c r="BZ77" i="1"/>
  <c r="CA77" i="1"/>
  <c r="CB77" i="1"/>
  <c r="CC77" i="1"/>
  <c r="CE77" i="1"/>
  <c r="CF77" i="1"/>
  <c r="CG77" i="1"/>
  <c r="CH77" i="1"/>
  <c r="CI77" i="1"/>
  <c r="CJ77" i="1"/>
  <c r="CK77" i="1"/>
  <c r="CL77" i="1"/>
  <c r="CN77" i="1"/>
  <c r="CO77" i="1"/>
  <c r="CP77" i="1"/>
  <c r="CQ77" i="1"/>
  <c r="CR77" i="1"/>
  <c r="CS77" i="1"/>
  <c r="CT77" i="1"/>
  <c r="CU77" i="1"/>
  <c r="B78" i="1"/>
  <c r="C78" i="1"/>
  <c r="D78" i="1"/>
  <c r="E78" i="1"/>
  <c r="F78" i="1"/>
  <c r="G78" i="1"/>
  <c r="H78" i="1"/>
  <c r="I78" i="1"/>
  <c r="K78" i="1"/>
  <c r="L78" i="1"/>
  <c r="M78" i="1"/>
  <c r="N78" i="1"/>
  <c r="O78" i="1"/>
  <c r="P78" i="1"/>
  <c r="Q78" i="1"/>
  <c r="R78" i="1"/>
  <c r="T78" i="1"/>
  <c r="U78" i="1"/>
  <c r="V78" i="1"/>
  <c r="W78" i="1"/>
  <c r="X78" i="1"/>
  <c r="Y78" i="1"/>
  <c r="Z78" i="1"/>
  <c r="AA78" i="1"/>
  <c r="AC78" i="1"/>
  <c r="AD78" i="1"/>
  <c r="AE78" i="1"/>
  <c r="AF78" i="1"/>
  <c r="AG78" i="1"/>
  <c r="AH78" i="1"/>
  <c r="AI78" i="1"/>
  <c r="AJ78" i="1"/>
  <c r="AL78" i="1"/>
  <c r="AM78" i="1"/>
  <c r="AN78" i="1"/>
  <c r="AO78" i="1"/>
  <c r="AP78" i="1"/>
  <c r="AQ78" i="1"/>
  <c r="AR78" i="1"/>
  <c r="AS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M78" i="1"/>
  <c r="BN78" i="1"/>
  <c r="BO78" i="1"/>
  <c r="BP78" i="1"/>
  <c r="BQ78" i="1"/>
  <c r="BR78" i="1"/>
  <c r="BS78" i="1"/>
  <c r="BT78" i="1"/>
  <c r="BV78" i="1"/>
  <c r="BW78" i="1"/>
  <c r="BX78" i="1"/>
  <c r="BY78" i="1"/>
  <c r="BZ78" i="1"/>
  <c r="CA78" i="1"/>
  <c r="CB78" i="1"/>
  <c r="CC78" i="1"/>
  <c r="CE78" i="1"/>
  <c r="CF78" i="1"/>
  <c r="CG78" i="1"/>
  <c r="CH78" i="1"/>
  <c r="CI78" i="1"/>
  <c r="CJ78" i="1"/>
  <c r="CK78" i="1"/>
  <c r="CL78" i="1"/>
  <c r="CN78" i="1"/>
  <c r="CO78" i="1"/>
  <c r="CP78" i="1"/>
  <c r="CQ78" i="1"/>
  <c r="CR78" i="1"/>
  <c r="CS78" i="1"/>
  <c r="CT78" i="1"/>
  <c r="CU78" i="1"/>
  <c r="B79" i="1"/>
  <c r="C79" i="1"/>
  <c r="D79" i="1"/>
  <c r="E79" i="1"/>
  <c r="F79" i="1"/>
  <c r="G79" i="1"/>
  <c r="H79" i="1"/>
  <c r="I79" i="1"/>
  <c r="K79" i="1"/>
  <c r="L79" i="1"/>
  <c r="M79" i="1"/>
  <c r="N79" i="1"/>
  <c r="O79" i="1"/>
  <c r="P79" i="1"/>
  <c r="Q79" i="1"/>
  <c r="R79" i="1"/>
  <c r="T79" i="1"/>
  <c r="U79" i="1"/>
  <c r="V79" i="1"/>
  <c r="W79" i="1"/>
  <c r="X79" i="1"/>
  <c r="Y79" i="1"/>
  <c r="Z79" i="1"/>
  <c r="AA79" i="1"/>
  <c r="AC79" i="1"/>
  <c r="AD79" i="1"/>
  <c r="AE79" i="1"/>
  <c r="AF79" i="1"/>
  <c r="AG79" i="1"/>
  <c r="AH79" i="1"/>
  <c r="AI79" i="1"/>
  <c r="AJ79" i="1"/>
  <c r="AL79" i="1"/>
  <c r="AM79" i="1"/>
  <c r="AN79" i="1"/>
  <c r="AO79" i="1"/>
  <c r="AP79" i="1"/>
  <c r="AQ79" i="1"/>
  <c r="AR79" i="1"/>
  <c r="AS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M79" i="1"/>
  <c r="BN79" i="1"/>
  <c r="BO79" i="1"/>
  <c r="BP79" i="1"/>
  <c r="BQ79" i="1"/>
  <c r="BR79" i="1"/>
  <c r="BS79" i="1"/>
  <c r="BT79" i="1"/>
  <c r="BV79" i="1"/>
  <c r="BW79" i="1"/>
  <c r="BX79" i="1"/>
  <c r="BY79" i="1"/>
  <c r="BZ79" i="1"/>
  <c r="CA79" i="1"/>
  <c r="CB79" i="1"/>
  <c r="CC79" i="1"/>
  <c r="CE79" i="1"/>
  <c r="CF79" i="1"/>
  <c r="CG79" i="1"/>
  <c r="CH79" i="1"/>
  <c r="CI79" i="1"/>
  <c r="CJ79" i="1"/>
  <c r="CK79" i="1"/>
  <c r="CL79" i="1"/>
  <c r="CN79" i="1"/>
  <c r="CO79" i="1"/>
  <c r="CP79" i="1"/>
  <c r="CQ79" i="1"/>
  <c r="CR79" i="1"/>
  <c r="CS79" i="1"/>
  <c r="CT79" i="1"/>
  <c r="CU79" i="1"/>
  <c r="B80" i="1"/>
  <c r="C80" i="1"/>
  <c r="D80" i="1"/>
  <c r="E80" i="1"/>
  <c r="F80" i="1"/>
  <c r="G80" i="1"/>
  <c r="H80" i="1"/>
  <c r="I80" i="1"/>
  <c r="K80" i="1"/>
  <c r="L80" i="1"/>
  <c r="M80" i="1"/>
  <c r="N80" i="1"/>
  <c r="O80" i="1"/>
  <c r="P80" i="1"/>
  <c r="Q80" i="1"/>
  <c r="R80" i="1"/>
  <c r="T80" i="1"/>
  <c r="U80" i="1"/>
  <c r="V80" i="1"/>
  <c r="W80" i="1"/>
  <c r="X80" i="1"/>
  <c r="Y80" i="1"/>
  <c r="Z80" i="1"/>
  <c r="AA80" i="1"/>
  <c r="AC80" i="1"/>
  <c r="AD80" i="1"/>
  <c r="AE80" i="1"/>
  <c r="AF80" i="1"/>
  <c r="AG80" i="1"/>
  <c r="AH80" i="1"/>
  <c r="AI80" i="1"/>
  <c r="AJ80" i="1"/>
  <c r="AL80" i="1"/>
  <c r="AM80" i="1"/>
  <c r="AN80" i="1"/>
  <c r="AO80" i="1"/>
  <c r="AP80" i="1"/>
  <c r="AQ80" i="1"/>
  <c r="AR80" i="1"/>
  <c r="AS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M80" i="1"/>
  <c r="BN80" i="1"/>
  <c r="BO80" i="1"/>
  <c r="BP80" i="1"/>
  <c r="BQ80" i="1"/>
  <c r="BR80" i="1"/>
  <c r="BS80" i="1"/>
  <c r="BT80" i="1"/>
  <c r="BV80" i="1"/>
  <c r="BW80" i="1"/>
  <c r="BX80" i="1"/>
  <c r="BY80" i="1"/>
  <c r="BZ80" i="1"/>
  <c r="CA80" i="1"/>
  <c r="CB80" i="1"/>
  <c r="CC80" i="1"/>
  <c r="CE80" i="1"/>
  <c r="CF80" i="1"/>
  <c r="CG80" i="1"/>
  <c r="CH80" i="1"/>
  <c r="CI80" i="1"/>
  <c r="CJ80" i="1"/>
  <c r="CK80" i="1"/>
  <c r="CL80" i="1"/>
  <c r="CN80" i="1"/>
  <c r="CO80" i="1"/>
  <c r="CP80" i="1"/>
  <c r="CQ80" i="1"/>
  <c r="CR80" i="1"/>
  <c r="CS80" i="1"/>
  <c r="CT80" i="1"/>
  <c r="CU80" i="1"/>
  <c r="B81" i="1"/>
  <c r="C81" i="1"/>
  <c r="D81" i="1"/>
  <c r="E81" i="1"/>
  <c r="F81" i="1"/>
  <c r="G81" i="1"/>
  <c r="H81" i="1"/>
  <c r="I81" i="1"/>
  <c r="K81" i="1"/>
  <c r="L81" i="1"/>
  <c r="M81" i="1"/>
  <c r="N81" i="1"/>
  <c r="O81" i="1"/>
  <c r="P81" i="1"/>
  <c r="Q81" i="1"/>
  <c r="R81" i="1"/>
  <c r="T81" i="1"/>
  <c r="U81" i="1"/>
  <c r="V81" i="1"/>
  <c r="W81" i="1"/>
  <c r="X81" i="1"/>
  <c r="Y81" i="1"/>
  <c r="Z81" i="1"/>
  <c r="AA81" i="1"/>
  <c r="AC81" i="1"/>
  <c r="AD81" i="1"/>
  <c r="AE81" i="1"/>
  <c r="AF81" i="1"/>
  <c r="AG81" i="1"/>
  <c r="AH81" i="1"/>
  <c r="AI81" i="1"/>
  <c r="AJ81" i="1"/>
  <c r="AL81" i="1"/>
  <c r="AM81" i="1"/>
  <c r="AN81" i="1"/>
  <c r="AO81" i="1"/>
  <c r="AP81" i="1"/>
  <c r="AQ81" i="1"/>
  <c r="AR81" i="1"/>
  <c r="AS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M81" i="1"/>
  <c r="BN81" i="1"/>
  <c r="BO81" i="1"/>
  <c r="BP81" i="1"/>
  <c r="BQ81" i="1"/>
  <c r="BR81" i="1"/>
  <c r="BS81" i="1"/>
  <c r="BT81" i="1"/>
  <c r="BV81" i="1"/>
  <c r="BW81" i="1"/>
  <c r="BX81" i="1"/>
  <c r="BY81" i="1"/>
  <c r="BZ81" i="1"/>
  <c r="CA81" i="1"/>
  <c r="CB81" i="1"/>
  <c r="CC81" i="1"/>
  <c r="CE81" i="1"/>
  <c r="CF81" i="1"/>
  <c r="CG81" i="1"/>
  <c r="CH81" i="1"/>
  <c r="CI81" i="1"/>
  <c r="CJ81" i="1"/>
  <c r="CK81" i="1"/>
  <c r="CL81" i="1"/>
  <c r="CN81" i="1"/>
  <c r="CO81" i="1"/>
  <c r="CP81" i="1"/>
  <c r="CQ81" i="1"/>
  <c r="CR81" i="1"/>
  <c r="CS81" i="1"/>
  <c r="CT81" i="1"/>
  <c r="CU81" i="1"/>
  <c r="B82" i="1"/>
  <c r="C82" i="1"/>
  <c r="D82" i="1"/>
  <c r="E82" i="1"/>
  <c r="F82" i="1"/>
  <c r="G82" i="1"/>
  <c r="H82" i="1"/>
  <c r="I82" i="1"/>
  <c r="K82" i="1"/>
  <c r="L82" i="1"/>
  <c r="M82" i="1"/>
  <c r="N82" i="1"/>
  <c r="O82" i="1"/>
  <c r="P82" i="1"/>
  <c r="Q82" i="1"/>
  <c r="R82" i="1"/>
  <c r="T82" i="1"/>
  <c r="U82" i="1"/>
  <c r="V82" i="1"/>
  <c r="W82" i="1"/>
  <c r="X82" i="1"/>
  <c r="Y82" i="1"/>
  <c r="Z82" i="1"/>
  <c r="AA82" i="1"/>
  <c r="AC82" i="1"/>
  <c r="AD82" i="1"/>
  <c r="AE82" i="1"/>
  <c r="AF82" i="1"/>
  <c r="AG82" i="1"/>
  <c r="AH82" i="1"/>
  <c r="AI82" i="1"/>
  <c r="AJ82" i="1"/>
  <c r="AL82" i="1"/>
  <c r="AM82" i="1"/>
  <c r="AN82" i="1"/>
  <c r="AO82" i="1"/>
  <c r="AP82" i="1"/>
  <c r="AQ82" i="1"/>
  <c r="AR82" i="1"/>
  <c r="AS82" i="1"/>
  <c r="AU82" i="1"/>
  <c r="AV82" i="1"/>
  <c r="AW82" i="1"/>
  <c r="AX82" i="1"/>
  <c r="AY82" i="1"/>
  <c r="AZ82" i="1"/>
  <c r="BA82" i="1"/>
  <c r="BB82" i="1"/>
  <c r="BD82" i="1"/>
  <c r="BE82" i="1"/>
  <c r="BF82" i="1"/>
  <c r="BG82" i="1"/>
  <c r="BH82" i="1"/>
  <c r="BI82" i="1"/>
  <c r="BJ82" i="1"/>
  <c r="BK82" i="1"/>
  <c r="BM82" i="1"/>
  <c r="BN82" i="1"/>
  <c r="BO82" i="1"/>
  <c r="BP82" i="1"/>
  <c r="BQ82" i="1"/>
  <c r="BR82" i="1"/>
  <c r="BS82" i="1"/>
  <c r="BT82" i="1"/>
  <c r="BV82" i="1"/>
  <c r="BW82" i="1"/>
  <c r="BX82" i="1"/>
  <c r="BY82" i="1"/>
  <c r="BZ82" i="1"/>
  <c r="CA82" i="1"/>
  <c r="CB82" i="1"/>
  <c r="CC82" i="1"/>
  <c r="CE82" i="1"/>
  <c r="CF82" i="1"/>
  <c r="CG82" i="1"/>
  <c r="CH82" i="1"/>
  <c r="CI82" i="1"/>
  <c r="CJ82" i="1"/>
  <c r="CK82" i="1"/>
  <c r="CL82" i="1"/>
  <c r="CN82" i="1"/>
  <c r="CO82" i="1"/>
  <c r="CP82" i="1"/>
  <c r="CQ82" i="1"/>
  <c r="CR82" i="1"/>
  <c r="CS82" i="1"/>
  <c r="CT82" i="1"/>
  <c r="CU82" i="1"/>
  <c r="B83" i="1"/>
  <c r="C83" i="1"/>
  <c r="D83" i="1"/>
  <c r="E83" i="1"/>
  <c r="F83" i="1"/>
  <c r="G83" i="1"/>
  <c r="H83" i="1"/>
  <c r="I83" i="1"/>
  <c r="K83" i="1"/>
  <c r="L83" i="1"/>
  <c r="M83" i="1"/>
  <c r="N83" i="1"/>
  <c r="O83" i="1"/>
  <c r="P83" i="1"/>
  <c r="Q83" i="1"/>
  <c r="R83" i="1"/>
  <c r="T83" i="1"/>
  <c r="U83" i="1"/>
  <c r="V83" i="1"/>
  <c r="W83" i="1"/>
  <c r="X83" i="1"/>
  <c r="Y83" i="1"/>
  <c r="Z83" i="1"/>
  <c r="AA83" i="1"/>
  <c r="AC83" i="1"/>
  <c r="AD83" i="1"/>
  <c r="AE83" i="1"/>
  <c r="AF83" i="1"/>
  <c r="AG83" i="1"/>
  <c r="AH83" i="1"/>
  <c r="AI83" i="1"/>
  <c r="AJ83" i="1"/>
  <c r="AL83" i="1"/>
  <c r="AM83" i="1"/>
  <c r="AN83" i="1"/>
  <c r="AO83" i="1"/>
  <c r="AP83" i="1"/>
  <c r="AQ83" i="1"/>
  <c r="AR83" i="1"/>
  <c r="AS83" i="1"/>
  <c r="AU83" i="1"/>
  <c r="AV83" i="1"/>
  <c r="AW83" i="1"/>
  <c r="AX83" i="1"/>
  <c r="AY83" i="1"/>
  <c r="AZ83" i="1"/>
  <c r="BA83" i="1"/>
  <c r="BB83" i="1"/>
  <c r="BD83" i="1"/>
  <c r="BE83" i="1"/>
  <c r="BF83" i="1"/>
  <c r="BG83" i="1"/>
  <c r="BH83" i="1"/>
  <c r="BI83" i="1"/>
  <c r="BJ83" i="1"/>
  <c r="BK83" i="1"/>
  <c r="BM83" i="1"/>
  <c r="BN83" i="1"/>
  <c r="BO83" i="1"/>
  <c r="BP83" i="1"/>
  <c r="BQ83" i="1"/>
  <c r="BR83" i="1"/>
  <c r="BS83" i="1"/>
  <c r="BT83" i="1"/>
  <c r="BV83" i="1"/>
  <c r="BW83" i="1"/>
  <c r="BX83" i="1"/>
  <c r="BY83" i="1"/>
  <c r="BZ83" i="1"/>
  <c r="CA83" i="1"/>
  <c r="CB83" i="1"/>
  <c r="CC83" i="1"/>
  <c r="CE83" i="1"/>
  <c r="CF83" i="1"/>
  <c r="CG83" i="1"/>
  <c r="CH83" i="1"/>
  <c r="CI83" i="1"/>
  <c r="CJ83" i="1"/>
  <c r="CK83" i="1"/>
  <c r="CL83" i="1"/>
  <c r="CN83" i="1"/>
  <c r="CO83" i="1"/>
  <c r="CP83" i="1"/>
  <c r="CQ83" i="1"/>
  <c r="CR83" i="1"/>
  <c r="CS83" i="1"/>
  <c r="CT83" i="1"/>
  <c r="CU83" i="1"/>
  <c r="B84" i="1"/>
  <c r="C84" i="1"/>
  <c r="D84" i="1"/>
  <c r="E84" i="1"/>
  <c r="F84" i="1"/>
  <c r="G84" i="1"/>
  <c r="H84" i="1"/>
  <c r="I84" i="1"/>
  <c r="K84" i="1"/>
  <c r="L84" i="1"/>
  <c r="M84" i="1"/>
  <c r="N84" i="1"/>
  <c r="O84" i="1"/>
  <c r="P84" i="1"/>
  <c r="Q84" i="1"/>
  <c r="R84" i="1"/>
  <c r="T84" i="1"/>
  <c r="U84" i="1"/>
  <c r="V84" i="1"/>
  <c r="W84" i="1"/>
  <c r="X84" i="1"/>
  <c r="Y84" i="1"/>
  <c r="Z84" i="1"/>
  <c r="AA84" i="1"/>
  <c r="AC84" i="1"/>
  <c r="AD84" i="1"/>
  <c r="AE84" i="1"/>
  <c r="AF84" i="1"/>
  <c r="AG84" i="1"/>
  <c r="AH84" i="1"/>
  <c r="AI84" i="1"/>
  <c r="AJ84" i="1"/>
  <c r="AL84" i="1"/>
  <c r="AM84" i="1"/>
  <c r="AN84" i="1"/>
  <c r="AO84" i="1"/>
  <c r="AP84" i="1"/>
  <c r="AQ84" i="1"/>
  <c r="AR84" i="1"/>
  <c r="AS84" i="1"/>
  <c r="AU84" i="1"/>
  <c r="AV84" i="1"/>
  <c r="AW84" i="1"/>
  <c r="AX84" i="1"/>
  <c r="AY84" i="1"/>
  <c r="AZ84" i="1"/>
  <c r="BA84" i="1"/>
  <c r="BB84" i="1"/>
  <c r="BD84" i="1"/>
  <c r="BE84" i="1"/>
  <c r="BF84" i="1"/>
  <c r="BG84" i="1"/>
  <c r="BH84" i="1"/>
  <c r="BI84" i="1"/>
  <c r="BJ84" i="1"/>
  <c r="BK84" i="1"/>
  <c r="BM84" i="1"/>
  <c r="BN84" i="1"/>
  <c r="BO84" i="1"/>
  <c r="BP84" i="1"/>
  <c r="BQ84" i="1"/>
  <c r="BR84" i="1"/>
  <c r="BS84" i="1"/>
  <c r="BT84" i="1"/>
  <c r="BV84" i="1"/>
  <c r="BW84" i="1"/>
  <c r="BX84" i="1"/>
  <c r="BY84" i="1"/>
  <c r="BZ84" i="1"/>
  <c r="CA84" i="1"/>
  <c r="CB84" i="1"/>
  <c r="CC84" i="1"/>
  <c r="CE84" i="1"/>
  <c r="CF84" i="1"/>
  <c r="CG84" i="1"/>
  <c r="CH84" i="1"/>
  <c r="CI84" i="1"/>
  <c r="CJ84" i="1"/>
  <c r="CK84" i="1"/>
  <c r="CL84" i="1"/>
  <c r="CN84" i="1"/>
  <c r="CO84" i="1"/>
  <c r="CP84" i="1"/>
  <c r="CQ84" i="1"/>
  <c r="CR84" i="1"/>
  <c r="CS84" i="1"/>
  <c r="CT84" i="1"/>
  <c r="CU84" i="1"/>
  <c r="B85" i="1"/>
  <c r="C85" i="1"/>
  <c r="D85" i="1"/>
  <c r="E85" i="1"/>
  <c r="F85" i="1"/>
  <c r="G85" i="1"/>
  <c r="H85" i="1"/>
  <c r="I85" i="1"/>
  <c r="K85" i="1"/>
  <c r="L85" i="1"/>
  <c r="M85" i="1"/>
  <c r="N85" i="1"/>
  <c r="O85" i="1"/>
  <c r="P85" i="1"/>
  <c r="Q85" i="1"/>
  <c r="R85" i="1"/>
  <c r="T85" i="1"/>
  <c r="U85" i="1"/>
  <c r="V85" i="1"/>
  <c r="W85" i="1"/>
  <c r="X85" i="1"/>
  <c r="Y85" i="1"/>
  <c r="Z85" i="1"/>
  <c r="AA85" i="1"/>
  <c r="AC85" i="1"/>
  <c r="AD85" i="1"/>
  <c r="AE85" i="1"/>
  <c r="AF85" i="1"/>
  <c r="AG85" i="1"/>
  <c r="AH85" i="1"/>
  <c r="AI85" i="1"/>
  <c r="AJ85" i="1"/>
  <c r="AL85" i="1"/>
  <c r="AM85" i="1"/>
  <c r="AN85" i="1"/>
  <c r="AO85" i="1"/>
  <c r="AP85" i="1"/>
  <c r="AQ85" i="1"/>
  <c r="AR85" i="1"/>
  <c r="AS85" i="1"/>
  <c r="AU85" i="1"/>
  <c r="AV85" i="1"/>
  <c r="AW85" i="1"/>
  <c r="AX85" i="1"/>
  <c r="AY85" i="1"/>
  <c r="AZ85" i="1"/>
  <c r="BA85" i="1"/>
  <c r="BB85" i="1"/>
  <c r="BD85" i="1"/>
  <c r="BE85" i="1"/>
  <c r="BF85" i="1"/>
  <c r="BG85" i="1"/>
  <c r="BH85" i="1"/>
  <c r="BI85" i="1"/>
  <c r="BJ85" i="1"/>
  <c r="BK85" i="1"/>
  <c r="BM85" i="1"/>
  <c r="BN85" i="1"/>
  <c r="BO85" i="1"/>
  <c r="BP85" i="1"/>
  <c r="BQ85" i="1"/>
  <c r="BR85" i="1"/>
  <c r="BS85" i="1"/>
  <c r="BT85" i="1"/>
  <c r="BV85" i="1"/>
  <c r="BW85" i="1"/>
  <c r="BX85" i="1"/>
  <c r="BY85" i="1"/>
  <c r="BZ85" i="1"/>
  <c r="CA85" i="1"/>
  <c r="CB85" i="1"/>
  <c r="CC85" i="1"/>
  <c r="CE85" i="1"/>
  <c r="CF85" i="1"/>
  <c r="CG85" i="1"/>
  <c r="CH85" i="1"/>
  <c r="CI85" i="1"/>
  <c r="CJ85" i="1"/>
  <c r="CK85" i="1"/>
  <c r="CL85" i="1"/>
  <c r="CN85" i="1"/>
  <c r="CO85" i="1"/>
  <c r="CP85" i="1"/>
  <c r="CQ85" i="1"/>
  <c r="CR85" i="1"/>
  <c r="CS85" i="1"/>
  <c r="CT85" i="1"/>
  <c r="CU85" i="1"/>
  <c r="B86" i="1"/>
  <c r="C86" i="1"/>
  <c r="D86" i="1"/>
  <c r="E86" i="1"/>
  <c r="F86" i="1"/>
  <c r="G86" i="1"/>
  <c r="H86" i="1"/>
  <c r="I86" i="1"/>
  <c r="K86" i="1"/>
  <c r="L86" i="1"/>
  <c r="M86" i="1"/>
  <c r="N86" i="1"/>
  <c r="O86" i="1"/>
  <c r="P86" i="1"/>
  <c r="Q86" i="1"/>
  <c r="R86" i="1"/>
  <c r="T86" i="1"/>
  <c r="U86" i="1"/>
  <c r="V86" i="1"/>
  <c r="W86" i="1"/>
  <c r="X86" i="1"/>
  <c r="Y86" i="1"/>
  <c r="Z86" i="1"/>
  <c r="AA86" i="1"/>
  <c r="AC86" i="1"/>
  <c r="AD86" i="1"/>
  <c r="AE86" i="1"/>
  <c r="AF86" i="1"/>
  <c r="AG86" i="1"/>
  <c r="AH86" i="1"/>
  <c r="AI86" i="1"/>
  <c r="AJ86" i="1"/>
  <c r="AL86" i="1"/>
  <c r="AM86" i="1"/>
  <c r="AN86" i="1"/>
  <c r="AO86" i="1"/>
  <c r="AP86" i="1"/>
  <c r="AQ86" i="1"/>
  <c r="AR86" i="1"/>
  <c r="AS86" i="1"/>
  <c r="AU86" i="1"/>
  <c r="AV86" i="1"/>
  <c r="AW86" i="1"/>
  <c r="AX86" i="1"/>
  <c r="AY86" i="1"/>
  <c r="AZ86" i="1"/>
  <c r="BA86" i="1"/>
  <c r="BB86" i="1"/>
  <c r="BD86" i="1"/>
  <c r="BE86" i="1"/>
  <c r="BF86" i="1"/>
  <c r="BG86" i="1"/>
  <c r="BH86" i="1"/>
  <c r="BI86" i="1"/>
  <c r="BJ86" i="1"/>
  <c r="BK86" i="1"/>
  <c r="BM86" i="1"/>
  <c r="BN86" i="1"/>
  <c r="BO86" i="1"/>
  <c r="BP86" i="1"/>
  <c r="BQ86" i="1"/>
  <c r="BR86" i="1"/>
  <c r="BS86" i="1"/>
  <c r="BT86" i="1"/>
  <c r="BV86" i="1"/>
  <c r="BW86" i="1"/>
  <c r="BX86" i="1"/>
  <c r="BY86" i="1"/>
  <c r="BZ86" i="1"/>
  <c r="CA86" i="1"/>
  <c r="CB86" i="1"/>
  <c r="CC86" i="1"/>
  <c r="CE86" i="1"/>
  <c r="CF86" i="1"/>
  <c r="CG86" i="1"/>
  <c r="CH86" i="1"/>
  <c r="CI86" i="1"/>
  <c r="CJ86" i="1"/>
  <c r="CK86" i="1"/>
  <c r="CL86" i="1"/>
  <c r="CN86" i="1"/>
  <c r="CO86" i="1"/>
  <c r="CP86" i="1"/>
  <c r="CQ86" i="1"/>
  <c r="CR86" i="1"/>
  <c r="CS86" i="1"/>
  <c r="CT86" i="1"/>
  <c r="CU86" i="1"/>
  <c r="B87" i="1"/>
  <c r="C87" i="1"/>
  <c r="D87" i="1"/>
  <c r="E87" i="1"/>
  <c r="F87" i="1"/>
  <c r="G87" i="1"/>
  <c r="H87" i="1"/>
  <c r="I87" i="1"/>
  <c r="K87" i="1"/>
  <c r="L87" i="1"/>
  <c r="M87" i="1"/>
  <c r="N87" i="1"/>
  <c r="O87" i="1"/>
  <c r="P87" i="1"/>
  <c r="Q87" i="1"/>
  <c r="R87" i="1"/>
  <c r="T87" i="1"/>
  <c r="U87" i="1"/>
  <c r="V87" i="1"/>
  <c r="W87" i="1"/>
  <c r="X87" i="1"/>
  <c r="Y87" i="1"/>
  <c r="Z87" i="1"/>
  <c r="AA87" i="1"/>
  <c r="AC87" i="1"/>
  <c r="AD87" i="1"/>
  <c r="AE87" i="1"/>
  <c r="AF87" i="1"/>
  <c r="AG87" i="1"/>
  <c r="AH87" i="1"/>
  <c r="AI87" i="1"/>
  <c r="AJ87" i="1"/>
  <c r="AL87" i="1"/>
  <c r="AM87" i="1"/>
  <c r="AN87" i="1"/>
  <c r="AO87" i="1"/>
  <c r="AP87" i="1"/>
  <c r="AQ87" i="1"/>
  <c r="AR87" i="1"/>
  <c r="AS87" i="1"/>
  <c r="AU87" i="1"/>
  <c r="AV87" i="1"/>
  <c r="AW87" i="1"/>
  <c r="AX87" i="1"/>
  <c r="AY87" i="1"/>
  <c r="AZ87" i="1"/>
  <c r="BA87" i="1"/>
  <c r="BB87" i="1"/>
  <c r="BD87" i="1"/>
  <c r="BE87" i="1"/>
  <c r="BF87" i="1"/>
  <c r="BG87" i="1"/>
  <c r="BH87" i="1"/>
  <c r="BI87" i="1"/>
  <c r="BJ87" i="1"/>
  <c r="BK87" i="1"/>
  <c r="BM87" i="1"/>
  <c r="BN87" i="1"/>
  <c r="BO87" i="1"/>
  <c r="BP87" i="1"/>
  <c r="BQ87" i="1"/>
  <c r="BR87" i="1"/>
  <c r="BS87" i="1"/>
  <c r="BT87" i="1"/>
  <c r="BV87" i="1"/>
  <c r="BW87" i="1"/>
  <c r="BX87" i="1"/>
  <c r="BY87" i="1"/>
  <c r="BZ87" i="1"/>
  <c r="CA87" i="1"/>
  <c r="CB87" i="1"/>
  <c r="CC87" i="1"/>
  <c r="CE87" i="1"/>
  <c r="CF87" i="1"/>
  <c r="CG87" i="1"/>
  <c r="CH87" i="1"/>
  <c r="CI87" i="1"/>
  <c r="CJ87" i="1"/>
  <c r="CK87" i="1"/>
  <c r="CL87" i="1"/>
  <c r="CN87" i="1"/>
  <c r="CO87" i="1"/>
  <c r="CP87" i="1"/>
  <c r="CQ87" i="1"/>
  <c r="CR87" i="1"/>
  <c r="CS87" i="1"/>
  <c r="CT87" i="1"/>
  <c r="CU87" i="1"/>
  <c r="B88" i="1"/>
  <c r="C88" i="1"/>
  <c r="D88" i="1"/>
  <c r="E88" i="1"/>
  <c r="F88" i="1"/>
  <c r="G88" i="1"/>
  <c r="H88" i="1"/>
  <c r="I88" i="1"/>
  <c r="K88" i="1"/>
  <c r="L88" i="1"/>
  <c r="M88" i="1"/>
  <c r="N88" i="1"/>
  <c r="O88" i="1"/>
  <c r="P88" i="1"/>
  <c r="Q88" i="1"/>
  <c r="R88" i="1"/>
  <c r="T88" i="1"/>
  <c r="U88" i="1"/>
  <c r="V88" i="1"/>
  <c r="W88" i="1"/>
  <c r="X88" i="1"/>
  <c r="Y88" i="1"/>
  <c r="Z88" i="1"/>
  <c r="AA88" i="1"/>
  <c r="AC88" i="1"/>
  <c r="AD88" i="1"/>
  <c r="AE88" i="1"/>
  <c r="AF88" i="1"/>
  <c r="AG88" i="1"/>
  <c r="AH88" i="1"/>
  <c r="AI88" i="1"/>
  <c r="AJ88" i="1"/>
  <c r="AL88" i="1"/>
  <c r="AM88" i="1"/>
  <c r="AN88" i="1"/>
  <c r="AO88" i="1"/>
  <c r="AP88" i="1"/>
  <c r="AQ88" i="1"/>
  <c r="AR88" i="1"/>
  <c r="AS88" i="1"/>
  <c r="AU88" i="1"/>
  <c r="AV88" i="1"/>
  <c r="AW88" i="1"/>
  <c r="AX88" i="1"/>
  <c r="AY88" i="1"/>
  <c r="AZ88" i="1"/>
  <c r="BA88" i="1"/>
  <c r="BB88" i="1"/>
  <c r="BD88" i="1"/>
  <c r="BE88" i="1"/>
  <c r="BF88" i="1"/>
  <c r="BG88" i="1"/>
  <c r="BH88" i="1"/>
  <c r="BI88" i="1"/>
  <c r="BJ88" i="1"/>
  <c r="BK88" i="1"/>
  <c r="BM88" i="1"/>
  <c r="BN88" i="1"/>
  <c r="BO88" i="1"/>
  <c r="BP88" i="1"/>
  <c r="BQ88" i="1"/>
  <c r="BR88" i="1"/>
  <c r="BS88" i="1"/>
  <c r="BT88" i="1"/>
  <c r="BV88" i="1"/>
  <c r="BW88" i="1"/>
  <c r="BX88" i="1"/>
  <c r="BY88" i="1"/>
  <c r="BZ88" i="1"/>
  <c r="CA88" i="1"/>
  <c r="CB88" i="1"/>
  <c r="CC88" i="1"/>
  <c r="CE88" i="1"/>
  <c r="CF88" i="1"/>
  <c r="CG88" i="1"/>
  <c r="CH88" i="1"/>
  <c r="CI88" i="1"/>
  <c r="CJ88" i="1"/>
  <c r="CK88" i="1"/>
  <c r="CL88" i="1"/>
  <c r="CN88" i="1"/>
  <c r="CO88" i="1"/>
  <c r="CP88" i="1"/>
  <c r="CQ88" i="1"/>
  <c r="CR88" i="1"/>
  <c r="CS88" i="1"/>
  <c r="CT88" i="1"/>
  <c r="CU88" i="1"/>
  <c r="B89" i="1"/>
  <c r="C89" i="1"/>
  <c r="D89" i="1"/>
  <c r="E89" i="1"/>
  <c r="F89" i="1"/>
  <c r="G89" i="1"/>
  <c r="H89" i="1"/>
  <c r="I89" i="1"/>
  <c r="K89" i="1"/>
  <c r="L89" i="1"/>
  <c r="M89" i="1"/>
  <c r="N89" i="1"/>
  <c r="O89" i="1"/>
  <c r="P89" i="1"/>
  <c r="Q89" i="1"/>
  <c r="R89" i="1"/>
  <c r="T89" i="1"/>
  <c r="U89" i="1"/>
  <c r="V89" i="1"/>
  <c r="W89" i="1"/>
  <c r="X89" i="1"/>
  <c r="Y89" i="1"/>
  <c r="Z89" i="1"/>
  <c r="AA89" i="1"/>
  <c r="AC89" i="1"/>
  <c r="AD89" i="1"/>
  <c r="AE89" i="1"/>
  <c r="AF89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U89" i="1"/>
  <c r="AV89" i="1"/>
  <c r="AW89" i="1"/>
  <c r="AX89" i="1"/>
  <c r="AY89" i="1"/>
  <c r="AZ89" i="1"/>
  <c r="BA89" i="1"/>
  <c r="BB89" i="1"/>
  <c r="BD89" i="1"/>
  <c r="BE89" i="1"/>
  <c r="BF89" i="1"/>
  <c r="BG89" i="1"/>
  <c r="BH89" i="1"/>
  <c r="BI89" i="1"/>
  <c r="BJ89" i="1"/>
  <c r="BK89" i="1"/>
  <c r="BM89" i="1"/>
  <c r="BN89" i="1"/>
  <c r="BO89" i="1"/>
  <c r="BP89" i="1"/>
  <c r="BQ89" i="1"/>
  <c r="BR89" i="1"/>
  <c r="BS89" i="1"/>
  <c r="BT89" i="1"/>
  <c r="BV89" i="1"/>
  <c r="BW89" i="1"/>
  <c r="BX89" i="1"/>
  <c r="BY89" i="1"/>
  <c r="BZ89" i="1"/>
  <c r="CA89" i="1"/>
  <c r="CB89" i="1"/>
  <c r="CC89" i="1"/>
  <c r="CE89" i="1"/>
  <c r="CF89" i="1"/>
  <c r="CG89" i="1"/>
  <c r="CH89" i="1"/>
  <c r="CI89" i="1"/>
  <c r="CJ89" i="1"/>
  <c r="CK89" i="1"/>
  <c r="CL89" i="1"/>
  <c r="CN89" i="1"/>
  <c r="CO89" i="1"/>
  <c r="CP89" i="1"/>
  <c r="CQ89" i="1"/>
  <c r="CR89" i="1"/>
  <c r="CS89" i="1"/>
  <c r="CT89" i="1"/>
  <c r="CU89" i="1"/>
  <c r="B90" i="1"/>
  <c r="C90" i="1"/>
  <c r="D90" i="1"/>
  <c r="E90" i="1"/>
  <c r="F90" i="1"/>
  <c r="G90" i="1"/>
  <c r="H90" i="1"/>
  <c r="I90" i="1"/>
  <c r="K90" i="1"/>
  <c r="L90" i="1"/>
  <c r="M90" i="1"/>
  <c r="N90" i="1"/>
  <c r="O90" i="1"/>
  <c r="P90" i="1"/>
  <c r="Q90" i="1"/>
  <c r="R90" i="1"/>
  <c r="T90" i="1"/>
  <c r="U90" i="1"/>
  <c r="V90" i="1"/>
  <c r="W90" i="1"/>
  <c r="X90" i="1"/>
  <c r="Y90" i="1"/>
  <c r="Z90" i="1"/>
  <c r="AA90" i="1"/>
  <c r="AC90" i="1"/>
  <c r="AD90" i="1"/>
  <c r="AE90" i="1"/>
  <c r="AF90" i="1"/>
  <c r="AG90" i="1"/>
  <c r="AH90" i="1"/>
  <c r="AI90" i="1"/>
  <c r="AJ90" i="1"/>
  <c r="AL90" i="1"/>
  <c r="AM90" i="1"/>
  <c r="AN90" i="1"/>
  <c r="AO90" i="1"/>
  <c r="AP90" i="1"/>
  <c r="AQ90" i="1"/>
  <c r="AR90" i="1"/>
  <c r="AS90" i="1"/>
  <c r="AU90" i="1"/>
  <c r="AV90" i="1"/>
  <c r="AW90" i="1"/>
  <c r="AX90" i="1"/>
  <c r="AY90" i="1"/>
  <c r="AZ90" i="1"/>
  <c r="BA90" i="1"/>
  <c r="BB90" i="1"/>
  <c r="BD90" i="1"/>
  <c r="BE90" i="1"/>
  <c r="BF90" i="1"/>
  <c r="BG90" i="1"/>
  <c r="BH90" i="1"/>
  <c r="BI90" i="1"/>
  <c r="BJ90" i="1"/>
  <c r="BK90" i="1"/>
  <c r="BM90" i="1"/>
  <c r="BN90" i="1"/>
  <c r="BO90" i="1"/>
  <c r="BP90" i="1"/>
  <c r="BQ90" i="1"/>
  <c r="BR90" i="1"/>
  <c r="BS90" i="1"/>
  <c r="BT90" i="1"/>
  <c r="BV90" i="1"/>
  <c r="BW90" i="1"/>
  <c r="BX90" i="1"/>
  <c r="BY90" i="1"/>
  <c r="BZ90" i="1"/>
  <c r="CA90" i="1"/>
  <c r="CB90" i="1"/>
  <c r="CC90" i="1"/>
  <c r="CE90" i="1"/>
  <c r="CF90" i="1"/>
  <c r="CG90" i="1"/>
  <c r="CH90" i="1"/>
  <c r="CI90" i="1"/>
  <c r="CJ90" i="1"/>
  <c r="CK90" i="1"/>
  <c r="CL90" i="1"/>
  <c r="CN90" i="1"/>
  <c r="CO90" i="1"/>
  <c r="CP90" i="1"/>
  <c r="CQ90" i="1"/>
  <c r="CR90" i="1"/>
  <c r="CS90" i="1"/>
  <c r="CT90" i="1"/>
  <c r="CU90" i="1"/>
  <c r="B91" i="1"/>
  <c r="C91" i="1"/>
  <c r="D91" i="1"/>
  <c r="E91" i="1"/>
  <c r="F91" i="1"/>
  <c r="G91" i="1"/>
  <c r="H91" i="1"/>
  <c r="I91" i="1"/>
  <c r="K91" i="1"/>
  <c r="L91" i="1"/>
  <c r="M91" i="1"/>
  <c r="N91" i="1"/>
  <c r="O91" i="1"/>
  <c r="P91" i="1"/>
  <c r="Q91" i="1"/>
  <c r="R91" i="1"/>
  <c r="T91" i="1"/>
  <c r="U91" i="1"/>
  <c r="V91" i="1"/>
  <c r="W91" i="1"/>
  <c r="X91" i="1"/>
  <c r="Y91" i="1"/>
  <c r="Z91" i="1"/>
  <c r="AA91" i="1"/>
  <c r="AC91" i="1"/>
  <c r="AD91" i="1"/>
  <c r="AE91" i="1"/>
  <c r="AF91" i="1"/>
  <c r="AG91" i="1"/>
  <c r="AH91" i="1"/>
  <c r="AI91" i="1"/>
  <c r="AJ91" i="1"/>
  <c r="AL91" i="1"/>
  <c r="AM91" i="1"/>
  <c r="AN91" i="1"/>
  <c r="AO91" i="1"/>
  <c r="AP91" i="1"/>
  <c r="AQ91" i="1"/>
  <c r="AR91" i="1"/>
  <c r="AS91" i="1"/>
  <c r="AU91" i="1"/>
  <c r="AV91" i="1"/>
  <c r="AW91" i="1"/>
  <c r="AX91" i="1"/>
  <c r="AY91" i="1"/>
  <c r="AZ91" i="1"/>
  <c r="BA91" i="1"/>
  <c r="BB91" i="1"/>
  <c r="BD91" i="1"/>
  <c r="BE91" i="1"/>
  <c r="BF91" i="1"/>
  <c r="BG91" i="1"/>
  <c r="BH91" i="1"/>
  <c r="BI91" i="1"/>
  <c r="BJ91" i="1"/>
  <c r="BK91" i="1"/>
  <c r="BM91" i="1"/>
  <c r="BN91" i="1"/>
  <c r="BO91" i="1"/>
  <c r="BP91" i="1"/>
  <c r="BQ91" i="1"/>
  <c r="BR91" i="1"/>
  <c r="BS91" i="1"/>
  <c r="BT91" i="1"/>
  <c r="BV91" i="1"/>
  <c r="BW91" i="1"/>
  <c r="BX91" i="1"/>
  <c r="BY91" i="1"/>
  <c r="BZ91" i="1"/>
  <c r="CA91" i="1"/>
  <c r="CB91" i="1"/>
  <c r="CC91" i="1"/>
  <c r="CE91" i="1"/>
  <c r="CF91" i="1"/>
  <c r="CG91" i="1"/>
  <c r="CH91" i="1"/>
  <c r="CI91" i="1"/>
  <c r="CJ91" i="1"/>
  <c r="CK91" i="1"/>
  <c r="CL91" i="1"/>
  <c r="CN91" i="1"/>
  <c r="CO91" i="1"/>
  <c r="CP91" i="1"/>
  <c r="CQ91" i="1"/>
  <c r="CR91" i="1"/>
  <c r="CS91" i="1"/>
  <c r="CT91" i="1"/>
  <c r="CU91" i="1"/>
  <c r="B92" i="1"/>
  <c r="C92" i="1"/>
  <c r="D92" i="1"/>
  <c r="E92" i="1"/>
  <c r="F92" i="1"/>
  <c r="G92" i="1"/>
  <c r="H92" i="1"/>
  <c r="I92" i="1"/>
  <c r="K92" i="1"/>
  <c r="L92" i="1"/>
  <c r="M92" i="1"/>
  <c r="N92" i="1"/>
  <c r="O92" i="1"/>
  <c r="P92" i="1"/>
  <c r="Q92" i="1"/>
  <c r="R92" i="1"/>
  <c r="T92" i="1"/>
  <c r="U92" i="1"/>
  <c r="V92" i="1"/>
  <c r="W92" i="1"/>
  <c r="X92" i="1"/>
  <c r="Y92" i="1"/>
  <c r="Z92" i="1"/>
  <c r="AA92" i="1"/>
  <c r="AC92" i="1"/>
  <c r="AD92" i="1"/>
  <c r="AE92" i="1"/>
  <c r="AF92" i="1"/>
  <c r="AG92" i="1"/>
  <c r="AH92" i="1"/>
  <c r="AI92" i="1"/>
  <c r="AJ92" i="1"/>
  <c r="AL92" i="1"/>
  <c r="AM92" i="1"/>
  <c r="AN92" i="1"/>
  <c r="AO92" i="1"/>
  <c r="AP92" i="1"/>
  <c r="AQ92" i="1"/>
  <c r="AR92" i="1"/>
  <c r="AS92" i="1"/>
  <c r="AU92" i="1"/>
  <c r="AV92" i="1"/>
  <c r="AW92" i="1"/>
  <c r="AX92" i="1"/>
  <c r="AY92" i="1"/>
  <c r="AZ92" i="1"/>
  <c r="BA92" i="1"/>
  <c r="BB92" i="1"/>
  <c r="BD92" i="1"/>
  <c r="BE92" i="1"/>
  <c r="BF92" i="1"/>
  <c r="BG92" i="1"/>
  <c r="BH92" i="1"/>
  <c r="BI92" i="1"/>
  <c r="BJ92" i="1"/>
  <c r="BK92" i="1"/>
  <c r="BM92" i="1"/>
  <c r="BN92" i="1"/>
  <c r="BO92" i="1"/>
  <c r="BP92" i="1"/>
  <c r="BQ92" i="1"/>
  <c r="BR92" i="1"/>
  <c r="BS92" i="1"/>
  <c r="BT92" i="1"/>
  <c r="BV92" i="1"/>
  <c r="BW92" i="1"/>
  <c r="BX92" i="1"/>
  <c r="BY92" i="1"/>
  <c r="BZ92" i="1"/>
  <c r="CA92" i="1"/>
  <c r="CB92" i="1"/>
  <c r="CC92" i="1"/>
  <c r="CE92" i="1"/>
  <c r="CF92" i="1"/>
  <c r="CG92" i="1"/>
  <c r="CH92" i="1"/>
  <c r="CI92" i="1"/>
  <c r="CJ92" i="1"/>
  <c r="CK92" i="1"/>
  <c r="CL92" i="1"/>
  <c r="CN92" i="1"/>
  <c r="CO92" i="1"/>
  <c r="CP92" i="1"/>
  <c r="CQ92" i="1"/>
  <c r="CR92" i="1"/>
  <c r="CS92" i="1"/>
  <c r="CT92" i="1"/>
  <c r="CU92" i="1"/>
  <c r="B93" i="1"/>
  <c r="C93" i="1"/>
  <c r="D93" i="1"/>
  <c r="E93" i="1"/>
  <c r="F93" i="1"/>
  <c r="G93" i="1"/>
  <c r="H93" i="1"/>
  <c r="I93" i="1"/>
  <c r="K93" i="1"/>
  <c r="L93" i="1"/>
  <c r="M93" i="1"/>
  <c r="N93" i="1"/>
  <c r="O93" i="1"/>
  <c r="P93" i="1"/>
  <c r="Q93" i="1"/>
  <c r="R93" i="1"/>
  <c r="T93" i="1"/>
  <c r="U93" i="1"/>
  <c r="V93" i="1"/>
  <c r="W93" i="1"/>
  <c r="X93" i="1"/>
  <c r="Y93" i="1"/>
  <c r="Z93" i="1"/>
  <c r="AA93" i="1"/>
  <c r="AC93" i="1"/>
  <c r="AD93" i="1"/>
  <c r="AE93" i="1"/>
  <c r="AF93" i="1"/>
  <c r="AG93" i="1"/>
  <c r="AH93" i="1"/>
  <c r="AI93" i="1"/>
  <c r="AJ93" i="1"/>
  <c r="AL93" i="1"/>
  <c r="AM93" i="1"/>
  <c r="AN93" i="1"/>
  <c r="AO93" i="1"/>
  <c r="AP93" i="1"/>
  <c r="AQ93" i="1"/>
  <c r="AR93" i="1"/>
  <c r="AS93" i="1"/>
  <c r="AU93" i="1"/>
  <c r="AV93" i="1"/>
  <c r="AW93" i="1"/>
  <c r="AX93" i="1"/>
  <c r="AY93" i="1"/>
  <c r="AZ93" i="1"/>
  <c r="BA93" i="1"/>
  <c r="BB93" i="1"/>
  <c r="BD93" i="1"/>
  <c r="BE93" i="1"/>
  <c r="BF93" i="1"/>
  <c r="BG93" i="1"/>
  <c r="BH93" i="1"/>
  <c r="BI93" i="1"/>
  <c r="BJ93" i="1"/>
  <c r="BK93" i="1"/>
  <c r="BM93" i="1"/>
  <c r="BN93" i="1"/>
  <c r="BO93" i="1"/>
  <c r="BP93" i="1"/>
  <c r="BQ93" i="1"/>
  <c r="BR93" i="1"/>
  <c r="BS93" i="1"/>
  <c r="BT93" i="1"/>
  <c r="BV93" i="1"/>
  <c r="BW93" i="1"/>
  <c r="BX93" i="1"/>
  <c r="BY93" i="1"/>
  <c r="BZ93" i="1"/>
  <c r="CA93" i="1"/>
  <c r="CB93" i="1"/>
  <c r="CC93" i="1"/>
  <c r="CE93" i="1"/>
  <c r="CF93" i="1"/>
  <c r="CG93" i="1"/>
  <c r="CH93" i="1"/>
  <c r="CI93" i="1"/>
  <c r="CJ93" i="1"/>
  <c r="CK93" i="1"/>
  <c r="CL93" i="1"/>
  <c r="CN93" i="1"/>
  <c r="CO93" i="1"/>
  <c r="CP93" i="1"/>
  <c r="CQ93" i="1"/>
  <c r="CR93" i="1"/>
  <c r="CS93" i="1"/>
  <c r="CT93" i="1"/>
  <c r="CU93" i="1"/>
  <c r="B94" i="1"/>
  <c r="C94" i="1"/>
  <c r="D94" i="1"/>
  <c r="E94" i="1"/>
  <c r="F94" i="1"/>
  <c r="G94" i="1"/>
  <c r="H94" i="1"/>
  <c r="I94" i="1"/>
  <c r="K94" i="1"/>
  <c r="L94" i="1"/>
  <c r="M94" i="1"/>
  <c r="N94" i="1"/>
  <c r="O94" i="1"/>
  <c r="P94" i="1"/>
  <c r="Q94" i="1"/>
  <c r="R94" i="1"/>
  <c r="T94" i="1"/>
  <c r="U94" i="1"/>
  <c r="V94" i="1"/>
  <c r="W94" i="1"/>
  <c r="X94" i="1"/>
  <c r="Y94" i="1"/>
  <c r="Z94" i="1"/>
  <c r="AA94" i="1"/>
  <c r="AC94" i="1"/>
  <c r="AD94" i="1"/>
  <c r="AE94" i="1"/>
  <c r="AF94" i="1"/>
  <c r="AG94" i="1"/>
  <c r="AH94" i="1"/>
  <c r="AI94" i="1"/>
  <c r="AJ94" i="1"/>
  <c r="AL94" i="1"/>
  <c r="AM94" i="1"/>
  <c r="AN94" i="1"/>
  <c r="AO94" i="1"/>
  <c r="AP94" i="1"/>
  <c r="AQ94" i="1"/>
  <c r="AR94" i="1"/>
  <c r="AS94" i="1"/>
  <c r="AU94" i="1"/>
  <c r="AV94" i="1"/>
  <c r="AW94" i="1"/>
  <c r="AX94" i="1"/>
  <c r="AY94" i="1"/>
  <c r="AZ94" i="1"/>
  <c r="BA94" i="1"/>
  <c r="BB94" i="1"/>
  <c r="BD94" i="1"/>
  <c r="BE94" i="1"/>
  <c r="BF94" i="1"/>
  <c r="BG94" i="1"/>
  <c r="BH94" i="1"/>
  <c r="BI94" i="1"/>
  <c r="BJ94" i="1"/>
  <c r="BK94" i="1"/>
  <c r="BM94" i="1"/>
  <c r="BN94" i="1"/>
  <c r="BO94" i="1"/>
  <c r="BP94" i="1"/>
  <c r="BQ94" i="1"/>
  <c r="BR94" i="1"/>
  <c r="BS94" i="1"/>
  <c r="BT94" i="1"/>
  <c r="BV94" i="1"/>
  <c r="BW94" i="1"/>
  <c r="BX94" i="1"/>
  <c r="BY94" i="1"/>
  <c r="BZ94" i="1"/>
  <c r="CA94" i="1"/>
  <c r="CB94" i="1"/>
  <c r="CC94" i="1"/>
  <c r="CE94" i="1"/>
  <c r="CF94" i="1"/>
  <c r="CG94" i="1"/>
  <c r="CH94" i="1"/>
  <c r="CI94" i="1"/>
  <c r="CJ94" i="1"/>
  <c r="CK94" i="1"/>
  <c r="CL94" i="1"/>
  <c r="CN94" i="1"/>
  <c r="CO94" i="1"/>
  <c r="CP94" i="1"/>
  <c r="CQ94" i="1"/>
  <c r="CR94" i="1"/>
  <c r="CS94" i="1"/>
  <c r="CT94" i="1"/>
  <c r="CU94" i="1"/>
  <c r="B95" i="1"/>
  <c r="C95" i="1"/>
  <c r="D95" i="1"/>
  <c r="E95" i="1"/>
  <c r="F95" i="1"/>
  <c r="G95" i="1"/>
  <c r="H95" i="1"/>
  <c r="I95" i="1"/>
  <c r="K95" i="1"/>
  <c r="L95" i="1"/>
  <c r="M95" i="1"/>
  <c r="N95" i="1"/>
  <c r="O95" i="1"/>
  <c r="P95" i="1"/>
  <c r="Q95" i="1"/>
  <c r="R95" i="1"/>
  <c r="T95" i="1"/>
  <c r="U95" i="1"/>
  <c r="V95" i="1"/>
  <c r="W95" i="1"/>
  <c r="X95" i="1"/>
  <c r="Y95" i="1"/>
  <c r="Z95" i="1"/>
  <c r="AA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U95" i="1"/>
  <c r="AV95" i="1"/>
  <c r="AW95" i="1"/>
  <c r="AX95" i="1"/>
  <c r="AY95" i="1"/>
  <c r="AZ95" i="1"/>
  <c r="BA95" i="1"/>
  <c r="BB95" i="1"/>
  <c r="BD95" i="1"/>
  <c r="BE95" i="1"/>
  <c r="BF95" i="1"/>
  <c r="BG95" i="1"/>
  <c r="BH95" i="1"/>
  <c r="BI95" i="1"/>
  <c r="BJ95" i="1"/>
  <c r="BK95" i="1"/>
  <c r="BM95" i="1"/>
  <c r="BN95" i="1"/>
  <c r="BO95" i="1"/>
  <c r="BP95" i="1"/>
  <c r="BQ95" i="1"/>
  <c r="BR95" i="1"/>
  <c r="BS95" i="1"/>
  <c r="BT95" i="1"/>
  <c r="BV95" i="1"/>
  <c r="BW95" i="1"/>
  <c r="BX95" i="1"/>
  <c r="BY95" i="1"/>
  <c r="BZ95" i="1"/>
  <c r="CA95" i="1"/>
  <c r="CB95" i="1"/>
  <c r="CC95" i="1"/>
  <c r="CE95" i="1"/>
  <c r="CF95" i="1"/>
  <c r="CG95" i="1"/>
  <c r="CH95" i="1"/>
  <c r="CI95" i="1"/>
  <c r="CJ95" i="1"/>
  <c r="CK95" i="1"/>
  <c r="CL95" i="1"/>
  <c r="CN95" i="1"/>
  <c r="CO95" i="1"/>
  <c r="CP95" i="1"/>
  <c r="CQ95" i="1"/>
  <c r="CR95" i="1"/>
  <c r="CS95" i="1"/>
  <c r="CT95" i="1"/>
  <c r="CU95" i="1"/>
  <c r="B96" i="1"/>
  <c r="C96" i="1"/>
  <c r="D96" i="1"/>
  <c r="E96" i="1"/>
  <c r="F96" i="1"/>
  <c r="G96" i="1"/>
  <c r="H96" i="1"/>
  <c r="I96" i="1"/>
  <c r="K96" i="1"/>
  <c r="L96" i="1"/>
  <c r="M96" i="1"/>
  <c r="N96" i="1"/>
  <c r="O96" i="1"/>
  <c r="P96" i="1"/>
  <c r="Q96" i="1"/>
  <c r="R96" i="1"/>
  <c r="T96" i="1"/>
  <c r="U96" i="1"/>
  <c r="V96" i="1"/>
  <c r="W96" i="1"/>
  <c r="X96" i="1"/>
  <c r="Y96" i="1"/>
  <c r="Z96" i="1"/>
  <c r="AA96" i="1"/>
  <c r="AC96" i="1"/>
  <c r="AD96" i="1"/>
  <c r="AE96" i="1"/>
  <c r="AF96" i="1"/>
  <c r="AG96" i="1"/>
  <c r="AH96" i="1"/>
  <c r="AI96" i="1"/>
  <c r="AJ96" i="1"/>
  <c r="AL96" i="1"/>
  <c r="AM96" i="1"/>
  <c r="AN96" i="1"/>
  <c r="AO96" i="1"/>
  <c r="AP96" i="1"/>
  <c r="AQ96" i="1"/>
  <c r="AR96" i="1"/>
  <c r="AS96" i="1"/>
  <c r="AU96" i="1"/>
  <c r="AV96" i="1"/>
  <c r="AW96" i="1"/>
  <c r="AX96" i="1"/>
  <c r="AY96" i="1"/>
  <c r="AZ96" i="1"/>
  <c r="BA96" i="1"/>
  <c r="BB96" i="1"/>
  <c r="BD96" i="1"/>
  <c r="BE96" i="1"/>
  <c r="BF96" i="1"/>
  <c r="BG96" i="1"/>
  <c r="BH96" i="1"/>
  <c r="BI96" i="1"/>
  <c r="BJ96" i="1"/>
  <c r="BK96" i="1"/>
  <c r="BM96" i="1"/>
  <c r="BN96" i="1"/>
  <c r="BO96" i="1"/>
  <c r="BP96" i="1"/>
  <c r="BQ96" i="1"/>
  <c r="BR96" i="1"/>
  <c r="BS96" i="1"/>
  <c r="BT96" i="1"/>
  <c r="BV96" i="1"/>
  <c r="BW96" i="1"/>
  <c r="BX96" i="1"/>
  <c r="BY96" i="1"/>
  <c r="BZ96" i="1"/>
  <c r="CA96" i="1"/>
  <c r="CB96" i="1"/>
  <c r="CC96" i="1"/>
  <c r="CE96" i="1"/>
  <c r="CF96" i="1"/>
  <c r="CG96" i="1"/>
  <c r="CH96" i="1"/>
  <c r="CI96" i="1"/>
  <c r="CJ96" i="1"/>
  <c r="CK96" i="1"/>
  <c r="CL96" i="1"/>
  <c r="CN96" i="1"/>
  <c r="CO96" i="1"/>
  <c r="CP96" i="1"/>
  <c r="CQ96" i="1"/>
  <c r="CR96" i="1"/>
  <c r="CS96" i="1"/>
  <c r="CT96" i="1"/>
  <c r="CU96" i="1"/>
  <c r="B97" i="1"/>
  <c r="C97" i="1"/>
  <c r="D97" i="1"/>
  <c r="E97" i="1"/>
  <c r="F97" i="1"/>
  <c r="G97" i="1"/>
  <c r="H97" i="1"/>
  <c r="I97" i="1"/>
  <c r="K97" i="1"/>
  <c r="L97" i="1"/>
  <c r="M97" i="1"/>
  <c r="N97" i="1"/>
  <c r="O97" i="1"/>
  <c r="P97" i="1"/>
  <c r="Q97" i="1"/>
  <c r="R97" i="1"/>
  <c r="T97" i="1"/>
  <c r="U97" i="1"/>
  <c r="V97" i="1"/>
  <c r="W97" i="1"/>
  <c r="X97" i="1"/>
  <c r="Y97" i="1"/>
  <c r="Z97" i="1"/>
  <c r="AA97" i="1"/>
  <c r="AC97" i="1"/>
  <c r="AD97" i="1"/>
  <c r="AE97" i="1"/>
  <c r="AF97" i="1"/>
  <c r="AG97" i="1"/>
  <c r="AH97" i="1"/>
  <c r="AI97" i="1"/>
  <c r="AJ97" i="1"/>
  <c r="AL97" i="1"/>
  <c r="AM97" i="1"/>
  <c r="AN97" i="1"/>
  <c r="AO97" i="1"/>
  <c r="AP97" i="1"/>
  <c r="AQ97" i="1"/>
  <c r="AR97" i="1"/>
  <c r="AS97" i="1"/>
  <c r="AU97" i="1"/>
  <c r="AV97" i="1"/>
  <c r="AW97" i="1"/>
  <c r="AX97" i="1"/>
  <c r="AY97" i="1"/>
  <c r="AZ97" i="1"/>
  <c r="BA97" i="1"/>
  <c r="BB97" i="1"/>
  <c r="BD97" i="1"/>
  <c r="BE97" i="1"/>
  <c r="BF97" i="1"/>
  <c r="BG97" i="1"/>
  <c r="BH97" i="1"/>
  <c r="BI97" i="1"/>
  <c r="BJ97" i="1"/>
  <c r="BK97" i="1"/>
  <c r="BM97" i="1"/>
  <c r="BN97" i="1"/>
  <c r="BO97" i="1"/>
  <c r="BP97" i="1"/>
  <c r="BQ97" i="1"/>
  <c r="BR97" i="1"/>
  <c r="BS97" i="1"/>
  <c r="BT97" i="1"/>
  <c r="BV97" i="1"/>
  <c r="BW97" i="1"/>
  <c r="BX97" i="1"/>
  <c r="BY97" i="1"/>
  <c r="BZ97" i="1"/>
  <c r="CA97" i="1"/>
  <c r="CB97" i="1"/>
  <c r="CC97" i="1"/>
  <c r="CE97" i="1"/>
  <c r="CF97" i="1"/>
  <c r="CG97" i="1"/>
  <c r="CH97" i="1"/>
  <c r="CI97" i="1"/>
  <c r="CJ97" i="1"/>
  <c r="CK97" i="1"/>
  <c r="CL97" i="1"/>
  <c r="CN97" i="1"/>
  <c r="CO97" i="1"/>
  <c r="CP97" i="1"/>
  <c r="CQ97" i="1"/>
  <c r="CR97" i="1"/>
  <c r="CS97" i="1"/>
  <c r="CT97" i="1"/>
  <c r="CU97" i="1"/>
  <c r="B98" i="1"/>
  <c r="C98" i="1"/>
  <c r="D98" i="1"/>
  <c r="E98" i="1"/>
  <c r="F98" i="1"/>
  <c r="G98" i="1"/>
  <c r="H98" i="1"/>
  <c r="I98" i="1"/>
  <c r="K98" i="1"/>
  <c r="L98" i="1"/>
  <c r="M98" i="1"/>
  <c r="N98" i="1"/>
  <c r="O98" i="1"/>
  <c r="P98" i="1"/>
  <c r="Q98" i="1"/>
  <c r="R98" i="1"/>
  <c r="T98" i="1"/>
  <c r="U98" i="1"/>
  <c r="V98" i="1"/>
  <c r="W98" i="1"/>
  <c r="X98" i="1"/>
  <c r="Y98" i="1"/>
  <c r="Z98" i="1"/>
  <c r="AA98" i="1"/>
  <c r="AC98" i="1"/>
  <c r="AD98" i="1"/>
  <c r="AE98" i="1"/>
  <c r="AF98" i="1"/>
  <c r="AG98" i="1"/>
  <c r="AH98" i="1"/>
  <c r="AI98" i="1"/>
  <c r="AJ98" i="1"/>
  <c r="AL98" i="1"/>
  <c r="AM98" i="1"/>
  <c r="AN98" i="1"/>
  <c r="AO98" i="1"/>
  <c r="AP98" i="1"/>
  <c r="AQ98" i="1"/>
  <c r="AR98" i="1"/>
  <c r="AS98" i="1"/>
  <c r="AU98" i="1"/>
  <c r="AV98" i="1"/>
  <c r="AW98" i="1"/>
  <c r="AX98" i="1"/>
  <c r="AY98" i="1"/>
  <c r="AZ98" i="1"/>
  <c r="BA98" i="1"/>
  <c r="BB98" i="1"/>
  <c r="BD98" i="1"/>
  <c r="BE98" i="1"/>
  <c r="BF98" i="1"/>
  <c r="BG98" i="1"/>
  <c r="BH98" i="1"/>
  <c r="BI98" i="1"/>
  <c r="BJ98" i="1"/>
  <c r="BK98" i="1"/>
  <c r="BM98" i="1"/>
  <c r="BN98" i="1"/>
  <c r="BO98" i="1"/>
  <c r="BP98" i="1"/>
  <c r="BQ98" i="1"/>
  <c r="BR98" i="1"/>
  <c r="BS98" i="1"/>
  <c r="BT98" i="1"/>
  <c r="BV98" i="1"/>
  <c r="BW98" i="1"/>
  <c r="BX98" i="1"/>
  <c r="BY98" i="1"/>
  <c r="BZ98" i="1"/>
  <c r="CA98" i="1"/>
  <c r="CB98" i="1"/>
  <c r="CC98" i="1"/>
  <c r="CE98" i="1"/>
  <c r="CF98" i="1"/>
  <c r="CG98" i="1"/>
  <c r="CH98" i="1"/>
  <c r="CI98" i="1"/>
  <c r="CJ98" i="1"/>
  <c r="CK98" i="1"/>
  <c r="CL98" i="1"/>
  <c r="CN98" i="1"/>
  <c r="CO98" i="1"/>
  <c r="CP98" i="1"/>
  <c r="CQ98" i="1"/>
  <c r="CR98" i="1"/>
  <c r="CS98" i="1"/>
  <c r="CT98" i="1"/>
  <c r="CU98" i="1"/>
  <c r="B99" i="1"/>
  <c r="C99" i="1"/>
  <c r="D99" i="1"/>
  <c r="E99" i="1"/>
  <c r="F99" i="1"/>
  <c r="G99" i="1"/>
  <c r="H99" i="1"/>
  <c r="I99" i="1"/>
  <c r="K99" i="1"/>
  <c r="L99" i="1"/>
  <c r="M99" i="1"/>
  <c r="N99" i="1"/>
  <c r="O99" i="1"/>
  <c r="P99" i="1"/>
  <c r="Q99" i="1"/>
  <c r="R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L99" i="1"/>
  <c r="AM99" i="1"/>
  <c r="AN99" i="1"/>
  <c r="AO99" i="1"/>
  <c r="AP99" i="1"/>
  <c r="AQ99" i="1"/>
  <c r="AR99" i="1"/>
  <c r="AS99" i="1"/>
  <c r="AU99" i="1"/>
  <c r="AV99" i="1"/>
  <c r="AW99" i="1"/>
  <c r="AX99" i="1"/>
  <c r="AY99" i="1"/>
  <c r="AZ99" i="1"/>
  <c r="BA99" i="1"/>
  <c r="BB99" i="1"/>
  <c r="BD99" i="1"/>
  <c r="BE99" i="1"/>
  <c r="BF99" i="1"/>
  <c r="BG99" i="1"/>
  <c r="BH99" i="1"/>
  <c r="BI99" i="1"/>
  <c r="BJ99" i="1"/>
  <c r="BK99" i="1"/>
  <c r="BM99" i="1"/>
  <c r="BN99" i="1"/>
  <c r="BO99" i="1"/>
  <c r="BP99" i="1"/>
  <c r="BQ99" i="1"/>
  <c r="BR99" i="1"/>
  <c r="BS99" i="1"/>
  <c r="BT99" i="1"/>
  <c r="BV99" i="1"/>
  <c r="BW99" i="1"/>
  <c r="BX99" i="1"/>
  <c r="BY99" i="1"/>
  <c r="BZ99" i="1"/>
  <c r="CA99" i="1"/>
  <c r="CB99" i="1"/>
  <c r="CC99" i="1"/>
  <c r="CE99" i="1"/>
  <c r="CF99" i="1"/>
  <c r="CG99" i="1"/>
  <c r="CH99" i="1"/>
  <c r="CI99" i="1"/>
  <c r="CJ99" i="1"/>
  <c r="CK99" i="1"/>
  <c r="CL99" i="1"/>
  <c r="CN99" i="1"/>
  <c r="CO99" i="1"/>
  <c r="CP99" i="1"/>
  <c r="CQ99" i="1"/>
  <c r="CR99" i="1"/>
  <c r="CS99" i="1"/>
  <c r="CT99" i="1"/>
  <c r="CU99" i="1"/>
  <c r="B100" i="1"/>
  <c r="C100" i="1"/>
  <c r="D100" i="1"/>
  <c r="E100" i="1"/>
  <c r="F100" i="1"/>
  <c r="G100" i="1"/>
  <c r="H100" i="1"/>
  <c r="I100" i="1"/>
  <c r="K100" i="1"/>
  <c r="L100" i="1"/>
  <c r="M100" i="1"/>
  <c r="N100" i="1"/>
  <c r="O100" i="1"/>
  <c r="P100" i="1"/>
  <c r="Q100" i="1"/>
  <c r="R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G100" i="1"/>
  <c r="AH100" i="1"/>
  <c r="AI100" i="1"/>
  <c r="AJ100" i="1"/>
  <c r="AL100" i="1"/>
  <c r="AM100" i="1"/>
  <c r="AN100" i="1"/>
  <c r="AO100" i="1"/>
  <c r="AP100" i="1"/>
  <c r="AQ100" i="1"/>
  <c r="AR100" i="1"/>
  <c r="AS100" i="1"/>
  <c r="AU100" i="1"/>
  <c r="AV100" i="1"/>
  <c r="AW100" i="1"/>
  <c r="AX100" i="1"/>
  <c r="AY100" i="1"/>
  <c r="AZ100" i="1"/>
  <c r="BA100" i="1"/>
  <c r="BB100" i="1"/>
  <c r="BD100" i="1"/>
  <c r="BE100" i="1"/>
  <c r="BF100" i="1"/>
  <c r="BG100" i="1"/>
  <c r="BH100" i="1"/>
  <c r="BI100" i="1"/>
  <c r="BJ100" i="1"/>
  <c r="BK100" i="1"/>
  <c r="BM100" i="1"/>
  <c r="BN100" i="1"/>
  <c r="BO100" i="1"/>
  <c r="BP100" i="1"/>
  <c r="BQ100" i="1"/>
  <c r="BR100" i="1"/>
  <c r="BS100" i="1"/>
  <c r="BT100" i="1"/>
  <c r="BV100" i="1"/>
  <c r="BW100" i="1"/>
  <c r="BX100" i="1"/>
  <c r="BY100" i="1"/>
  <c r="BZ100" i="1"/>
  <c r="CA100" i="1"/>
  <c r="CB100" i="1"/>
  <c r="CC100" i="1"/>
  <c r="CE100" i="1"/>
  <c r="CF100" i="1"/>
  <c r="CG100" i="1"/>
  <c r="CH100" i="1"/>
  <c r="CI100" i="1"/>
  <c r="CJ100" i="1"/>
  <c r="CK100" i="1"/>
  <c r="CL100" i="1"/>
  <c r="CN100" i="1"/>
  <c r="CO100" i="1"/>
  <c r="CP100" i="1"/>
  <c r="CQ100" i="1"/>
  <c r="CR100" i="1"/>
  <c r="CS100" i="1"/>
  <c r="CT100" i="1"/>
  <c r="CU100" i="1"/>
  <c r="B101" i="1"/>
  <c r="C101" i="1"/>
  <c r="D101" i="1"/>
  <c r="E101" i="1"/>
  <c r="F101" i="1"/>
  <c r="G101" i="1"/>
  <c r="H101" i="1"/>
  <c r="I101" i="1"/>
  <c r="K101" i="1"/>
  <c r="L101" i="1"/>
  <c r="M101" i="1"/>
  <c r="N101" i="1"/>
  <c r="O101" i="1"/>
  <c r="P101" i="1"/>
  <c r="Q101" i="1"/>
  <c r="R101" i="1"/>
  <c r="T101" i="1"/>
  <c r="U101" i="1"/>
  <c r="V101" i="1"/>
  <c r="W101" i="1"/>
  <c r="X101" i="1"/>
  <c r="Y101" i="1"/>
  <c r="Z101" i="1"/>
  <c r="AA101" i="1"/>
  <c r="AC101" i="1"/>
  <c r="AD101" i="1"/>
  <c r="AE101" i="1"/>
  <c r="AF101" i="1"/>
  <c r="AG101" i="1"/>
  <c r="AH101" i="1"/>
  <c r="AI101" i="1"/>
  <c r="AJ101" i="1"/>
  <c r="AL101" i="1"/>
  <c r="AM101" i="1"/>
  <c r="AN101" i="1"/>
  <c r="AO101" i="1"/>
  <c r="AP101" i="1"/>
  <c r="AQ101" i="1"/>
  <c r="AR101" i="1"/>
  <c r="AS101" i="1"/>
  <c r="AU101" i="1"/>
  <c r="AV101" i="1"/>
  <c r="AW101" i="1"/>
  <c r="AX101" i="1"/>
  <c r="AY101" i="1"/>
  <c r="AZ101" i="1"/>
  <c r="BA101" i="1"/>
  <c r="BB101" i="1"/>
  <c r="BD101" i="1"/>
  <c r="BE101" i="1"/>
  <c r="BF101" i="1"/>
  <c r="BG101" i="1"/>
  <c r="BH101" i="1"/>
  <c r="BI101" i="1"/>
  <c r="BJ101" i="1"/>
  <c r="BK101" i="1"/>
  <c r="BM101" i="1"/>
  <c r="BN101" i="1"/>
  <c r="BO101" i="1"/>
  <c r="BP101" i="1"/>
  <c r="BQ101" i="1"/>
  <c r="BR101" i="1"/>
  <c r="BS101" i="1"/>
  <c r="BT101" i="1"/>
  <c r="BV101" i="1"/>
  <c r="BW101" i="1"/>
  <c r="BX101" i="1"/>
  <c r="BY101" i="1"/>
  <c r="BZ101" i="1"/>
  <c r="CA101" i="1"/>
  <c r="CB101" i="1"/>
  <c r="CC101" i="1"/>
  <c r="CE101" i="1"/>
  <c r="CF101" i="1"/>
  <c r="CG101" i="1"/>
  <c r="CH101" i="1"/>
  <c r="CI101" i="1"/>
  <c r="CJ101" i="1"/>
  <c r="CK101" i="1"/>
  <c r="CL101" i="1"/>
  <c r="CN101" i="1"/>
  <c r="CO101" i="1"/>
  <c r="CP101" i="1"/>
  <c r="CQ101" i="1"/>
  <c r="CR101" i="1"/>
  <c r="CS101" i="1"/>
  <c r="CT101" i="1"/>
  <c r="CU101" i="1"/>
  <c r="B102" i="1"/>
  <c r="C102" i="1"/>
  <c r="D102" i="1"/>
  <c r="E102" i="1"/>
  <c r="F102" i="1"/>
  <c r="G102" i="1"/>
  <c r="H102" i="1"/>
  <c r="I102" i="1"/>
  <c r="K102" i="1"/>
  <c r="L102" i="1"/>
  <c r="M102" i="1"/>
  <c r="N102" i="1"/>
  <c r="O102" i="1"/>
  <c r="P102" i="1"/>
  <c r="Q102" i="1"/>
  <c r="R102" i="1"/>
  <c r="T102" i="1"/>
  <c r="U102" i="1"/>
  <c r="V102" i="1"/>
  <c r="W102" i="1"/>
  <c r="X102" i="1"/>
  <c r="Y102" i="1"/>
  <c r="Z102" i="1"/>
  <c r="AA102" i="1"/>
  <c r="AC102" i="1"/>
  <c r="AD102" i="1"/>
  <c r="AE102" i="1"/>
  <c r="AF102" i="1"/>
  <c r="AG102" i="1"/>
  <c r="AH102" i="1"/>
  <c r="AI102" i="1"/>
  <c r="AJ102" i="1"/>
  <c r="AL102" i="1"/>
  <c r="AM102" i="1"/>
  <c r="AN102" i="1"/>
  <c r="AO102" i="1"/>
  <c r="AP102" i="1"/>
  <c r="AQ102" i="1"/>
  <c r="AR102" i="1"/>
  <c r="AS102" i="1"/>
  <c r="AU102" i="1"/>
  <c r="AV102" i="1"/>
  <c r="AW102" i="1"/>
  <c r="AX102" i="1"/>
  <c r="AY102" i="1"/>
  <c r="AZ102" i="1"/>
  <c r="BA102" i="1"/>
  <c r="BB102" i="1"/>
  <c r="BD102" i="1"/>
  <c r="BE102" i="1"/>
  <c r="BF102" i="1"/>
  <c r="BG102" i="1"/>
  <c r="BH102" i="1"/>
  <c r="BI102" i="1"/>
  <c r="BJ102" i="1"/>
  <c r="BK102" i="1"/>
  <c r="BM102" i="1"/>
  <c r="BN102" i="1"/>
  <c r="BO102" i="1"/>
  <c r="BP102" i="1"/>
  <c r="BQ102" i="1"/>
  <c r="BR102" i="1"/>
  <c r="BS102" i="1"/>
  <c r="BT102" i="1"/>
  <c r="BV102" i="1"/>
  <c r="BW102" i="1"/>
  <c r="BX102" i="1"/>
  <c r="BY102" i="1"/>
  <c r="BZ102" i="1"/>
  <c r="CA102" i="1"/>
  <c r="CB102" i="1"/>
  <c r="CC102" i="1"/>
  <c r="CE102" i="1"/>
  <c r="CF102" i="1"/>
  <c r="CG102" i="1"/>
  <c r="CH102" i="1"/>
  <c r="CI102" i="1"/>
  <c r="CJ102" i="1"/>
  <c r="CK102" i="1"/>
  <c r="CL102" i="1"/>
  <c r="CN102" i="1"/>
  <c r="CO102" i="1"/>
  <c r="CP102" i="1"/>
  <c r="CQ102" i="1"/>
  <c r="CR102" i="1"/>
  <c r="CS102" i="1"/>
  <c r="CT102" i="1"/>
  <c r="CU102" i="1"/>
  <c r="B103" i="1"/>
  <c r="C103" i="1"/>
  <c r="D103" i="1"/>
  <c r="E103" i="1"/>
  <c r="F103" i="1"/>
  <c r="G103" i="1"/>
  <c r="H103" i="1"/>
  <c r="I103" i="1"/>
  <c r="K103" i="1"/>
  <c r="L103" i="1"/>
  <c r="M103" i="1"/>
  <c r="N103" i="1"/>
  <c r="O103" i="1"/>
  <c r="P103" i="1"/>
  <c r="Q103" i="1"/>
  <c r="R103" i="1"/>
  <c r="T103" i="1"/>
  <c r="U103" i="1"/>
  <c r="V103" i="1"/>
  <c r="W103" i="1"/>
  <c r="X103" i="1"/>
  <c r="Y103" i="1"/>
  <c r="Z103" i="1"/>
  <c r="AA103" i="1"/>
  <c r="AC103" i="1"/>
  <c r="AD103" i="1"/>
  <c r="AE103" i="1"/>
  <c r="AF103" i="1"/>
  <c r="AG103" i="1"/>
  <c r="AH103" i="1"/>
  <c r="AI103" i="1"/>
  <c r="AJ103" i="1"/>
  <c r="AL103" i="1"/>
  <c r="AM103" i="1"/>
  <c r="AN103" i="1"/>
  <c r="AO103" i="1"/>
  <c r="AP103" i="1"/>
  <c r="AQ103" i="1"/>
  <c r="AR103" i="1"/>
  <c r="AS103" i="1"/>
  <c r="AU103" i="1"/>
  <c r="AV103" i="1"/>
  <c r="AW103" i="1"/>
  <c r="AX103" i="1"/>
  <c r="AY103" i="1"/>
  <c r="AZ103" i="1"/>
  <c r="BA103" i="1"/>
  <c r="BB103" i="1"/>
  <c r="BD103" i="1"/>
  <c r="BE103" i="1"/>
  <c r="BF103" i="1"/>
  <c r="BG103" i="1"/>
  <c r="BH103" i="1"/>
  <c r="BI103" i="1"/>
  <c r="BJ103" i="1"/>
  <c r="BK103" i="1"/>
  <c r="BM103" i="1"/>
  <c r="BN103" i="1"/>
  <c r="BO103" i="1"/>
  <c r="BP103" i="1"/>
  <c r="BQ103" i="1"/>
  <c r="BR103" i="1"/>
  <c r="BS103" i="1"/>
  <c r="BT103" i="1"/>
  <c r="BV103" i="1"/>
  <c r="BW103" i="1"/>
  <c r="BX103" i="1"/>
  <c r="BY103" i="1"/>
  <c r="BZ103" i="1"/>
  <c r="CA103" i="1"/>
  <c r="CB103" i="1"/>
  <c r="CC103" i="1"/>
  <c r="CE103" i="1"/>
  <c r="CF103" i="1"/>
  <c r="CG103" i="1"/>
  <c r="CH103" i="1"/>
  <c r="CI103" i="1"/>
  <c r="CJ103" i="1"/>
  <c r="CK103" i="1"/>
  <c r="CL103" i="1"/>
  <c r="CN103" i="1"/>
  <c r="CO103" i="1"/>
  <c r="CP103" i="1"/>
  <c r="CQ103" i="1"/>
  <c r="CR103" i="1"/>
  <c r="CS103" i="1"/>
  <c r="CT103" i="1"/>
  <c r="CU103" i="1"/>
  <c r="B104" i="1"/>
  <c r="C104" i="1"/>
  <c r="D104" i="1"/>
  <c r="E104" i="1"/>
  <c r="F104" i="1"/>
  <c r="G104" i="1"/>
  <c r="H104" i="1"/>
  <c r="I104" i="1"/>
  <c r="K104" i="1"/>
  <c r="L104" i="1"/>
  <c r="M104" i="1"/>
  <c r="N104" i="1"/>
  <c r="O104" i="1"/>
  <c r="P104" i="1"/>
  <c r="Q104" i="1"/>
  <c r="R104" i="1"/>
  <c r="T104" i="1"/>
  <c r="U104" i="1"/>
  <c r="V104" i="1"/>
  <c r="W104" i="1"/>
  <c r="X104" i="1"/>
  <c r="Y104" i="1"/>
  <c r="Z104" i="1"/>
  <c r="AA104" i="1"/>
  <c r="AC104" i="1"/>
  <c r="AD104" i="1"/>
  <c r="AE104" i="1"/>
  <c r="AF104" i="1"/>
  <c r="AG104" i="1"/>
  <c r="AH104" i="1"/>
  <c r="AI104" i="1"/>
  <c r="AJ104" i="1"/>
  <c r="AL104" i="1"/>
  <c r="AM104" i="1"/>
  <c r="AN104" i="1"/>
  <c r="AO104" i="1"/>
  <c r="AP104" i="1"/>
  <c r="AQ104" i="1"/>
  <c r="AR104" i="1"/>
  <c r="AS104" i="1"/>
  <c r="AU104" i="1"/>
  <c r="AV104" i="1"/>
  <c r="AW104" i="1"/>
  <c r="AX104" i="1"/>
  <c r="AY104" i="1"/>
  <c r="AZ104" i="1"/>
  <c r="BA104" i="1"/>
  <c r="BB104" i="1"/>
  <c r="BD104" i="1"/>
  <c r="BE104" i="1"/>
  <c r="BF104" i="1"/>
  <c r="BG104" i="1"/>
  <c r="BH104" i="1"/>
  <c r="BI104" i="1"/>
  <c r="BJ104" i="1"/>
  <c r="BK104" i="1"/>
  <c r="BM104" i="1"/>
  <c r="BN104" i="1"/>
  <c r="BO104" i="1"/>
  <c r="BP104" i="1"/>
  <c r="BQ104" i="1"/>
  <c r="BR104" i="1"/>
  <c r="BS104" i="1"/>
  <c r="BT104" i="1"/>
  <c r="BV104" i="1"/>
  <c r="BW104" i="1"/>
  <c r="BX104" i="1"/>
  <c r="BY104" i="1"/>
  <c r="BZ104" i="1"/>
  <c r="CA104" i="1"/>
  <c r="CB104" i="1"/>
  <c r="CC104" i="1"/>
  <c r="CE104" i="1"/>
  <c r="CF104" i="1"/>
  <c r="CG104" i="1"/>
  <c r="CH104" i="1"/>
  <c r="CI104" i="1"/>
  <c r="CJ104" i="1"/>
  <c r="CK104" i="1"/>
  <c r="CL104" i="1"/>
  <c r="CN104" i="1"/>
  <c r="CO104" i="1"/>
  <c r="CP104" i="1"/>
  <c r="CQ104" i="1"/>
  <c r="CR104" i="1"/>
  <c r="CS104" i="1"/>
  <c r="CT104" i="1"/>
  <c r="CU104" i="1"/>
  <c r="B105" i="1"/>
  <c r="C105" i="1"/>
  <c r="D105" i="1"/>
  <c r="E105" i="1"/>
  <c r="F105" i="1"/>
  <c r="G105" i="1"/>
  <c r="H105" i="1"/>
  <c r="I105" i="1"/>
  <c r="K105" i="1"/>
  <c r="L105" i="1"/>
  <c r="M105" i="1"/>
  <c r="N105" i="1"/>
  <c r="O105" i="1"/>
  <c r="P105" i="1"/>
  <c r="Q105" i="1"/>
  <c r="R105" i="1"/>
  <c r="T105" i="1"/>
  <c r="U105" i="1"/>
  <c r="V105" i="1"/>
  <c r="W105" i="1"/>
  <c r="X105" i="1"/>
  <c r="Y105" i="1"/>
  <c r="Z105" i="1"/>
  <c r="AA105" i="1"/>
  <c r="AC105" i="1"/>
  <c r="AD105" i="1"/>
  <c r="AE105" i="1"/>
  <c r="AF105" i="1"/>
  <c r="AG105" i="1"/>
  <c r="AH105" i="1"/>
  <c r="AI105" i="1"/>
  <c r="AJ105" i="1"/>
  <c r="AL105" i="1"/>
  <c r="AM105" i="1"/>
  <c r="AN105" i="1"/>
  <c r="AO105" i="1"/>
  <c r="AP105" i="1"/>
  <c r="AQ105" i="1"/>
  <c r="AR105" i="1"/>
  <c r="AS105" i="1"/>
  <c r="AU105" i="1"/>
  <c r="AV105" i="1"/>
  <c r="AW105" i="1"/>
  <c r="AX105" i="1"/>
  <c r="AY105" i="1"/>
  <c r="AZ105" i="1"/>
  <c r="BA105" i="1"/>
  <c r="BB105" i="1"/>
  <c r="BD105" i="1"/>
  <c r="BE105" i="1"/>
  <c r="BF105" i="1"/>
  <c r="BG105" i="1"/>
  <c r="BH105" i="1"/>
  <c r="BI105" i="1"/>
  <c r="BJ105" i="1"/>
  <c r="BK105" i="1"/>
  <c r="BM105" i="1"/>
  <c r="BN105" i="1"/>
  <c r="BO105" i="1"/>
  <c r="BP105" i="1"/>
  <c r="BQ105" i="1"/>
  <c r="BR105" i="1"/>
  <c r="BS105" i="1"/>
  <c r="BT105" i="1"/>
  <c r="BV105" i="1"/>
  <c r="BW105" i="1"/>
  <c r="BX105" i="1"/>
  <c r="BY105" i="1"/>
  <c r="BZ105" i="1"/>
  <c r="CA105" i="1"/>
  <c r="CB105" i="1"/>
  <c r="CC105" i="1"/>
  <c r="CE105" i="1"/>
  <c r="CF105" i="1"/>
  <c r="CG105" i="1"/>
  <c r="CH105" i="1"/>
  <c r="CI105" i="1"/>
  <c r="CJ105" i="1"/>
  <c r="CK105" i="1"/>
  <c r="CL105" i="1"/>
  <c r="CN105" i="1"/>
  <c r="CO105" i="1"/>
  <c r="CP105" i="1"/>
  <c r="CQ105" i="1"/>
  <c r="CR105" i="1"/>
  <c r="CS105" i="1"/>
  <c r="CT105" i="1"/>
  <c r="CU105" i="1"/>
  <c r="B106" i="1"/>
  <c r="C106" i="1"/>
  <c r="D106" i="1"/>
  <c r="E106" i="1"/>
  <c r="F106" i="1"/>
  <c r="G106" i="1"/>
  <c r="H106" i="1"/>
  <c r="I106" i="1"/>
  <c r="K106" i="1"/>
  <c r="L106" i="1"/>
  <c r="M106" i="1"/>
  <c r="N106" i="1"/>
  <c r="O106" i="1"/>
  <c r="P106" i="1"/>
  <c r="Q106" i="1"/>
  <c r="R106" i="1"/>
  <c r="T106" i="1"/>
  <c r="U106" i="1"/>
  <c r="V106" i="1"/>
  <c r="W106" i="1"/>
  <c r="X106" i="1"/>
  <c r="Y106" i="1"/>
  <c r="Z106" i="1"/>
  <c r="AA106" i="1"/>
  <c r="AC106" i="1"/>
  <c r="AD106" i="1"/>
  <c r="AE106" i="1"/>
  <c r="AF106" i="1"/>
  <c r="AG106" i="1"/>
  <c r="AH106" i="1"/>
  <c r="AI106" i="1"/>
  <c r="AJ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D106" i="1"/>
  <c r="BE106" i="1"/>
  <c r="BF106" i="1"/>
  <c r="BG106" i="1"/>
  <c r="BH106" i="1"/>
  <c r="BI106" i="1"/>
  <c r="BJ106" i="1"/>
  <c r="BK106" i="1"/>
  <c r="BM106" i="1"/>
  <c r="BN106" i="1"/>
  <c r="BO106" i="1"/>
  <c r="BP106" i="1"/>
  <c r="BQ106" i="1"/>
  <c r="BR106" i="1"/>
  <c r="BS106" i="1"/>
  <c r="BT106" i="1"/>
  <c r="BV106" i="1"/>
  <c r="BW106" i="1"/>
  <c r="BX106" i="1"/>
  <c r="BY106" i="1"/>
  <c r="BZ106" i="1"/>
  <c r="CA106" i="1"/>
  <c r="CB106" i="1"/>
  <c r="CC106" i="1"/>
  <c r="CE106" i="1"/>
  <c r="CF106" i="1"/>
  <c r="CG106" i="1"/>
  <c r="CH106" i="1"/>
  <c r="CI106" i="1"/>
  <c r="CJ106" i="1"/>
  <c r="CK106" i="1"/>
  <c r="CL106" i="1"/>
  <c r="CN106" i="1"/>
  <c r="CO106" i="1"/>
  <c r="CP106" i="1"/>
  <c r="CQ106" i="1"/>
  <c r="CR106" i="1"/>
  <c r="CS106" i="1"/>
  <c r="CT106" i="1"/>
  <c r="CU106" i="1"/>
  <c r="B107" i="1"/>
  <c r="C107" i="1"/>
  <c r="D107" i="1"/>
  <c r="E107" i="1"/>
  <c r="F107" i="1"/>
  <c r="G107" i="1"/>
  <c r="H107" i="1"/>
  <c r="I107" i="1"/>
  <c r="K107" i="1"/>
  <c r="L107" i="1"/>
  <c r="M107" i="1"/>
  <c r="N107" i="1"/>
  <c r="O107" i="1"/>
  <c r="P107" i="1"/>
  <c r="Q107" i="1"/>
  <c r="R107" i="1"/>
  <c r="T107" i="1"/>
  <c r="U107" i="1"/>
  <c r="V107" i="1"/>
  <c r="W107" i="1"/>
  <c r="X107" i="1"/>
  <c r="Y107" i="1"/>
  <c r="Z107" i="1"/>
  <c r="AA107" i="1"/>
  <c r="AC107" i="1"/>
  <c r="AD107" i="1"/>
  <c r="AE107" i="1"/>
  <c r="AF107" i="1"/>
  <c r="AG107" i="1"/>
  <c r="AH107" i="1"/>
  <c r="AI107" i="1"/>
  <c r="AJ107" i="1"/>
  <c r="AL107" i="1"/>
  <c r="AM107" i="1"/>
  <c r="AN107" i="1"/>
  <c r="AO107" i="1"/>
  <c r="AP107" i="1"/>
  <c r="AQ107" i="1"/>
  <c r="AR107" i="1"/>
  <c r="AS107" i="1"/>
  <c r="AU107" i="1"/>
  <c r="AV107" i="1"/>
  <c r="AW107" i="1"/>
  <c r="AX107" i="1"/>
  <c r="AY107" i="1"/>
  <c r="AZ107" i="1"/>
  <c r="BA107" i="1"/>
  <c r="BB107" i="1"/>
  <c r="BD107" i="1"/>
  <c r="BE107" i="1"/>
  <c r="BF107" i="1"/>
  <c r="BG107" i="1"/>
  <c r="BH107" i="1"/>
  <c r="BI107" i="1"/>
  <c r="BJ107" i="1"/>
  <c r="BK107" i="1"/>
  <c r="BM107" i="1"/>
  <c r="BN107" i="1"/>
  <c r="BO107" i="1"/>
  <c r="BP107" i="1"/>
  <c r="BQ107" i="1"/>
  <c r="BR107" i="1"/>
  <c r="BS107" i="1"/>
  <c r="BT107" i="1"/>
  <c r="BV107" i="1"/>
  <c r="BW107" i="1"/>
  <c r="BX107" i="1"/>
  <c r="BY107" i="1"/>
  <c r="BZ107" i="1"/>
  <c r="CA107" i="1"/>
  <c r="CB107" i="1"/>
  <c r="CC107" i="1"/>
  <c r="CE107" i="1"/>
  <c r="CF107" i="1"/>
  <c r="CG107" i="1"/>
  <c r="CH107" i="1"/>
  <c r="CI107" i="1"/>
  <c r="CJ107" i="1"/>
  <c r="CK107" i="1"/>
  <c r="CL107" i="1"/>
  <c r="CN107" i="1"/>
  <c r="CO107" i="1"/>
  <c r="CP107" i="1"/>
  <c r="CQ107" i="1"/>
  <c r="CR107" i="1"/>
  <c r="CS107" i="1"/>
  <c r="CT107" i="1"/>
  <c r="CU107" i="1"/>
  <c r="B108" i="1"/>
  <c r="C108" i="1"/>
  <c r="D108" i="1"/>
  <c r="E108" i="1"/>
  <c r="F108" i="1"/>
  <c r="G108" i="1"/>
  <c r="H108" i="1"/>
  <c r="I108" i="1"/>
  <c r="K108" i="1"/>
  <c r="L108" i="1"/>
  <c r="M108" i="1"/>
  <c r="N108" i="1"/>
  <c r="O108" i="1"/>
  <c r="P108" i="1"/>
  <c r="Q108" i="1"/>
  <c r="R108" i="1"/>
  <c r="T108" i="1"/>
  <c r="U108" i="1"/>
  <c r="V108" i="1"/>
  <c r="W108" i="1"/>
  <c r="X108" i="1"/>
  <c r="Y108" i="1"/>
  <c r="Z108" i="1"/>
  <c r="AA108" i="1"/>
  <c r="AC108" i="1"/>
  <c r="AD108" i="1"/>
  <c r="AE108" i="1"/>
  <c r="AF108" i="1"/>
  <c r="AG108" i="1"/>
  <c r="AH108" i="1"/>
  <c r="AI108" i="1"/>
  <c r="AJ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D108" i="1"/>
  <c r="BE108" i="1"/>
  <c r="BF108" i="1"/>
  <c r="BG108" i="1"/>
  <c r="BH108" i="1"/>
  <c r="BI108" i="1"/>
  <c r="BJ108" i="1"/>
  <c r="BK108" i="1"/>
  <c r="BM108" i="1"/>
  <c r="BN108" i="1"/>
  <c r="BO108" i="1"/>
  <c r="BP108" i="1"/>
  <c r="BQ108" i="1"/>
  <c r="BR108" i="1"/>
  <c r="BS108" i="1"/>
  <c r="BT108" i="1"/>
  <c r="BV108" i="1"/>
  <c r="BW108" i="1"/>
  <c r="BX108" i="1"/>
  <c r="BY108" i="1"/>
  <c r="BZ108" i="1"/>
  <c r="CA108" i="1"/>
  <c r="CB108" i="1"/>
  <c r="CC108" i="1"/>
  <c r="CE108" i="1"/>
  <c r="CF108" i="1"/>
  <c r="CG108" i="1"/>
  <c r="CH108" i="1"/>
  <c r="CI108" i="1"/>
  <c r="CJ108" i="1"/>
  <c r="CK108" i="1"/>
  <c r="CL108" i="1"/>
  <c r="CN108" i="1"/>
  <c r="CO108" i="1"/>
  <c r="CP108" i="1"/>
  <c r="CQ108" i="1"/>
  <c r="CR108" i="1"/>
  <c r="CS108" i="1"/>
  <c r="CT108" i="1"/>
  <c r="CU108" i="1"/>
  <c r="B109" i="1"/>
  <c r="C109" i="1"/>
  <c r="D109" i="1"/>
  <c r="E109" i="1"/>
  <c r="F109" i="1"/>
  <c r="G109" i="1"/>
  <c r="H109" i="1"/>
  <c r="I109" i="1"/>
  <c r="K109" i="1"/>
  <c r="L109" i="1"/>
  <c r="M109" i="1"/>
  <c r="N109" i="1"/>
  <c r="O109" i="1"/>
  <c r="P109" i="1"/>
  <c r="Q109" i="1"/>
  <c r="R109" i="1"/>
  <c r="T109" i="1"/>
  <c r="U109" i="1"/>
  <c r="V109" i="1"/>
  <c r="W109" i="1"/>
  <c r="X109" i="1"/>
  <c r="Y109" i="1"/>
  <c r="Z109" i="1"/>
  <c r="AA109" i="1"/>
  <c r="AC109" i="1"/>
  <c r="AD109" i="1"/>
  <c r="AE109" i="1"/>
  <c r="AF109" i="1"/>
  <c r="AG109" i="1"/>
  <c r="AH109" i="1"/>
  <c r="AI109" i="1"/>
  <c r="AJ109" i="1"/>
  <c r="AL109" i="1"/>
  <c r="AM109" i="1"/>
  <c r="AN109" i="1"/>
  <c r="AO109" i="1"/>
  <c r="AP109" i="1"/>
  <c r="AQ109" i="1"/>
  <c r="AR109" i="1"/>
  <c r="AS109" i="1"/>
  <c r="AU109" i="1"/>
  <c r="AV109" i="1"/>
  <c r="AW109" i="1"/>
  <c r="AX109" i="1"/>
  <c r="AY109" i="1"/>
  <c r="AZ109" i="1"/>
  <c r="BA109" i="1"/>
  <c r="BB109" i="1"/>
  <c r="BD109" i="1"/>
  <c r="BE109" i="1"/>
  <c r="BF109" i="1"/>
  <c r="BG109" i="1"/>
  <c r="BH109" i="1"/>
  <c r="BI109" i="1"/>
  <c r="BJ109" i="1"/>
  <c r="BK109" i="1"/>
  <c r="BM109" i="1"/>
  <c r="BN109" i="1"/>
  <c r="BO109" i="1"/>
  <c r="BP109" i="1"/>
  <c r="BQ109" i="1"/>
  <c r="BR109" i="1"/>
  <c r="BS109" i="1"/>
  <c r="BT109" i="1"/>
  <c r="BV109" i="1"/>
  <c r="BW109" i="1"/>
  <c r="BX109" i="1"/>
  <c r="BY109" i="1"/>
  <c r="BZ109" i="1"/>
  <c r="CA109" i="1"/>
  <c r="CB109" i="1"/>
  <c r="CC109" i="1"/>
  <c r="CE109" i="1"/>
  <c r="CF109" i="1"/>
  <c r="CG109" i="1"/>
  <c r="CH109" i="1"/>
  <c r="CI109" i="1"/>
  <c r="CJ109" i="1"/>
  <c r="CK109" i="1"/>
  <c r="CL109" i="1"/>
  <c r="CN109" i="1"/>
  <c r="CO109" i="1"/>
  <c r="CP109" i="1"/>
  <c r="CQ109" i="1"/>
  <c r="CR109" i="1"/>
  <c r="CS109" i="1"/>
  <c r="CT109" i="1"/>
  <c r="CU109" i="1"/>
  <c r="B110" i="1"/>
  <c r="C110" i="1"/>
  <c r="D110" i="1"/>
  <c r="E110" i="1"/>
  <c r="F110" i="1"/>
  <c r="G110" i="1"/>
  <c r="H110" i="1"/>
  <c r="I110" i="1"/>
  <c r="K110" i="1"/>
  <c r="L110" i="1"/>
  <c r="M110" i="1"/>
  <c r="N110" i="1"/>
  <c r="O110" i="1"/>
  <c r="P110" i="1"/>
  <c r="Q110" i="1"/>
  <c r="R110" i="1"/>
  <c r="T110" i="1"/>
  <c r="U110" i="1"/>
  <c r="V110" i="1"/>
  <c r="W110" i="1"/>
  <c r="X110" i="1"/>
  <c r="Y110" i="1"/>
  <c r="Z110" i="1"/>
  <c r="AA110" i="1"/>
  <c r="AC110" i="1"/>
  <c r="AD110" i="1"/>
  <c r="AE110" i="1"/>
  <c r="AF110" i="1"/>
  <c r="AG110" i="1"/>
  <c r="AH110" i="1"/>
  <c r="AI110" i="1"/>
  <c r="AJ110" i="1"/>
  <c r="AL110" i="1"/>
  <c r="AM110" i="1"/>
  <c r="AN110" i="1"/>
  <c r="AO110" i="1"/>
  <c r="AP110" i="1"/>
  <c r="AQ110" i="1"/>
  <c r="AR110" i="1"/>
  <c r="AS110" i="1"/>
  <c r="AU110" i="1"/>
  <c r="AV110" i="1"/>
  <c r="AW110" i="1"/>
  <c r="AX110" i="1"/>
  <c r="AY110" i="1"/>
  <c r="AZ110" i="1"/>
  <c r="BA110" i="1"/>
  <c r="BB110" i="1"/>
  <c r="BD110" i="1"/>
  <c r="BE110" i="1"/>
  <c r="BF110" i="1"/>
  <c r="BG110" i="1"/>
  <c r="BH110" i="1"/>
  <c r="BI110" i="1"/>
  <c r="BJ110" i="1"/>
  <c r="BK110" i="1"/>
  <c r="BM110" i="1"/>
  <c r="BN110" i="1"/>
  <c r="BO110" i="1"/>
  <c r="BP110" i="1"/>
  <c r="BQ110" i="1"/>
  <c r="BR110" i="1"/>
  <c r="BS110" i="1"/>
  <c r="BT110" i="1"/>
  <c r="BV110" i="1"/>
  <c r="BW110" i="1"/>
  <c r="BX110" i="1"/>
  <c r="BY110" i="1"/>
  <c r="BZ110" i="1"/>
  <c r="CA110" i="1"/>
  <c r="CB110" i="1"/>
  <c r="CC110" i="1"/>
  <c r="CE110" i="1"/>
  <c r="CF110" i="1"/>
  <c r="CG110" i="1"/>
  <c r="CH110" i="1"/>
  <c r="CI110" i="1"/>
  <c r="CJ110" i="1"/>
  <c r="CK110" i="1"/>
  <c r="CL110" i="1"/>
  <c r="CN110" i="1"/>
  <c r="CO110" i="1"/>
  <c r="CP110" i="1"/>
  <c r="CQ110" i="1"/>
  <c r="CR110" i="1"/>
  <c r="CS110" i="1"/>
  <c r="CT110" i="1"/>
  <c r="CU110" i="1"/>
  <c r="B111" i="1"/>
  <c r="C111" i="1"/>
  <c r="D111" i="1"/>
  <c r="E111" i="1"/>
  <c r="F111" i="1"/>
  <c r="G111" i="1"/>
  <c r="H111" i="1"/>
  <c r="I111" i="1"/>
  <c r="K111" i="1"/>
  <c r="L111" i="1"/>
  <c r="M111" i="1"/>
  <c r="N111" i="1"/>
  <c r="O111" i="1"/>
  <c r="P111" i="1"/>
  <c r="Q111" i="1"/>
  <c r="R111" i="1"/>
  <c r="T111" i="1"/>
  <c r="U111" i="1"/>
  <c r="V111" i="1"/>
  <c r="W111" i="1"/>
  <c r="X111" i="1"/>
  <c r="Y111" i="1"/>
  <c r="Z111" i="1"/>
  <c r="AA111" i="1"/>
  <c r="AC111" i="1"/>
  <c r="AD111" i="1"/>
  <c r="AE111" i="1"/>
  <c r="AF111" i="1"/>
  <c r="AG111" i="1"/>
  <c r="AH111" i="1"/>
  <c r="AI111" i="1"/>
  <c r="AJ111" i="1"/>
  <c r="AL111" i="1"/>
  <c r="AM111" i="1"/>
  <c r="AN111" i="1"/>
  <c r="AO111" i="1"/>
  <c r="AP111" i="1"/>
  <c r="AQ111" i="1"/>
  <c r="AR111" i="1"/>
  <c r="AS111" i="1"/>
  <c r="AU111" i="1"/>
  <c r="AV111" i="1"/>
  <c r="AW111" i="1"/>
  <c r="AX111" i="1"/>
  <c r="AY111" i="1"/>
  <c r="AZ111" i="1"/>
  <c r="BA111" i="1"/>
  <c r="BB111" i="1"/>
  <c r="BD111" i="1"/>
  <c r="BE111" i="1"/>
  <c r="BF111" i="1"/>
  <c r="BG111" i="1"/>
  <c r="BH111" i="1"/>
  <c r="BI111" i="1"/>
  <c r="BJ111" i="1"/>
  <c r="BK111" i="1"/>
  <c r="BM111" i="1"/>
  <c r="BN111" i="1"/>
  <c r="BO111" i="1"/>
  <c r="BP111" i="1"/>
  <c r="BQ111" i="1"/>
  <c r="BR111" i="1"/>
  <c r="BS111" i="1"/>
  <c r="BT111" i="1"/>
  <c r="BV111" i="1"/>
  <c r="BW111" i="1"/>
  <c r="BX111" i="1"/>
  <c r="BY111" i="1"/>
  <c r="BZ111" i="1"/>
  <c r="CA111" i="1"/>
  <c r="CB111" i="1"/>
  <c r="CC111" i="1"/>
  <c r="CE111" i="1"/>
  <c r="CF111" i="1"/>
  <c r="CG111" i="1"/>
  <c r="CH111" i="1"/>
  <c r="CI111" i="1"/>
  <c r="CJ111" i="1"/>
  <c r="CK111" i="1"/>
  <c r="CL111" i="1"/>
  <c r="CN111" i="1"/>
  <c r="CO111" i="1"/>
  <c r="CP111" i="1"/>
  <c r="CQ111" i="1"/>
  <c r="CR111" i="1"/>
  <c r="CS111" i="1"/>
  <c r="CT111" i="1"/>
  <c r="CU111" i="1"/>
  <c r="B112" i="1"/>
  <c r="C112" i="1"/>
  <c r="D112" i="1"/>
  <c r="E112" i="1"/>
  <c r="F112" i="1"/>
  <c r="G112" i="1"/>
  <c r="H112" i="1"/>
  <c r="I112" i="1"/>
  <c r="K112" i="1"/>
  <c r="L112" i="1"/>
  <c r="M112" i="1"/>
  <c r="N112" i="1"/>
  <c r="O112" i="1"/>
  <c r="P112" i="1"/>
  <c r="Q112" i="1"/>
  <c r="R112" i="1"/>
  <c r="T112" i="1"/>
  <c r="U112" i="1"/>
  <c r="V112" i="1"/>
  <c r="W112" i="1"/>
  <c r="X112" i="1"/>
  <c r="Y112" i="1"/>
  <c r="Z112" i="1"/>
  <c r="AA112" i="1"/>
  <c r="AC112" i="1"/>
  <c r="AD112" i="1"/>
  <c r="AE112" i="1"/>
  <c r="AF112" i="1"/>
  <c r="AG112" i="1"/>
  <c r="AH112" i="1"/>
  <c r="AI112" i="1"/>
  <c r="AJ112" i="1"/>
  <c r="AL112" i="1"/>
  <c r="AM112" i="1"/>
  <c r="AN112" i="1"/>
  <c r="AO112" i="1"/>
  <c r="AP112" i="1"/>
  <c r="AQ112" i="1"/>
  <c r="AR112" i="1"/>
  <c r="AS112" i="1"/>
  <c r="AU112" i="1"/>
  <c r="AV112" i="1"/>
  <c r="AW112" i="1"/>
  <c r="AX112" i="1"/>
  <c r="AY112" i="1"/>
  <c r="AZ112" i="1"/>
  <c r="BA112" i="1"/>
  <c r="BB112" i="1"/>
  <c r="BD112" i="1"/>
  <c r="BE112" i="1"/>
  <c r="BF112" i="1"/>
  <c r="BG112" i="1"/>
  <c r="BH112" i="1"/>
  <c r="BI112" i="1"/>
  <c r="BJ112" i="1"/>
  <c r="BK112" i="1"/>
  <c r="BM112" i="1"/>
  <c r="BN112" i="1"/>
  <c r="BO112" i="1"/>
  <c r="BP112" i="1"/>
  <c r="BQ112" i="1"/>
  <c r="BR112" i="1"/>
  <c r="BS112" i="1"/>
  <c r="BT112" i="1"/>
  <c r="BV112" i="1"/>
  <c r="BW112" i="1"/>
  <c r="BX112" i="1"/>
  <c r="BY112" i="1"/>
  <c r="BZ112" i="1"/>
  <c r="CA112" i="1"/>
  <c r="CB112" i="1"/>
  <c r="CC112" i="1"/>
  <c r="CE112" i="1"/>
  <c r="CF112" i="1"/>
  <c r="CG112" i="1"/>
  <c r="CH112" i="1"/>
  <c r="CI112" i="1"/>
  <c r="CJ112" i="1"/>
  <c r="CK112" i="1"/>
  <c r="CL112" i="1"/>
  <c r="CN112" i="1"/>
  <c r="CO112" i="1"/>
  <c r="CP112" i="1"/>
  <c r="CQ112" i="1"/>
  <c r="CR112" i="1"/>
  <c r="CS112" i="1"/>
  <c r="CT112" i="1"/>
  <c r="CU112" i="1"/>
  <c r="B113" i="1"/>
  <c r="C113" i="1"/>
  <c r="D113" i="1"/>
  <c r="E113" i="1"/>
  <c r="F113" i="1"/>
  <c r="G113" i="1"/>
  <c r="H113" i="1"/>
  <c r="I113" i="1"/>
  <c r="K113" i="1"/>
  <c r="L113" i="1"/>
  <c r="M113" i="1"/>
  <c r="N113" i="1"/>
  <c r="O113" i="1"/>
  <c r="P113" i="1"/>
  <c r="Q113" i="1"/>
  <c r="R113" i="1"/>
  <c r="T113" i="1"/>
  <c r="U113" i="1"/>
  <c r="V113" i="1"/>
  <c r="W113" i="1"/>
  <c r="X113" i="1"/>
  <c r="Y113" i="1"/>
  <c r="Z113" i="1"/>
  <c r="AA113" i="1"/>
  <c r="AC113" i="1"/>
  <c r="AD113" i="1"/>
  <c r="AE113" i="1"/>
  <c r="AF113" i="1"/>
  <c r="AG113" i="1"/>
  <c r="AH113" i="1"/>
  <c r="AI113" i="1"/>
  <c r="AJ113" i="1"/>
  <c r="AL113" i="1"/>
  <c r="AM113" i="1"/>
  <c r="AN113" i="1"/>
  <c r="AO113" i="1"/>
  <c r="AP113" i="1"/>
  <c r="AQ113" i="1"/>
  <c r="AR113" i="1"/>
  <c r="AS113" i="1"/>
  <c r="AU113" i="1"/>
  <c r="AV113" i="1"/>
  <c r="AW113" i="1"/>
  <c r="AX113" i="1"/>
  <c r="AY113" i="1"/>
  <c r="AZ113" i="1"/>
  <c r="BA113" i="1"/>
  <c r="BB113" i="1"/>
  <c r="BD113" i="1"/>
  <c r="BE113" i="1"/>
  <c r="BF113" i="1"/>
  <c r="BG113" i="1"/>
  <c r="BH113" i="1"/>
  <c r="BI113" i="1"/>
  <c r="BJ113" i="1"/>
  <c r="BK113" i="1"/>
  <c r="BM113" i="1"/>
  <c r="BN113" i="1"/>
  <c r="BO113" i="1"/>
  <c r="BP113" i="1"/>
  <c r="BQ113" i="1"/>
  <c r="BR113" i="1"/>
  <c r="BS113" i="1"/>
  <c r="BT113" i="1"/>
  <c r="BV113" i="1"/>
  <c r="BW113" i="1"/>
  <c r="BX113" i="1"/>
  <c r="BY113" i="1"/>
  <c r="BZ113" i="1"/>
  <c r="CA113" i="1"/>
  <c r="CB113" i="1"/>
  <c r="CC113" i="1"/>
  <c r="CE113" i="1"/>
  <c r="CF113" i="1"/>
  <c r="CG113" i="1"/>
  <c r="CH113" i="1"/>
  <c r="CI113" i="1"/>
  <c r="CJ113" i="1"/>
  <c r="CK113" i="1"/>
  <c r="CL113" i="1"/>
  <c r="CN113" i="1"/>
  <c r="CO113" i="1"/>
  <c r="CP113" i="1"/>
  <c r="CQ113" i="1"/>
  <c r="CR113" i="1"/>
  <c r="CS113" i="1"/>
  <c r="CT113" i="1"/>
  <c r="CU113" i="1"/>
  <c r="B114" i="1"/>
  <c r="C114" i="1"/>
  <c r="D114" i="1"/>
  <c r="E114" i="1"/>
  <c r="F114" i="1"/>
  <c r="G114" i="1"/>
  <c r="H114" i="1"/>
  <c r="I114" i="1"/>
  <c r="K114" i="1"/>
  <c r="L114" i="1"/>
  <c r="M114" i="1"/>
  <c r="N114" i="1"/>
  <c r="O114" i="1"/>
  <c r="P114" i="1"/>
  <c r="Q114" i="1"/>
  <c r="R114" i="1"/>
  <c r="T114" i="1"/>
  <c r="U114" i="1"/>
  <c r="V114" i="1"/>
  <c r="W114" i="1"/>
  <c r="X114" i="1"/>
  <c r="Y114" i="1"/>
  <c r="Z114" i="1"/>
  <c r="AA114" i="1"/>
  <c r="AC114" i="1"/>
  <c r="AD114" i="1"/>
  <c r="AE114" i="1"/>
  <c r="AF114" i="1"/>
  <c r="AG114" i="1"/>
  <c r="AH114" i="1"/>
  <c r="AI114" i="1"/>
  <c r="AJ114" i="1"/>
  <c r="AL114" i="1"/>
  <c r="AM114" i="1"/>
  <c r="AN114" i="1"/>
  <c r="AO114" i="1"/>
  <c r="AP114" i="1"/>
  <c r="AQ114" i="1"/>
  <c r="AR114" i="1"/>
  <c r="AS114" i="1"/>
  <c r="AU114" i="1"/>
  <c r="AV114" i="1"/>
  <c r="AW114" i="1"/>
  <c r="AX114" i="1"/>
  <c r="AY114" i="1"/>
  <c r="AZ114" i="1"/>
  <c r="BA114" i="1"/>
  <c r="BB114" i="1"/>
  <c r="BD114" i="1"/>
  <c r="BE114" i="1"/>
  <c r="BF114" i="1"/>
  <c r="BG114" i="1"/>
  <c r="BH114" i="1"/>
  <c r="BI114" i="1"/>
  <c r="BJ114" i="1"/>
  <c r="BK114" i="1"/>
  <c r="BM114" i="1"/>
  <c r="BN114" i="1"/>
  <c r="BO114" i="1"/>
  <c r="BP114" i="1"/>
  <c r="BQ114" i="1"/>
  <c r="BR114" i="1"/>
  <c r="BS114" i="1"/>
  <c r="BT114" i="1"/>
  <c r="BV114" i="1"/>
  <c r="BW114" i="1"/>
  <c r="BX114" i="1"/>
  <c r="BY114" i="1"/>
  <c r="BZ114" i="1"/>
  <c r="CA114" i="1"/>
  <c r="CB114" i="1"/>
  <c r="CC114" i="1"/>
  <c r="CE114" i="1"/>
  <c r="CF114" i="1"/>
  <c r="CG114" i="1"/>
  <c r="CH114" i="1"/>
  <c r="CI114" i="1"/>
  <c r="CJ114" i="1"/>
  <c r="CK114" i="1"/>
  <c r="CL114" i="1"/>
  <c r="CN114" i="1"/>
  <c r="CO114" i="1"/>
  <c r="CP114" i="1"/>
  <c r="CQ114" i="1"/>
  <c r="CR114" i="1"/>
  <c r="CS114" i="1"/>
  <c r="CT114" i="1"/>
  <c r="CU114" i="1"/>
  <c r="B115" i="1"/>
  <c r="C115" i="1"/>
  <c r="D115" i="1"/>
  <c r="E115" i="1"/>
  <c r="F115" i="1"/>
  <c r="G115" i="1"/>
  <c r="H115" i="1"/>
  <c r="I115" i="1"/>
  <c r="K115" i="1"/>
  <c r="L115" i="1"/>
  <c r="M115" i="1"/>
  <c r="N115" i="1"/>
  <c r="O115" i="1"/>
  <c r="P115" i="1"/>
  <c r="Q115" i="1"/>
  <c r="R115" i="1"/>
  <c r="T115" i="1"/>
  <c r="U115" i="1"/>
  <c r="V115" i="1"/>
  <c r="W115" i="1"/>
  <c r="X115" i="1"/>
  <c r="Y115" i="1"/>
  <c r="Z115" i="1"/>
  <c r="AA115" i="1"/>
  <c r="AC115" i="1"/>
  <c r="AD115" i="1"/>
  <c r="AE115" i="1"/>
  <c r="AF115" i="1"/>
  <c r="AG115" i="1"/>
  <c r="AH115" i="1"/>
  <c r="AI115" i="1"/>
  <c r="AJ115" i="1"/>
  <c r="AL115" i="1"/>
  <c r="AM115" i="1"/>
  <c r="AN115" i="1"/>
  <c r="AO115" i="1"/>
  <c r="AP115" i="1"/>
  <c r="AQ115" i="1"/>
  <c r="AR115" i="1"/>
  <c r="AS115" i="1"/>
  <c r="AU115" i="1"/>
  <c r="AV115" i="1"/>
  <c r="AW115" i="1"/>
  <c r="AX115" i="1"/>
  <c r="AY115" i="1"/>
  <c r="AZ115" i="1"/>
  <c r="BA115" i="1"/>
  <c r="BB115" i="1"/>
  <c r="BD115" i="1"/>
  <c r="BE115" i="1"/>
  <c r="BF115" i="1"/>
  <c r="BG115" i="1"/>
  <c r="BH115" i="1"/>
  <c r="BI115" i="1"/>
  <c r="BJ115" i="1"/>
  <c r="BK115" i="1"/>
  <c r="BM115" i="1"/>
  <c r="BN115" i="1"/>
  <c r="BO115" i="1"/>
  <c r="BP115" i="1"/>
  <c r="BQ115" i="1"/>
  <c r="BR115" i="1"/>
  <c r="BS115" i="1"/>
  <c r="BT115" i="1"/>
  <c r="BV115" i="1"/>
  <c r="BW115" i="1"/>
  <c r="BX115" i="1"/>
  <c r="BY115" i="1"/>
  <c r="BZ115" i="1"/>
  <c r="CA115" i="1"/>
  <c r="CB115" i="1"/>
  <c r="CC115" i="1"/>
  <c r="CE115" i="1"/>
  <c r="CF115" i="1"/>
  <c r="CG115" i="1"/>
  <c r="CH115" i="1"/>
  <c r="CI115" i="1"/>
  <c r="CJ115" i="1"/>
  <c r="CK115" i="1"/>
  <c r="CL115" i="1"/>
  <c r="CN115" i="1"/>
  <c r="CO115" i="1"/>
  <c r="CP115" i="1"/>
  <c r="CQ115" i="1"/>
  <c r="CR115" i="1"/>
  <c r="CS115" i="1"/>
  <c r="CT115" i="1"/>
  <c r="CU115" i="1"/>
  <c r="B116" i="1"/>
  <c r="C116" i="1"/>
  <c r="D116" i="1"/>
  <c r="E116" i="1"/>
  <c r="F116" i="1"/>
  <c r="G116" i="1"/>
  <c r="H116" i="1"/>
  <c r="I116" i="1"/>
  <c r="K116" i="1"/>
  <c r="L116" i="1"/>
  <c r="M116" i="1"/>
  <c r="N116" i="1"/>
  <c r="O116" i="1"/>
  <c r="P116" i="1"/>
  <c r="Q116" i="1"/>
  <c r="R116" i="1"/>
  <c r="T116" i="1"/>
  <c r="U116" i="1"/>
  <c r="V116" i="1"/>
  <c r="W116" i="1"/>
  <c r="X116" i="1"/>
  <c r="Y116" i="1"/>
  <c r="Z116" i="1"/>
  <c r="AA116" i="1"/>
  <c r="AC116" i="1"/>
  <c r="AD116" i="1"/>
  <c r="AE116" i="1"/>
  <c r="AF116" i="1"/>
  <c r="AG116" i="1"/>
  <c r="AH116" i="1"/>
  <c r="AI116" i="1"/>
  <c r="AJ116" i="1"/>
  <c r="AL116" i="1"/>
  <c r="AM116" i="1"/>
  <c r="AN116" i="1"/>
  <c r="AO116" i="1"/>
  <c r="AP116" i="1"/>
  <c r="AQ116" i="1"/>
  <c r="AR116" i="1"/>
  <c r="AS116" i="1"/>
  <c r="AU116" i="1"/>
  <c r="AV116" i="1"/>
  <c r="AW116" i="1"/>
  <c r="AX116" i="1"/>
  <c r="AY116" i="1"/>
  <c r="AZ116" i="1"/>
  <c r="BA116" i="1"/>
  <c r="BB116" i="1"/>
  <c r="BD116" i="1"/>
  <c r="BE116" i="1"/>
  <c r="BF116" i="1"/>
  <c r="BG116" i="1"/>
  <c r="BH116" i="1"/>
  <c r="BI116" i="1"/>
  <c r="BJ116" i="1"/>
  <c r="BK116" i="1"/>
  <c r="BM116" i="1"/>
  <c r="BN116" i="1"/>
  <c r="BO116" i="1"/>
  <c r="BP116" i="1"/>
  <c r="BQ116" i="1"/>
  <c r="BR116" i="1"/>
  <c r="BS116" i="1"/>
  <c r="BT116" i="1"/>
  <c r="BV116" i="1"/>
  <c r="BW116" i="1"/>
  <c r="BX116" i="1"/>
  <c r="BY116" i="1"/>
  <c r="BZ116" i="1"/>
  <c r="CA116" i="1"/>
  <c r="CB116" i="1"/>
  <c r="CC116" i="1"/>
  <c r="CE116" i="1"/>
  <c r="CF116" i="1"/>
  <c r="CG116" i="1"/>
  <c r="CH116" i="1"/>
  <c r="CI116" i="1"/>
  <c r="CJ116" i="1"/>
  <c r="CK116" i="1"/>
  <c r="CL116" i="1"/>
  <c r="CN116" i="1"/>
  <c r="CO116" i="1"/>
  <c r="CP116" i="1"/>
  <c r="CQ116" i="1"/>
  <c r="CR116" i="1"/>
  <c r="CS116" i="1"/>
  <c r="CT116" i="1"/>
  <c r="CU116" i="1"/>
  <c r="B117" i="1"/>
  <c r="C117" i="1"/>
  <c r="D117" i="1"/>
  <c r="E117" i="1"/>
  <c r="F117" i="1"/>
  <c r="G117" i="1"/>
  <c r="H117" i="1"/>
  <c r="I117" i="1"/>
  <c r="K117" i="1"/>
  <c r="L117" i="1"/>
  <c r="M117" i="1"/>
  <c r="N117" i="1"/>
  <c r="O117" i="1"/>
  <c r="P117" i="1"/>
  <c r="Q117" i="1"/>
  <c r="R117" i="1"/>
  <c r="T117" i="1"/>
  <c r="U117" i="1"/>
  <c r="V117" i="1"/>
  <c r="W117" i="1"/>
  <c r="X117" i="1"/>
  <c r="Y117" i="1"/>
  <c r="Z117" i="1"/>
  <c r="AA117" i="1"/>
  <c r="AC117" i="1"/>
  <c r="AD117" i="1"/>
  <c r="AE117" i="1"/>
  <c r="AF117" i="1"/>
  <c r="AG117" i="1"/>
  <c r="AH117" i="1"/>
  <c r="AI117" i="1"/>
  <c r="AJ117" i="1"/>
  <c r="AL117" i="1"/>
  <c r="AM117" i="1"/>
  <c r="AN117" i="1"/>
  <c r="AO117" i="1"/>
  <c r="AP117" i="1"/>
  <c r="AQ117" i="1"/>
  <c r="AR117" i="1"/>
  <c r="AS117" i="1"/>
  <c r="AU117" i="1"/>
  <c r="AV117" i="1"/>
  <c r="AW117" i="1"/>
  <c r="AX117" i="1"/>
  <c r="AY117" i="1"/>
  <c r="AZ117" i="1"/>
  <c r="BA117" i="1"/>
  <c r="BB117" i="1"/>
  <c r="BD117" i="1"/>
  <c r="BE117" i="1"/>
  <c r="BF117" i="1"/>
  <c r="BG117" i="1"/>
  <c r="BH117" i="1"/>
  <c r="BI117" i="1"/>
  <c r="BJ117" i="1"/>
  <c r="BK117" i="1"/>
  <c r="BM117" i="1"/>
  <c r="BN117" i="1"/>
  <c r="BO117" i="1"/>
  <c r="BP117" i="1"/>
  <c r="BQ117" i="1"/>
  <c r="BR117" i="1"/>
  <c r="BS117" i="1"/>
  <c r="BT117" i="1"/>
  <c r="BV117" i="1"/>
  <c r="BW117" i="1"/>
  <c r="BX117" i="1"/>
  <c r="BY117" i="1"/>
  <c r="BZ117" i="1"/>
  <c r="CA117" i="1"/>
  <c r="CB117" i="1"/>
  <c r="CC117" i="1"/>
  <c r="CE117" i="1"/>
  <c r="CF117" i="1"/>
  <c r="CG117" i="1"/>
  <c r="CH117" i="1"/>
  <c r="CI117" i="1"/>
  <c r="CJ117" i="1"/>
  <c r="CK117" i="1"/>
  <c r="CL117" i="1"/>
  <c r="CN117" i="1"/>
  <c r="CO117" i="1"/>
  <c r="CP117" i="1"/>
  <c r="CQ117" i="1"/>
  <c r="CR117" i="1"/>
  <c r="CS117" i="1"/>
  <c r="CT117" i="1"/>
  <c r="CU117" i="1"/>
  <c r="B118" i="1"/>
  <c r="C118" i="1"/>
  <c r="D118" i="1"/>
  <c r="E118" i="1"/>
  <c r="F118" i="1"/>
  <c r="G118" i="1"/>
  <c r="H118" i="1"/>
  <c r="I118" i="1"/>
  <c r="K118" i="1"/>
  <c r="L118" i="1"/>
  <c r="M118" i="1"/>
  <c r="N118" i="1"/>
  <c r="O118" i="1"/>
  <c r="P118" i="1"/>
  <c r="Q118" i="1"/>
  <c r="R118" i="1"/>
  <c r="T118" i="1"/>
  <c r="U118" i="1"/>
  <c r="V118" i="1"/>
  <c r="W118" i="1"/>
  <c r="X118" i="1"/>
  <c r="Y118" i="1"/>
  <c r="Z118" i="1"/>
  <c r="AA118" i="1"/>
  <c r="AC118" i="1"/>
  <c r="AD118" i="1"/>
  <c r="AE118" i="1"/>
  <c r="AF118" i="1"/>
  <c r="AG118" i="1"/>
  <c r="AH118" i="1"/>
  <c r="AI118" i="1"/>
  <c r="AJ118" i="1"/>
  <c r="AL118" i="1"/>
  <c r="AM118" i="1"/>
  <c r="AN118" i="1"/>
  <c r="AO118" i="1"/>
  <c r="AP118" i="1"/>
  <c r="AQ118" i="1"/>
  <c r="AR118" i="1"/>
  <c r="AS118" i="1"/>
  <c r="AU118" i="1"/>
  <c r="AV118" i="1"/>
  <c r="AW118" i="1"/>
  <c r="AX118" i="1"/>
  <c r="AY118" i="1"/>
  <c r="AZ118" i="1"/>
  <c r="BA118" i="1"/>
  <c r="BB118" i="1"/>
  <c r="BD118" i="1"/>
  <c r="BE118" i="1"/>
  <c r="BF118" i="1"/>
  <c r="BG118" i="1"/>
  <c r="BH118" i="1"/>
  <c r="BI118" i="1"/>
  <c r="BJ118" i="1"/>
  <c r="BK118" i="1"/>
  <c r="BM118" i="1"/>
  <c r="BN118" i="1"/>
  <c r="BO118" i="1"/>
  <c r="BP118" i="1"/>
  <c r="BQ118" i="1"/>
  <c r="BR118" i="1"/>
  <c r="BS118" i="1"/>
  <c r="BT118" i="1"/>
  <c r="BV118" i="1"/>
  <c r="BW118" i="1"/>
  <c r="BX118" i="1"/>
  <c r="BY118" i="1"/>
  <c r="BZ118" i="1"/>
  <c r="CA118" i="1"/>
  <c r="CB118" i="1"/>
  <c r="CC118" i="1"/>
  <c r="CE118" i="1"/>
  <c r="CF118" i="1"/>
  <c r="CG118" i="1"/>
  <c r="CH118" i="1"/>
  <c r="CI118" i="1"/>
  <c r="CJ118" i="1"/>
  <c r="CK118" i="1"/>
  <c r="CL118" i="1"/>
  <c r="CN118" i="1"/>
  <c r="CO118" i="1"/>
  <c r="CP118" i="1"/>
  <c r="CQ118" i="1"/>
  <c r="CR118" i="1"/>
  <c r="CS118" i="1"/>
  <c r="CT118" i="1"/>
  <c r="CU118" i="1"/>
  <c r="B119" i="1"/>
  <c r="C119" i="1"/>
  <c r="D119" i="1"/>
  <c r="E119" i="1"/>
  <c r="F119" i="1"/>
  <c r="G119" i="1"/>
  <c r="H119" i="1"/>
  <c r="I119" i="1"/>
  <c r="K119" i="1"/>
  <c r="L119" i="1"/>
  <c r="M119" i="1"/>
  <c r="N119" i="1"/>
  <c r="O119" i="1"/>
  <c r="P119" i="1"/>
  <c r="Q119" i="1"/>
  <c r="R119" i="1"/>
  <c r="T119" i="1"/>
  <c r="U119" i="1"/>
  <c r="V119" i="1"/>
  <c r="W119" i="1"/>
  <c r="X119" i="1"/>
  <c r="Y119" i="1"/>
  <c r="Z119" i="1"/>
  <c r="AA119" i="1"/>
  <c r="AC119" i="1"/>
  <c r="AD119" i="1"/>
  <c r="AE119" i="1"/>
  <c r="AF119" i="1"/>
  <c r="AG119" i="1"/>
  <c r="AH119" i="1"/>
  <c r="AI119" i="1"/>
  <c r="AJ119" i="1"/>
  <c r="AL119" i="1"/>
  <c r="AM119" i="1"/>
  <c r="AN119" i="1"/>
  <c r="AO119" i="1"/>
  <c r="AP119" i="1"/>
  <c r="AQ119" i="1"/>
  <c r="AR119" i="1"/>
  <c r="AS119" i="1"/>
  <c r="AU119" i="1"/>
  <c r="AV119" i="1"/>
  <c r="AW119" i="1"/>
  <c r="AX119" i="1"/>
  <c r="AY119" i="1"/>
  <c r="AZ119" i="1"/>
  <c r="BA119" i="1"/>
  <c r="BB119" i="1"/>
  <c r="BD119" i="1"/>
  <c r="BE119" i="1"/>
  <c r="BF119" i="1"/>
  <c r="BG119" i="1"/>
  <c r="BH119" i="1"/>
  <c r="BI119" i="1"/>
  <c r="BJ119" i="1"/>
  <c r="BK119" i="1"/>
  <c r="BM119" i="1"/>
  <c r="BN119" i="1"/>
  <c r="BO119" i="1"/>
  <c r="BP119" i="1"/>
  <c r="BQ119" i="1"/>
  <c r="BR119" i="1"/>
  <c r="BS119" i="1"/>
  <c r="BT119" i="1"/>
  <c r="BV119" i="1"/>
  <c r="BW119" i="1"/>
  <c r="BX119" i="1"/>
  <c r="BY119" i="1"/>
  <c r="BZ119" i="1"/>
  <c r="CA119" i="1"/>
  <c r="CB119" i="1"/>
  <c r="CC119" i="1"/>
  <c r="CE119" i="1"/>
  <c r="CF119" i="1"/>
  <c r="CG119" i="1"/>
  <c r="CH119" i="1"/>
  <c r="CI119" i="1"/>
  <c r="CJ119" i="1"/>
  <c r="CK119" i="1"/>
  <c r="CL119" i="1"/>
  <c r="CN119" i="1"/>
  <c r="CO119" i="1"/>
  <c r="CP119" i="1"/>
  <c r="CQ119" i="1"/>
  <c r="CR119" i="1"/>
  <c r="CS119" i="1"/>
  <c r="CT119" i="1"/>
  <c r="CU119" i="1"/>
  <c r="B120" i="1"/>
  <c r="C120" i="1"/>
  <c r="D120" i="1"/>
  <c r="E120" i="1"/>
  <c r="F120" i="1"/>
  <c r="G120" i="1"/>
  <c r="H120" i="1"/>
  <c r="I120" i="1"/>
  <c r="K120" i="1"/>
  <c r="L120" i="1"/>
  <c r="M120" i="1"/>
  <c r="N120" i="1"/>
  <c r="O120" i="1"/>
  <c r="P120" i="1"/>
  <c r="Q120" i="1"/>
  <c r="R120" i="1"/>
  <c r="T120" i="1"/>
  <c r="U120" i="1"/>
  <c r="V120" i="1"/>
  <c r="W120" i="1"/>
  <c r="X120" i="1"/>
  <c r="Y120" i="1"/>
  <c r="Z120" i="1"/>
  <c r="AA120" i="1"/>
  <c r="AC120" i="1"/>
  <c r="AD120" i="1"/>
  <c r="AE120" i="1"/>
  <c r="AF120" i="1"/>
  <c r="AG120" i="1"/>
  <c r="AH120" i="1"/>
  <c r="AI120" i="1"/>
  <c r="AJ120" i="1"/>
  <c r="AL120" i="1"/>
  <c r="AM120" i="1"/>
  <c r="AN120" i="1"/>
  <c r="AO120" i="1"/>
  <c r="AP120" i="1"/>
  <c r="AQ120" i="1"/>
  <c r="AR120" i="1"/>
  <c r="AS120" i="1"/>
  <c r="AU120" i="1"/>
  <c r="AV120" i="1"/>
  <c r="AW120" i="1"/>
  <c r="AX120" i="1"/>
  <c r="AY120" i="1"/>
  <c r="AZ120" i="1"/>
  <c r="BA120" i="1"/>
  <c r="BB120" i="1"/>
  <c r="BD120" i="1"/>
  <c r="BE120" i="1"/>
  <c r="BF120" i="1"/>
  <c r="BG120" i="1"/>
  <c r="BH120" i="1"/>
  <c r="BI120" i="1"/>
  <c r="BJ120" i="1"/>
  <c r="BK120" i="1"/>
  <c r="BM120" i="1"/>
  <c r="BN120" i="1"/>
  <c r="BO120" i="1"/>
  <c r="BP120" i="1"/>
  <c r="BQ120" i="1"/>
  <c r="BR120" i="1"/>
  <c r="BS120" i="1"/>
  <c r="BT120" i="1"/>
  <c r="BV120" i="1"/>
  <c r="BW120" i="1"/>
  <c r="BX120" i="1"/>
  <c r="BY120" i="1"/>
  <c r="BZ120" i="1"/>
  <c r="CA120" i="1"/>
  <c r="CB120" i="1"/>
  <c r="CC120" i="1"/>
  <c r="CE120" i="1"/>
  <c r="CF120" i="1"/>
  <c r="CG120" i="1"/>
  <c r="CH120" i="1"/>
  <c r="CI120" i="1"/>
  <c r="CJ120" i="1"/>
  <c r="CK120" i="1"/>
  <c r="CL120" i="1"/>
  <c r="CN120" i="1"/>
  <c r="CO120" i="1"/>
  <c r="CP120" i="1"/>
  <c r="CQ120" i="1"/>
  <c r="CR120" i="1"/>
  <c r="CS120" i="1"/>
  <c r="CT120" i="1"/>
  <c r="CU120" i="1"/>
  <c r="B121" i="1"/>
  <c r="C121" i="1"/>
  <c r="D121" i="1"/>
  <c r="E121" i="1"/>
  <c r="F121" i="1"/>
  <c r="G121" i="1"/>
  <c r="H121" i="1"/>
  <c r="I121" i="1"/>
  <c r="K121" i="1"/>
  <c r="L121" i="1"/>
  <c r="M121" i="1"/>
  <c r="N121" i="1"/>
  <c r="O121" i="1"/>
  <c r="P121" i="1"/>
  <c r="Q121" i="1"/>
  <c r="R121" i="1"/>
  <c r="T121" i="1"/>
  <c r="U121" i="1"/>
  <c r="V121" i="1"/>
  <c r="W121" i="1"/>
  <c r="X121" i="1"/>
  <c r="Y121" i="1"/>
  <c r="Z121" i="1"/>
  <c r="AA121" i="1"/>
  <c r="AC121" i="1"/>
  <c r="AD121" i="1"/>
  <c r="AE121" i="1"/>
  <c r="AF121" i="1"/>
  <c r="AG121" i="1"/>
  <c r="AH121" i="1"/>
  <c r="AI121" i="1"/>
  <c r="AJ121" i="1"/>
  <c r="AL121" i="1"/>
  <c r="AM121" i="1"/>
  <c r="AN121" i="1"/>
  <c r="AO121" i="1"/>
  <c r="AP121" i="1"/>
  <c r="AQ121" i="1"/>
  <c r="AR121" i="1"/>
  <c r="AS121" i="1"/>
  <c r="AU121" i="1"/>
  <c r="AV121" i="1"/>
  <c r="AW121" i="1"/>
  <c r="AX121" i="1"/>
  <c r="AY121" i="1"/>
  <c r="AZ121" i="1"/>
  <c r="BA121" i="1"/>
  <c r="BB121" i="1"/>
  <c r="BD121" i="1"/>
  <c r="BE121" i="1"/>
  <c r="BF121" i="1"/>
  <c r="BG121" i="1"/>
  <c r="BH121" i="1"/>
  <c r="BI121" i="1"/>
  <c r="BJ121" i="1"/>
  <c r="BK121" i="1"/>
  <c r="BM121" i="1"/>
  <c r="BN121" i="1"/>
  <c r="BO121" i="1"/>
  <c r="BP121" i="1"/>
  <c r="BQ121" i="1"/>
  <c r="BR121" i="1"/>
  <c r="BS121" i="1"/>
  <c r="BT121" i="1"/>
  <c r="BV121" i="1"/>
  <c r="BW121" i="1"/>
  <c r="BX121" i="1"/>
  <c r="BY121" i="1"/>
  <c r="BZ121" i="1"/>
  <c r="CA121" i="1"/>
  <c r="CB121" i="1"/>
  <c r="CC121" i="1"/>
  <c r="CE121" i="1"/>
  <c r="CF121" i="1"/>
  <c r="CG121" i="1"/>
  <c r="CH121" i="1"/>
  <c r="CI121" i="1"/>
  <c r="CJ121" i="1"/>
  <c r="CK121" i="1"/>
  <c r="CL121" i="1"/>
  <c r="CN121" i="1"/>
  <c r="CO121" i="1"/>
  <c r="CP121" i="1"/>
  <c r="CQ121" i="1"/>
  <c r="CR121" i="1"/>
  <c r="CS121" i="1"/>
  <c r="CT121" i="1"/>
  <c r="CU121" i="1"/>
  <c r="B122" i="1"/>
  <c r="C122" i="1"/>
  <c r="D122" i="1"/>
  <c r="E122" i="1"/>
  <c r="F122" i="1"/>
  <c r="G122" i="1"/>
  <c r="H122" i="1"/>
  <c r="I122" i="1"/>
  <c r="K122" i="1"/>
  <c r="L122" i="1"/>
  <c r="M122" i="1"/>
  <c r="N122" i="1"/>
  <c r="O122" i="1"/>
  <c r="P122" i="1"/>
  <c r="Q122" i="1"/>
  <c r="R122" i="1"/>
  <c r="T122" i="1"/>
  <c r="U122" i="1"/>
  <c r="V122" i="1"/>
  <c r="W122" i="1"/>
  <c r="X122" i="1"/>
  <c r="Y122" i="1"/>
  <c r="Z122" i="1"/>
  <c r="AA122" i="1"/>
  <c r="AC122" i="1"/>
  <c r="AD122" i="1"/>
  <c r="AE122" i="1"/>
  <c r="AF122" i="1"/>
  <c r="AG122" i="1"/>
  <c r="AH122" i="1"/>
  <c r="AI122" i="1"/>
  <c r="AJ122" i="1"/>
  <c r="AL122" i="1"/>
  <c r="AM122" i="1"/>
  <c r="AN122" i="1"/>
  <c r="AO122" i="1"/>
  <c r="AP122" i="1"/>
  <c r="AQ122" i="1"/>
  <c r="AR122" i="1"/>
  <c r="AS122" i="1"/>
  <c r="AU122" i="1"/>
  <c r="AV122" i="1"/>
  <c r="AW122" i="1"/>
  <c r="AX122" i="1"/>
  <c r="AY122" i="1"/>
  <c r="AZ122" i="1"/>
  <c r="BA122" i="1"/>
  <c r="BB122" i="1"/>
  <c r="BD122" i="1"/>
  <c r="BE122" i="1"/>
  <c r="BF122" i="1"/>
  <c r="BG122" i="1"/>
  <c r="BH122" i="1"/>
  <c r="BI122" i="1"/>
  <c r="BJ122" i="1"/>
  <c r="BK122" i="1"/>
  <c r="BM122" i="1"/>
  <c r="BN122" i="1"/>
  <c r="BO122" i="1"/>
  <c r="BP122" i="1"/>
  <c r="BQ122" i="1"/>
  <c r="BR122" i="1"/>
  <c r="BS122" i="1"/>
  <c r="BT122" i="1"/>
  <c r="BV122" i="1"/>
  <c r="BW122" i="1"/>
  <c r="BX122" i="1"/>
  <c r="BY122" i="1"/>
  <c r="BZ122" i="1"/>
  <c r="CA122" i="1"/>
  <c r="CB122" i="1"/>
  <c r="CC122" i="1"/>
  <c r="CE122" i="1"/>
  <c r="CF122" i="1"/>
  <c r="CG122" i="1"/>
  <c r="CH122" i="1"/>
  <c r="CI122" i="1"/>
  <c r="CJ122" i="1"/>
  <c r="CK122" i="1"/>
  <c r="CL122" i="1"/>
  <c r="CN122" i="1"/>
  <c r="CO122" i="1"/>
  <c r="CP122" i="1"/>
  <c r="CQ122" i="1"/>
  <c r="CR122" i="1"/>
  <c r="CS122" i="1"/>
  <c r="CT122" i="1"/>
  <c r="CU122" i="1"/>
  <c r="B123" i="1"/>
  <c r="C123" i="1"/>
  <c r="D123" i="1"/>
  <c r="E123" i="1"/>
  <c r="F123" i="1"/>
  <c r="G123" i="1"/>
  <c r="H123" i="1"/>
  <c r="I123" i="1"/>
  <c r="K123" i="1"/>
  <c r="L123" i="1"/>
  <c r="M123" i="1"/>
  <c r="N123" i="1"/>
  <c r="O123" i="1"/>
  <c r="P123" i="1"/>
  <c r="Q123" i="1"/>
  <c r="R123" i="1"/>
  <c r="T123" i="1"/>
  <c r="U123" i="1"/>
  <c r="V123" i="1"/>
  <c r="W123" i="1"/>
  <c r="X123" i="1"/>
  <c r="Y123" i="1"/>
  <c r="Z123" i="1"/>
  <c r="AA123" i="1"/>
  <c r="AC123" i="1"/>
  <c r="AD123" i="1"/>
  <c r="AE123" i="1"/>
  <c r="AF123" i="1"/>
  <c r="AG123" i="1"/>
  <c r="AH123" i="1"/>
  <c r="AI123" i="1"/>
  <c r="AJ123" i="1"/>
  <c r="AL123" i="1"/>
  <c r="AM123" i="1"/>
  <c r="AN123" i="1"/>
  <c r="AO123" i="1"/>
  <c r="AP123" i="1"/>
  <c r="AQ123" i="1"/>
  <c r="AR123" i="1"/>
  <c r="AS123" i="1"/>
  <c r="AU123" i="1"/>
  <c r="AV123" i="1"/>
  <c r="AW123" i="1"/>
  <c r="AX123" i="1"/>
  <c r="AY123" i="1"/>
  <c r="AZ123" i="1"/>
  <c r="BA123" i="1"/>
  <c r="BB123" i="1"/>
  <c r="BD123" i="1"/>
  <c r="BE123" i="1"/>
  <c r="BF123" i="1"/>
  <c r="BG123" i="1"/>
  <c r="BH123" i="1"/>
  <c r="BI123" i="1"/>
  <c r="BJ123" i="1"/>
  <c r="BK123" i="1"/>
  <c r="BM123" i="1"/>
  <c r="BN123" i="1"/>
  <c r="BO123" i="1"/>
  <c r="BP123" i="1"/>
  <c r="BQ123" i="1"/>
  <c r="BR123" i="1"/>
  <c r="BS123" i="1"/>
  <c r="BT123" i="1"/>
  <c r="BV123" i="1"/>
  <c r="BW123" i="1"/>
  <c r="BX123" i="1"/>
  <c r="BY123" i="1"/>
  <c r="BZ123" i="1"/>
  <c r="CA123" i="1"/>
  <c r="CB123" i="1"/>
  <c r="CC123" i="1"/>
  <c r="CE123" i="1"/>
  <c r="CF123" i="1"/>
  <c r="CG123" i="1"/>
  <c r="CH123" i="1"/>
  <c r="CI123" i="1"/>
  <c r="CJ123" i="1"/>
  <c r="CK123" i="1"/>
  <c r="CL123" i="1"/>
  <c r="CN123" i="1"/>
  <c r="CO123" i="1"/>
  <c r="CP123" i="1"/>
  <c r="CQ123" i="1"/>
  <c r="CR123" i="1"/>
  <c r="CS123" i="1"/>
  <c r="CT123" i="1"/>
  <c r="CU123" i="1"/>
  <c r="B124" i="1"/>
  <c r="C124" i="1"/>
  <c r="D124" i="1"/>
  <c r="E124" i="1"/>
  <c r="F124" i="1"/>
  <c r="G124" i="1"/>
  <c r="H124" i="1"/>
  <c r="I124" i="1"/>
  <c r="K124" i="1"/>
  <c r="L124" i="1"/>
  <c r="M124" i="1"/>
  <c r="N124" i="1"/>
  <c r="O124" i="1"/>
  <c r="P124" i="1"/>
  <c r="Q124" i="1"/>
  <c r="R124" i="1"/>
  <c r="T124" i="1"/>
  <c r="U124" i="1"/>
  <c r="V124" i="1"/>
  <c r="W124" i="1"/>
  <c r="X124" i="1"/>
  <c r="Y124" i="1"/>
  <c r="Z124" i="1"/>
  <c r="AA124" i="1"/>
  <c r="AC124" i="1"/>
  <c r="AD124" i="1"/>
  <c r="AE124" i="1"/>
  <c r="AF124" i="1"/>
  <c r="AG124" i="1"/>
  <c r="AH124" i="1"/>
  <c r="AI124" i="1"/>
  <c r="AJ124" i="1"/>
  <c r="AL124" i="1"/>
  <c r="AM124" i="1"/>
  <c r="AN124" i="1"/>
  <c r="AO124" i="1"/>
  <c r="AP124" i="1"/>
  <c r="AQ124" i="1"/>
  <c r="AR124" i="1"/>
  <c r="AS124" i="1"/>
  <c r="AU124" i="1"/>
  <c r="AV124" i="1"/>
  <c r="AW124" i="1"/>
  <c r="AX124" i="1"/>
  <c r="AY124" i="1"/>
  <c r="AZ124" i="1"/>
  <c r="BA124" i="1"/>
  <c r="BB124" i="1"/>
  <c r="BD124" i="1"/>
  <c r="BE124" i="1"/>
  <c r="BF124" i="1"/>
  <c r="BG124" i="1"/>
  <c r="BH124" i="1"/>
  <c r="BI124" i="1"/>
  <c r="BJ124" i="1"/>
  <c r="BK124" i="1"/>
  <c r="BM124" i="1"/>
  <c r="BN124" i="1"/>
  <c r="BO124" i="1"/>
  <c r="BP124" i="1"/>
  <c r="BQ124" i="1"/>
  <c r="BR124" i="1"/>
  <c r="BS124" i="1"/>
  <c r="BT124" i="1"/>
  <c r="BV124" i="1"/>
  <c r="BW124" i="1"/>
  <c r="BX124" i="1"/>
  <c r="BY124" i="1"/>
  <c r="BZ124" i="1"/>
  <c r="CA124" i="1"/>
  <c r="CB124" i="1"/>
  <c r="CC124" i="1"/>
  <c r="CE124" i="1"/>
  <c r="CF124" i="1"/>
  <c r="CG124" i="1"/>
  <c r="CH124" i="1"/>
  <c r="CI124" i="1"/>
  <c r="CJ124" i="1"/>
  <c r="CK124" i="1"/>
  <c r="CL124" i="1"/>
  <c r="CN124" i="1"/>
  <c r="CO124" i="1"/>
  <c r="CP124" i="1"/>
  <c r="CQ124" i="1"/>
  <c r="CR124" i="1"/>
  <c r="CS124" i="1"/>
  <c r="CT124" i="1"/>
  <c r="CU124" i="1"/>
  <c r="B125" i="1"/>
  <c r="C125" i="1"/>
  <c r="D125" i="1"/>
  <c r="E125" i="1"/>
  <c r="F125" i="1"/>
  <c r="G125" i="1"/>
  <c r="H125" i="1"/>
  <c r="I125" i="1"/>
  <c r="K125" i="1"/>
  <c r="L125" i="1"/>
  <c r="M125" i="1"/>
  <c r="N125" i="1"/>
  <c r="O125" i="1"/>
  <c r="P125" i="1"/>
  <c r="Q125" i="1"/>
  <c r="R125" i="1"/>
  <c r="T125" i="1"/>
  <c r="U125" i="1"/>
  <c r="V125" i="1"/>
  <c r="W125" i="1"/>
  <c r="X125" i="1"/>
  <c r="Y125" i="1"/>
  <c r="Z125" i="1"/>
  <c r="AA125" i="1"/>
  <c r="AC125" i="1"/>
  <c r="AD125" i="1"/>
  <c r="AE125" i="1"/>
  <c r="AF125" i="1"/>
  <c r="AG125" i="1"/>
  <c r="AH125" i="1"/>
  <c r="AI125" i="1"/>
  <c r="AJ125" i="1"/>
  <c r="AL125" i="1"/>
  <c r="AM125" i="1"/>
  <c r="AN125" i="1"/>
  <c r="AO125" i="1"/>
  <c r="AP125" i="1"/>
  <c r="AQ125" i="1"/>
  <c r="AR125" i="1"/>
  <c r="AS125" i="1"/>
  <c r="AU125" i="1"/>
  <c r="AV125" i="1"/>
  <c r="AW125" i="1"/>
  <c r="AX125" i="1"/>
  <c r="AY125" i="1"/>
  <c r="AZ125" i="1"/>
  <c r="BA125" i="1"/>
  <c r="BB125" i="1"/>
  <c r="BD125" i="1"/>
  <c r="BE125" i="1"/>
  <c r="BF125" i="1"/>
  <c r="BG125" i="1"/>
  <c r="BH125" i="1"/>
  <c r="BI125" i="1"/>
  <c r="BJ125" i="1"/>
  <c r="BK125" i="1"/>
  <c r="BM125" i="1"/>
  <c r="BN125" i="1"/>
  <c r="BO125" i="1"/>
  <c r="BP125" i="1"/>
  <c r="BQ125" i="1"/>
  <c r="BR125" i="1"/>
  <c r="BS125" i="1"/>
  <c r="BT125" i="1"/>
  <c r="BV125" i="1"/>
  <c r="BW125" i="1"/>
  <c r="BX125" i="1"/>
  <c r="BY125" i="1"/>
  <c r="BZ125" i="1"/>
  <c r="CA125" i="1"/>
  <c r="CB125" i="1"/>
  <c r="CC125" i="1"/>
  <c r="CE125" i="1"/>
  <c r="CF125" i="1"/>
  <c r="CG125" i="1"/>
  <c r="CH125" i="1"/>
  <c r="CI125" i="1"/>
  <c r="CJ125" i="1"/>
  <c r="CK125" i="1"/>
  <c r="CL125" i="1"/>
  <c r="CN125" i="1"/>
  <c r="CO125" i="1"/>
  <c r="CP125" i="1"/>
  <c r="CQ125" i="1"/>
  <c r="CR125" i="1"/>
  <c r="CS125" i="1"/>
  <c r="CT125" i="1"/>
  <c r="CU125" i="1"/>
  <c r="B126" i="1"/>
  <c r="C126" i="1"/>
  <c r="D126" i="1"/>
  <c r="E126" i="1"/>
  <c r="F126" i="1"/>
  <c r="G126" i="1"/>
  <c r="H126" i="1"/>
  <c r="I126" i="1"/>
  <c r="K126" i="1"/>
  <c r="L126" i="1"/>
  <c r="M126" i="1"/>
  <c r="N126" i="1"/>
  <c r="O126" i="1"/>
  <c r="P126" i="1"/>
  <c r="Q126" i="1"/>
  <c r="R126" i="1"/>
  <c r="T126" i="1"/>
  <c r="U126" i="1"/>
  <c r="V126" i="1"/>
  <c r="W126" i="1"/>
  <c r="X126" i="1"/>
  <c r="Y126" i="1"/>
  <c r="Z126" i="1"/>
  <c r="AA126" i="1"/>
  <c r="AC126" i="1"/>
  <c r="AD126" i="1"/>
  <c r="AE126" i="1"/>
  <c r="AF126" i="1"/>
  <c r="AG126" i="1"/>
  <c r="AH126" i="1"/>
  <c r="AI126" i="1"/>
  <c r="AJ126" i="1"/>
  <c r="AL126" i="1"/>
  <c r="AM126" i="1"/>
  <c r="AN126" i="1"/>
  <c r="AO126" i="1"/>
  <c r="AP126" i="1"/>
  <c r="AQ126" i="1"/>
  <c r="AR126" i="1"/>
  <c r="AS126" i="1"/>
  <c r="AU126" i="1"/>
  <c r="AV126" i="1"/>
  <c r="AW126" i="1"/>
  <c r="AX126" i="1"/>
  <c r="AY126" i="1"/>
  <c r="AZ126" i="1"/>
  <c r="BA126" i="1"/>
  <c r="BB126" i="1"/>
  <c r="BD126" i="1"/>
  <c r="BE126" i="1"/>
  <c r="BF126" i="1"/>
  <c r="BG126" i="1"/>
  <c r="BH126" i="1"/>
  <c r="BI126" i="1"/>
  <c r="BJ126" i="1"/>
  <c r="BK126" i="1"/>
  <c r="BM126" i="1"/>
  <c r="BN126" i="1"/>
  <c r="BO126" i="1"/>
  <c r="BP126" i="1"/>
  <c r="BQ126" i="1"/>
  <c r="BR126" i="1"/>
  <c r="BS126" i="1"/>
  <c r="BT126" i="1"/>
  <c r="BV126" i="1"/>
  <c r="BW126" i="1"/>
  <c r="BX126" i="1"/>
  <c r="BY126" i="1"/>
  <c r="BZ126" i="1"/>
  <c r="CA126" i="1"/>
  <c r="CB126" i="1"/>
  <c r="CC126" i="1"/>
  <c r="CE126" i="1"/>
  <c r="CF126" i="1"/>
  <c r="CG126" i="1"/>
  <c r="CH126" i="1"/>
  <c r="CI126" i="1"/>
  <c r="CJ126" i="1"/>
  <c r="CK126" i="1"/>
  <c r="CL126" i="1"/>
  <c r="CN126" i="1"/>
  <c r="CO126" i="1"/>
  <c r="CP126" i="1"/>
  <c r="CQ126" i="1"/>
  <c r="CR126" i="1"/>
  <c r="CS126" i="1"/>
  <c r="CT126" i="1"/>
  <c r="CU126" i="1"/>
  <c r="B127" i="1"/>
  <c r="C127" i="1"/>
  <c r="D127" i="1"/>
  <c r="E127" i="1"/>
  <c r="F127" i="1"/>
  <c r="G127" i="1"/>
  <c r="H127" i="1"/>
  <c r="I127" i="1"/>
  <c r="K127" i="1"/>
  <c r="L127" i="1"/>
  <c r="M127" i="1"/>
  <c r="N127" i="1"/>
  <c r="O127" i="1"/>
  <c r="P127" i="1"/>
  <c r="Q127" i="1"/>
  <c r="R127" i="1"/>
  <c r="T127" i="1"/>
  <c r="U127" i="1"/>
  <c r="V127" i="1"/>
  <c r="W127" i="1"/>
  <c r="X127" i="1"/>
  <c r="Y127" i="1"/>
  <c r="Z127" i="1"/>
  <c r="AA127" i="1"/>
  <c r="AC127" i="1"/>
  <c r="AD127" i="1"/>
  <c r="AE127" i="1"/>
  <c r="AF127" i="1"/>
  <c r="AG127" i="1"/>
  <c r="AH127" i="1"/>
  <c r="AI127" i="1"/>
  <c r="AJ127" i="1"/>
  <c r="AL127" i="1"/>
  <c r="AM127" i="1"/>
  <c r="AN127" i="1"/>
  <c r="AO127" i="1"/>
  <c r="AP127" i="1"/>
  <c r="AQ127" i="1"/>
  <c r="AR127" i="1"/>
  <c r="AS127" i="1"/>
  <c r="AU127" i="1"/>
  <c r="AV127" i="1"/>
  <c r="AW127" i="1"/>
  <c r="AX127" i="1"/>
  <c r="AY127" i="1"/>
  <c r="AZ127" i="1"/>
  <c r="BA127" i="1"/>
  <c r="BB127" i="1"/>
  <c r="BD127" i="1"/>
  <c r="BE127" i="1"/>
  <c r="BF127" i="1"/>
  <c r="BG127" i="1"/>
  <c r="BH127" i="1"/>
  <c r="BI127" i="1"/>
  <c r="BJ127" i="1"/>
  <c r="BK127" i="1"/>
  <c r="BM127" i="1"/>
  <c r="BN127" i="1"/>
  <c r="BO127" i="1"/>
  <c r="BP127" i="1"/>
  <c r="BQ127" i="1"/>
  <c r="BR127" i="1"/>
  <c r="BS127" i="1"/>
  <c r="BT127" i="1"/>
  <c r="BV127" i="1"/>
  <c r="BW127" i="1"/>
  <c r="BX127" i="1"/>
  <c r="BY127" i="1"/>
  <c r="BZ127" i="1"/>
  <c r="CA127" i="1"/>
  <c r="CB127" i="1"/>
  <c r="CC127" i="1"/>
  <c r="CE127" i="1"/>
  <c r="CF127" i="1"/>
  <c r="CG127" i="1"/>
  <c r="CH127" i="1"/>
  <c r="CI127" i="1"/>
  <c r="CJ127" i="1"/>
  <c r="CK127" i="1"/>
  <c r="CL127" i="1"/>
  <c r="CN127" i="1"/>
  <c r="CO127" i="1"/>
  <c r="CP127" i="1"/>
  <c r="CQ127" i="1"/>
  <c r="CR127" i="1"/>
  <c r="CS127" i="1"/>
  <c r="CT127" i="1"/>
  <c r="CU127" i="1"/>
  <c r="B128" i="1"/>
  <c r="C128" i="1"/>
  <c r="D128" i="1"/>
  <c r="E128" i="1"/>
  <c r="F128" i="1"/>
  <c r="G128" i="1"/>
  <c r="H128" i="1"/>
  <c r="I128" i="1"/>
  <c r="K128" i="1"/>
  <c r="L128" i="1"/>
  <c r="M128" i="1"/>
  <c r="N128" i="1"/>
  <c r="O128" i="1"/>
  <c r="P128" i="1"/>
  <c r="Q128" i="1"/>
  <c r="R128" i="1"/>
  <c r="T128" i="1"/>
  <c r="U128" i="1"/>
  <c r="V128" i="1"/>
  <c r="W128" i="1"/>
  <c r="X128" i="1"/>
  <c r="Y128" i="1"/>
  <c r="Z128" i="1"/>
  <c r="AA128" i="1"/>
  <c r="AC128" i="1"/>
  <c r="AD128" i="1"/>
  <c r="AE128" i="1"/>
  <c r="AF128" i="1"/>
  <c r="AG128" i="1"/>
  <c r="AH128" i="1"/>
  <c r="AI128" i="1"/>
  <c r="AJ128" i="1"/>
  <c r="AL128" i="1"/>
  <c r="AM128" i="1"/>
  <c r="AN128" i="1"/>
  <c r="AO128" i="1"/>
  <c r="AP128" i="1"/>
  <c r="AQ128" i="1"/>
  <c r="AR128" i="1"/>
  <c r="AS128" i="1"/>
  <c r="AU128" i="1"/>
  <c r="AV128" i="1"/>
  <c r="AW128" i="1"/>
  <c r="AX128" i="1"/>
  <c r="AY128" i="1"/>
  <c r="AZ128" i="1"/>
  <c r="BA128" i="1"/>
  <c r="BB128" i="1"/>
  <c r="BD128" i="1"/>
  <c r="BE128" i="1"/>
  <c r="BF128" i="1"/>
  <c r="BG128" i="1"/>
  <c r="BH128" i="1"/>
  <c r="BI128" i="1"/>
  <c r="BJ128" i="1"/>
  <c r="BK128" i="1"/>
  <c r="BM128" i="1"/>
  <c r="BN128" i="1"/>
  <c r="BO128" i="1"/>
  <c r="BP128" i="1"/>
  <c r="BQ128" i="1"/>
  <c r="BR128" i="1"/>
  <c r="BS128" i="1"/>
  <c r="BT128" i="1"/>
  <c r="BV128" i="1"/>
  <c r="BW128" i="1"/>
  <c r="BX128" i="1"/>
  <c r="BY128" i="1"/>
  <c r="BZ128" i="1"/>
  <c r="CA128" i="1"/>
  <c r="CB128" i="1"/>
  <c r="CC128" i="1"/>
  <c r="CE128" i="1"/>
  <c r="CF128" i="1"/>
  <c r="CG128" i="1"/>
  <c r="CH128" i="1"/>
  <c r="CI128" i="1"/>
  <c r="CJ128" i="1"/>
  <c r="CK128" i="1"/>
  <c r="CL128" i="1"/>
  <c r="CN128" i="1"/>
  <c r="CO128" i="1"/>
  <c r="CP128" i="1"/>
  <c r="CQ128" i="1"/>
  <c r="CR128" i="1"/>
  <c r="CS128" i="1"/>
  <c r="CT128" i="1"/>
  <c r="CU128" i="1"/>
  <c r="B129" i="1"/>
  <c r="C129" i="1"/>
  <c r="D129" i="1"/>
  <c r="E129" i="1"/>
  <c r="F129" i="1"/>
  <c r="G129" i="1"/>
  <c r="H129" i="1"/>
  <c r="I129" i="1"/>
  <c r="K129" i="1"/>
  <c r="L129" i="1"/>
  <c r="M129" i="1"/>
  <c r="N129" i="1"/>
  <c r="O129" i="1"/>
  <c r="P129" i="1"/>
  <c r="Q129" i="1"/>
  <c r="R129" i="1"/>
  <c r="T129" i="1"/>
  <c r="U129" i="1"/>
  <c r="V129" i="1"/>
  <c r="W129" i="1"/>
  <c r="X129" i="1"/>
  <c r="Y129" i="1"/>
  <c r="Z129" i="1"/>
  <c r="AA129" i="1"/>
  <c r="AC129" i="1"/>
  <c r="AD129" i="1"/>
  <c r="AE129" i="1"/>
  <c r="AF129" i="1"/>
  <c r="AG129" i="1"/>
  <c r="AH129" i="1"/>
  <c r="AI129" i="1"/>
  <c r="AJ129" i="1"/>
  <c r="AL129" i="1"/>
  <c r="AM129" i="1"/>
  <c r="AN129" i="1"/>
  <c r="AO129" i="1"/>
  <c r="AP129" i="1"/>
  <c r="AQ129" i="1"/>
  <c r="AR129" i="1"/>
  <c r="AS129" i="1"/>
  <c r="AU129" i="1"/>
  <c r="AV129" i="1"/>
  <c r="AW129" i="1"/>
  <c r="AX129" i="1"/>
  <c r="AY129" i="1"/>
  <c r="AZ129" i="1"/>
  <c r="BA129" i="1"/>
  <c r="BB129" i="1"/>
  <c r="BD129" i="1"/>
  <c r="BE129" i="1"/>
  <c r="BF129" i="1"/>
  <c r="BG129" i="1"/>
  <c r="BH129" i="1"/>
  <c r="BI129" i="1"/>
  <c r="BJ129" i="1"/>
  <c r="BK129" i="1"/>
  <c r="BM129" i="1"/>
  <c r="BN129" i="1"/>
  <c r="BO129" i="1"/>
  <c r="BP129" i="1"/>
  <c r="BQ129" i="1"/>
  <c r="BR129" i="1"/>
  <c r="BS129" i="1"/>
  <c r="BT129" i="1"/>
  <c r="BV129" i="1"/>
  <c r="BW129" i="1"/>
  <c r="BX129" i="1"/>
  <c r="BY129" i="1"/>
  <c r="BZ129" i="1"/>
  <c r="CA129" i="1"/>
  <c r="CB129" i="1"/>
  <c r="CC129" i="1"/>
  <c r="CE129" i="1"/>
  <c r="CF129" i="1"/>
  <c r="CG129" i="1"/>
  <c r="CH129" i="1"/>
  <c r="CI129" i="1"/>
  <c r="CJ129" i="1"/>
  <c r="CK129" i="1"/>
  <c r="CL129" i="1"/>
  <c r="CN129" i="1"/>
  <c r="CO129" i="1"/>
  <c r="CP129" i="1"/>
  <c r="CQ129" i="1"/>
  <c r="CR129" i="1"/>
  <c r="CS129" i="1"/>
  <c r="CT129" i="1"/>
  <c r="CU129" i="1"/>
  <c r="B130" i="1"/>
  <c r="C130" i="1"/>
  <c r="D130" i="1"/>
  <c r="E130" i="1"/>
  <c r="F130" i="1"/>
  <c r="G130" i="1"/>
  <c r="H130" i="1"/>
  <c r="I130" i="1"/>
  <c r="K130" i="1"/>
  <c r="L130" i="1"/>
  <c r="M130" i="1"/>
  <c r="N130" i="1"/>
  <c r="O130" i="1"/>
  <c r="P130" i="1"/>
  <c r="Q130" i="1"/>
  <c r="R130" i="1"/>
  <c r="T130" i="1"/>
  <c r="U130" i="1"/>
  <c r="V130" i="1"/>
  <c r="W130" i="1"/>
  <c r="X130" i="1"/>
  <c r="Y130" i="1"/>
  <c r="Z130" i="1"/>
  <c r="AA130" i="1"/>
  <c r="AC130" i="1"/>
  <c r="AD130" i="1"/>
  <c r="AE130" i="1"/>
  <c r="AF130" i="1"/>
  <c r="AG130" i="1"/>
  <c r="AH130" i="1"/>
  <c r="AI130" i="1"/>
  <c r="AJ130" i="1"/>
  <c r="AL130" i="1"/>
  <c r="AM130" i="1"/>
  <c r="AN130" i="1"/>
  <c r="AO130" i="1"/>
  <c r="AP130" i="1"/>
  <c r="AQ130" i="1"/>
  <c r="AR130" i="1"/>
  <c r="AS130" i="1"/>
  <c r="AU130" i="1"/>
  <c r="AV130" i="1"/>
  <c r="AW130" i="1"/>
  <c r="AX130" i="1"/>
  <c r="AY130" i="1"/>
  <c r="AZ130" i="1"/>
  <c r="BA130" i="1"/>
  <c r="BB130" i="1"/>
  <c r="BD130" i="1"/>
  <c r="BE130" i="1"/>
  <c r="BF130" i="1"/>
  <c r="BG130" i="1"/>
  <c r="BH130" i="1"/>
  <c r="BI130" i="1"/>
  <c r="BJ130" i="1"/>
  <c r="BK130" i="1"/>
  <c r="BM130" i="1"/>
  <c r="BN130" i="1"/>
  <c r="BO130" i="1"/>
  <c r="BP130" i="1"/>
  <c r="BQ130" i="1"/>
  <c r="BR130" i="1"/>
  <c r="BS130" i="1"/>
  <c r="BT130" i="1"/>
  <c r="BV130" i="1"/>
  <c r="BW130" i="1"/>
  <c r="BX130" i="1"/>
  <c r="BY130" i="1"/>
  <c r="BZ130" i="1"/>
  <c r="CA130" i="1"/>
  <c r="CB130" i="1"/>
  <c r="CC130" i="1"/>
  <c r="CE130" i="1"/>
  <c r="CF130" i="1"/>
  <c r="CG130" i="1"/>
  <c r="CH130" i="1"/>
  <c r="CI130" i="1"/>
  <c r="CJ130" i="1"/>
  <c r="CK130" i="1"/>
  <c r="CL130" i="1"/>
  <c r="CN130" i="1"/>
  <c r="CO130" i="1"/>
  <c r="CP130" i="1"/>
  <c r="CQ130" i="1"/>
  <c r="CR130" i="1"/>
  <c r="CS130" i="1"/>
  <c r="CT130" i="1"/>
  <c r="CU130" i="1"/>
  <c r="B131" i="1"/>
  <c r="C131" i="1"/>
  <c r="D131" i="1"/>
  <c r="E131" i="1"/>
  <c r="F131" i="1"/>
  <c r="G131" i="1"/>
  <c r="H131" i="1"/>
  <c r="I131" i="1"/>
  <c r="K131" i="1"/>
  <c r="L131" i="1"/>
  <c r="M131" i="1"/>
  <c r="N131" i="1"/>
  <c r="O131" i="1"/>
  <c r="P131" i="1"/>
  <c r="Q131" i="1"/>
  <c r="R131" i="1"/>
  <c r="T131" i="1"/>
  <c r="U131" i="1"/>
  <c r="V131" i="1"/>
  <c r="W131" i="1"/>
  <c r="X131" i="1"/>
  <c r="Y131" i="1"/>
  <c r="Z131" i="1"/>
  <c r="AA131" i="1"/>
  <c r="AC131" i="1"/>
  <c r="AD131" i="1"/>
  <c r="AE131" i="1"/>
  <c r="AF131" i="1"/>
  <c r="AG131" i="1"/>
  <c r="AH131" i="1"/>
  <c r="AI131" i="1"/>
  <c r="AJ131" i="1"/>
  <c r="AL131" i="1"/>
  <c r="AM131" i="1"/>
  <c r="AN131" i="1"/>
  <c r="AO131" i="1"/>
  <c r="AP131" i="1"/>
  <c r="AQ131" i="1"/>
  <c r="AR131" i="1"/>
  <c r="AS131" i="1"/>
  <c r="AU131" i="1"/>
  <c r="AV131" i="1"/>
  <c r="AW131" i="1"/>
  <c r="AX131" i="1"/>
  <c r="AY131" i="1"/>
  <c r="AZ131" i="1"/>
  <c r="BA131" i="1"/>
  <c r="BB131" i="1"/>
  <c r="BD131" i="1"/>
  <c r="BE131" i="1"/>
  <c r="BF131" i="1"/>
  <c r="BG131" i="1"/>
  <c r="BH131" i="1"/>
  <c r="BI131" i="1"/>
  <c r="BJ131" i="1"/>
  <c r="BK131" i="1"/>
  <c r="BM131" i="1"/>
  <c r="BN131" i="1"/>
  <c r="BO131" i="1"/>
  <c r="BP131" i="1"/>
  <c r="BQ131" i="1"/>
  <c r="BR131" i="1"/>
  <c r="BS131" i="1"/>
  <c r="BT131" i="1"/>
  <c r="BV131" i="1"/>
  <c r="BW131" i="1"/>
  <c r="BX131" i="1"/>
  <c r="BY131" i="1"/>
  <c r="BZ131" i="1"/>
  <c r="CA131" i="1"/>
  <c r="CB131" i="1"/>
  <c r="CC131" i="1"/>
  <c r="CE131" i="1"/>
  <c r="CF131" i="1"/>
  <c r="CG131" i="1"/>
  <c r="CH131" i="1"/>
  <c r="CI131" i="1"/>
  <c r="CJ131" i="1"/>
  <c r="CK131" i="1"/>
  <c r="CL131" i="1"/>
  <c r="CN131" i="1"/>
  <c r="CO131" i="1"/>
  <c r="CP131" i="1"/>
  <c r="CQ131" i="1"/>
  <c r="CR131" i="1"/>
  <c r="CS131" i="1"/>
  <c r="CT131" i="1"/>
  <c r="CU131" i="1"/>
  <c r="B132" i="1"/>
  <c r="C132" i="1"/>
  <c r="D132" i="1"/>
  <c r="E132" i="1"/>
  <c r="F132" i="1"/>
  <c r="G132" i="1"/>
  <c r="H132" i="1"/>
  <c r="I132" i="1"/>
  <c r="K132" i="1"/>
  <c r="L132" i="1"/>
  <c r="M132" i="1"/>
  <c r="N132" i="1"/>
  <c r="O132" i="1"/>
  <c r="P132" i="1"/>
  <c r="Q132" i="1"/>
  <c r="R132" i="1"/>
  <c r="T132" i="1"/>
  <c r="U132" i="1"/>
  <c r="V132" i="1"/>
  <c r="W132" i="1"/>
  <c r="X132" i="1"/>
  <c r="Y132" i="1"/>
  <c r="Z132" i="1"/>
  <c r="AA132" i="1"/>
  <c r="AC132" i="1"/>
  <c r="AD132" i="1"/>
  <c r="AE132" i="1"/>
  <c r="AF132" i="1"/>
  <c r="AG132" i="1"/>
  <c r="AH132" i="1"/>
  <c r="AI132" i="1"/>
  <c r="AJ132" i="1"/>
  <c r="AL132" i="1"/>
  <c r="AM132" i="1"/>
  <c r="AN132" i="1"/>
  <c r="AO132" i="1"/>
  <c r="AP132" i="1"/>
  <c r="AQ132" i="1"/>
  <c r="AR132" i="1"/>
  <c r="AS132" i="1"/>
  <c r="AU132" i="1"/>
  <c r="AV132" i="1"/>
  <c r="AW132" i="1"/>
  <c r="AX132" i="1"/>
  <c r="AY132" i="1"/>
  <c r="AZ132" i="1"/>
  <c r="BA132" i="1"/>
  <c r="BB132" i="1"/>
  <c r="BD132" i="1"/>
  <c r="BE132" i="1"/>
  <c r="BF132" i="1"/>
  <c r="BG132" i="1"/>
  <c r="BH132" i="1"/>
  <c r="BI132" i="1"/>
  <c r="BJ132" i="1"/>
  <c r="BK132" i="1"/>
  <c r="BM132" i="1"/>
  <c r="BN132" i="1"/>
  <c r="BO132" i="1"/>
  <c r="BP132" i="1"/>
  <c r="BQ132" i="1"/>
  <c r="BR132" i="1"/>
  <c r="BS132" i="1"/>
  <c r="BT132" i="1"/>
  <c r="BV132" i="1"/>
  <c r="BW132" i="1"/>
  <c r="BX132" i="1"/>
  <c r="BY132" i="1"/>
  <c r="BZ132" i="1"/>
  <c r="CA132" i="1"/>
  <c r="CB132" i="1"/>
  <c r="CC132" i="1"/>
  <c r="CE132" i="1"/>
  <c r="CF132" i="1"/>
  <c r="CG132" i="1"/>
  <c r="CH132" i="1"/>
  <c r="CI132" i="1"/>
  <c r="CJ132" i="1"/>
  <c r="CK132" i="1"/>
  <c r="CL132" i="1"/>
  <c r="CN132" i="1"/>
  <c r="CO132" i="1"/>
  <c r="CP132" i="1"/>
  <c r="CQ132" i="1"/>
  <c r="CR132" i="1"/>
  <c r="CS132" i="1"/>
  <c r="CT132" i="1"/>
  <c r="CU132" i="1"/>
  <c r="B133" i="1"/>
  <c r="C133" i="1"/>
  <c r="D133" i="1"/>
  <c r="E133" i="1"/>
  <c r="F133" i="1"/>
  <c r="G133" i="1"/>
  <c r="H133" i="1"/>
  <c r="I133" i="1"/>
  <c r="K133" i="1"/>
  <c r="L133" i="1"/>
  <c r="M133" i="1"/>
  <c r="N133" i="1"/>
  <c r="O133" i="1"/>
  <c r="P133" i="1"/>
  <c r="Q133" i="1"/>
  <c r="R133" i="1"/>
  <c r="T133" i="1"/>
  <c r="U133" i="1"/>
  <c r="V133" i="1"/>
  <c r="W133" i="1"/>
  <c r="X133" i="1"/>
  <c r="Y133" i="1"/>
  <c r="Z133" i="1"/>
  <c r="AA133" i="1"/>
  <c r="AC133" i="1"/>
  <c r="AD133" i="1"/>
  <c r="AE133" i="1"/>
  <c r="AF133" i="1"/>
  <c r="AG133" i="1"/>
  <c r="AH133" i="1"/>
  <c r="AI133" i="1"/>
  <c r="AJ133" i="1"/>
  <c r="AL133" i="1"/>
  <c r="AM133" i="1"/>
  <c r="AN133" i="1"/>
  <c r="AO133" i="1"/>
  <c r="AP133" i="1"/>
  <c r="AQ133" i="1"/>
  <c r="AR133" i="1"/>
  <c r="AS133" i="1"/>
  <c r="AU133" i="1"/>
  <c r="AV133" i="1"/>
  <c r="AW133" i="1"/>
  <c r="AX133" i="1"/>
  <c r="AY133" i="1"/>
  <c r="AZ133" i="1"/>
  <c r="BA133" i="1"/>
  <c r="BB133" i="1"/>
  <c r="BD133" i="1"/>
  <c r="BE133" i="1"/>
  <c r="BF133" i="1"/>
  <c r="BG133" i="1"/>
  <c r="BH133" i="1"/>
  <c r="BI133" i="1"/>
  <c r="BJ133" i="1"/>
  <c r="BK133" i="1"/>
  <c r="BM133" i="1"/>
  <c r="BN133" i="1"/>
  <c r="BO133" i="1"/>
  <c r="BP133" i="1"/>
  <c r="BQ133" i="1"/>
  <c r="BR133" i="1"/>
  <c r="BS133" i="1"/>
  <c r="BT133" i="1"/>
  <c r="BV133" i="1"/>
  <c r="BW133" i="1"/>
  <c r="BX133" i="1"/>
  <c r="BY133" i="1"/>
  <c r="BZ133" i="1"/>
  <c r="CA133" i="1"/>
  <c r="CB133" i="1"/>
  <c r="CC133" i="1"/>
  <c r="CE133" i="1"/>
  <c r="CF133" i="1"/>
  <c r="CG133" i="1"/>
  <c r="CH133" i="1"/>
  <c r="CI133" i="1"/>
  <c r="CJ133" i="1"/>
  <c r="CK133" i="1"/>
  <c r="CL133" i="1"/>
  <c r="CN133" i="1"/>
  <c r="CO133" i="1"/>
  <c r="CP133" i="1"/>
  <c r="CQ133" i="1"/>
  <c r="CR133" i="1"/>
  <c r="CS133" i="1"/>
  <c r="CT133" i="1"/>
  <c r="CU133" i="1"/>
  <c r="B134" i="1"/>
  <c r="C134" i="1"/>
  <c r="D134" i="1"/>
  <c r="E134" i="1"/>
  <c r="F134" i="1"/>
  <c r="G134" i="1"/>
  <c r="H134" i="1"/>
  <c r="I134" i="1"/>
  <c r="K134" i="1"/>
  <c r="L134" i="1"/>
  <c r="M134" i="1"/>
  <c r="N134" i="1"/>
  <c r="O134" i="1"/>
  <c r="P134" i="1"/>
  <c r="Q134" i="1"/>
  <c r="R134" i="1"/>
  <c r="T134" i="1"/>
  <c r="U134" i="1"/>
  <c r="V134" i="1"/>
  <c r="W134" i="1"/>
  <c r="X134" i="1"/>
  <c r="Y134" i="1"/>
  <c r="Z134" i="1"/>
  <c r="AA134" i="1"/>
  <c r="AC134" i="1"/>
  <c r="AD134" i="1"/>
  <c r="AE134" i="1"/>
  <c r="AF134" i="1"/>
  <c r="AG134" i="1"/>
  <c r="AH134" i="1"/>
  <c r="AI134" i="1"/>
  <c r="AJ134" i="1"/>
  <c r="AL134" i="1"/>
  <c r="AM134" i="1"/>
  <c r="AN134" i="1"/>
  <c r="AO134" i="1"/>
  <c r="AP134" i="1"/>
  <c r="AQ134" i="1"/>
  <c r="AR134" i="1"/>
  <c r="AS134" i="1"/>
  <c r="AU134" i="1"/>
  <c r="AV134" i="1"/>
  <c r="AW134" i="1"/>
  <c r="AX134" i="1"/>
  <c r="AY134" i="1"/>
  <c r="AZ134" i="1"/>
  <c r="BA134" i="1"/>
  <c r="BB134" i="1"/>
  <c r="BD134" i="1"/>
  <c r="BE134" i="1"/>
  <c r="BF134" i="1"/>
  <c r="BG134" i="1"/>
  <c r="BH134" i="1"/>
  <c r="BI134" i="1"/>
  <c r="BJ134" i="1"/>
  <c r="BK134" i="1"/>
  <c r="BM134" i="1"/>
  <c r="BN134" i="1"/>
  <c r="BO134" i="1"/>
  <c r="BP134" i="1"/>
  <c r="BQ134" i="1"/>
  <c r="BR134" i="1"/>
  <c r="BS134" i="1"/>
  <c r="BT134" i="1"/>
  <c r="BV134" i="1"/>
  <c r="BW134" i="1"/>
  <c r="BX134" i="1"/>
  <c r="BY134" i="1"/>
  <c r="BZ134" i="1"/>
  <c r="CA134" i="1"/>
  <c r="CB134" i="1"/>
  <c r="CC134" i="1"/>
  <c r="CE134" i="1"/>
  <c r="CF134" i="1"/>
  <c r="CG134" i="1"/>
  <c r="CH134" i="1"/>
  <c r="CI134" i="1"/>
  <c r="CJ134" i="1"/>
  <c r="CK134" i="1"/>
  <c r="CL134" i="1"/>
  <c r="CN134" i="1"/>
  <c r="CO134" i="1"/>
  <c r="CP134" i="1"/>
  <c r="CQ134" i="1"/>
  <c r="CR134" i="1"/>
  <c r="CS134" i="1"/>
  <c r="CT134" i="1"/>
  <c r="CU134" i="1"/>
  <c r="B135" i="1"/>
  <c r="C135" i="1"/>
  <c r="D135" i="1"/>
  <c r="E135" i="1"/>
  <c r="F135" i="1"/>
  <c r="G135" i="1"/>
  <c r="H135" i="1"/>
  <c r="I135" i="1"/>
  <c r="K135" i="1"/>
  <c r="L135" i="1"/>
  <c r="M135" i="1"/>
  <c r="N135" i="1"/>
  <c r="O135" i="1"/>
  <c r="P135" i="1"/>
  <c r="Q135" i="1"/>
  <c r="R135" i="1"/>
  <c r="T135" i="1"/>
  <c r="U135" i="1"/>
  <c r="V135" i="1"/>
  <c r="W135" i="1"/>
  <c r="X135" i="1"/>
  <c r="Y135" i="1"/>
  <c r="Z135" i="1"/>
  <c r="AA135" i="1"/>
  <c r="AC135" i="1"/>
  <c r="AD135" i="1"/>
  <c r="AE135" i="1"/>
  <c r="AF135" i="1"/>
  <c r="AG135" i="1"/>
  <c r="AH135" i="1"/>
  <c r="AI135" i="1"/>
  <c r="AJ135" i="1"/>
  <c r="AL135" i="1"/>
  <c r="AM135" i="1"/>
  <c r="AN135" i="1"/>
  <c r="AO135" i="1"/>
  <c r="AP135" i="1"/>
  <c r="AQ135" i="1"/>
  <c r="AR135" i="1"/>
  <c r="AS135" i="1"/>
  <c r="AU135" i="1"/>
  <c r="AV135" i="1"/>
  <c r="AW135" i="1"/>
  <c r="AX135" i="1"/>
  <c r="AY135" i="1"/>
  <c r="AZ135" i="1"/>
  <c r="BA135" i="1"/>
  <c r="BB135" i="1"/>
  <c r="BD135" i="1"/>
  <c r="BE135" i="1"/>
  <c r="BF135" i="1"/>
  <c r="BG135" i="1"/>
  <c r="BH135" i="1"/>
  <c r="BI135" i="1"/>
  <c r="BJ135" i="1"/>
  <c r="BK135" i="1"/>
  <c r="BM135" i="1"/>
  <c r="BN135" i="1"/>
  <c r="BO135" i="1"/>
  <c r="BP135" i="1"/>
  <c r="BQ135" i="1"/>
  <c r="BR135" i="1"/>
  <c r="BS135" i="1"/>
  <c r="BT135" i="1"/>
  <c r="BV135" i="1"/>
  <c r="BW135" i="1"/>
  <c r="BX135" i="1"/>
  <c r="BY135" i="1"/>
  <c r="BZ135" i="1"/>
  <c r="CA135" i="1"/>
  <c r="CB135" i="1"/>
  <c r="CC135" i="1"/>
  <c r="CE135" i="1"/>
  <c r="CF135" i="1"/>
  <c r="CG135" i="1"/>
  <c r="CH135" i="1"/>
  <c r="CI135" i="1"/>
  <c r="CJ135" i="1"/>
  <c r="CK135" i="1"/>
  <c r="CL135" i="1"/>
  <c r="CN135" i="1"/>
  <c r="CO135" i="1"/>
  <c r="CP135" i="1"/>
  <c r="CQ135" i="1"/>
  <c r="CR135" i="1"/>
  <c r="CS135" i="1"/>
  <c r="CT135" i="1"/>
  <c r="CU135" i="1"/>
  <c r="B136" i="1"/>
  <c r="C136" i="1"/>
  <c r="D136" i="1"/>
  <c r="E136" i="1"/>
  <c r="F136" i="1"/>
  <c r="G136" i="1"/>
  <c r="H136" i="1"/>
  <c r="I136" i="1"/>
  <c r="K136" i="1"/>
  <c r="L136" i="1"/>
  <c r="M136" i="1"/>
  <c r="N136" i="1"/>
  <c r="O136" i="1"/>
  <c r="P136" i="1"/>
  <c r="Q136" i="1"/>
  <c r="R136" i="1"/>
  <c r="T136" i="1"/>
  <c r="U136" i="1"/>
  <c r="V136" i="1"/>
  <c r="W136" i="1"/>
  <c r="X136" i="1"/>
  <c r="Y136" i="1"/>
  <c r="Z136" i="1"/>
  <c r="AA136" i="1"/>
  <c r="AC136" i="1"/>
  <c r="AD136" i="1"/>
  <c r="AE136" i="1"/>
  <c r="AF136" i="1"/>
  <c r="AG136" i="1"/>
  <c r="AH136" i="1"/>
  <c r="AI136" i="1"/>
  <c r="AJ136" i="1"/>
  <c r="AL136" i="1"/>
  <c r="AM136" i="1"/>
  <c r="AN136" i="1"/>
  <c r="AO136" i="1"/>
  <c r="AP136" i="1"/>
  <c r="AQ136" i="1"/>
  <c r="AR136" i="1"/>
  <c r="AS136" i="1"/>
  <c r="AU136" i="1"/>
  <c r="AV136" i="1"/>
  <c r="AW136" i="1"/>
  <c r="AX136" i="1"/>
  <c r="AY136" i="1"/>
  <c r="AZ136" i="1"/>
  <c r="BA136" i="1"/>
  <c r="BB136" i="1"/>
  <c r="BD136" i="1"/>
  <c r="BE136" i="1"/>
  <c r="BF136" i="1"/>
  <c r="BG136" i="1"/>
  <c r="BH136" i="1"/>
  <c r="BI136" i="1"/>
  <c r="BJ136" i="1"/>
  <c r="BK136" i="1"/>
  <c r="BM136" i="1"/>
  <c r="BN136" i="1"/>
  <c r="BO136" i="1"/>
  <c r="BP136" i="1"/>
  <c r="BQ136" i="1"/>
  <c r="BR136" i="1"/>
  <c r="BS136" i="1"/>
  <c r="BT136" i="1"/>
  <c r="BV136" i="1"/>
  <c r="BW136" i="1"/>
  <c r="BX136" i="1"/>
  <c r="BY136" i="1"/>
  <c r="BZ136" i="1"/>
  <c r="CA136" i="1"/>
  <c r="CB136" i="1"/>
  <c r="CC136" i="1"/>
  <c r="CE136" i="1"/>
  <c r="CF136" i="1"/>
  <c r="CG136" i="1"/>
  <c r="CH136" i="1"/>
  <c r="CI136" i="1"/>
  <c r="CJ136" i="1"/>
  <c r="CK136" i="1"/>
  <c r="CL136" i="1"/>
  <c r="CN136" i="1"/>
  <c r="CO136" i="1"/>
  <c r="CP136" i="1"/>
  <c r="CQ136" i="1"/>
  <c r="CR136" i="1"/>
  <c r="CS136" i="1"/>
  <c r="CT136" i="1"/>
  <c r="CU136" i="1"/>
  <c r="B137" i="1"/>
  <c r="C137" i="1"/>
  <c r="D137" i="1"/>
  <c r="E137" i="1"/>
  <c r="F137" i="1"/>
  <c r="G137" i="1"/>
  <c r="H137" i="1"/>
  <c r="I137" i="1"/>
  <c r="K137" i="1"/>
  <c r="L137" i="1"/>
  <c r="M137" i="1"/>
  <c r="N137" i="1"/>
  <c r="O137" i="1"/>
  <c r="P137" i="1"/>
  <c r="Q137" i="1"/>
  <c r="R137" i="1"/>
  <c r="T137" i="1"/>
  <c r="U137" i="1"/>
  <c r="V137" i="1"/>
  <c r="W137" i="1"/>
  <c r="X137" i="1"/>
  <c r="Y137" i="1"/>
  <c r="Z137" i="1"/>
  <c r="AA137" i="1"/>
  <c r="AC137" i="1"/>
  <c r="AD137" i="1"/>
  <c r="AD370" i="1" s="1"/>
  <c r="AE137" i="1"/>
  <c r="AF137" i="1"/>
  <c r="AG137" i="1"/>
  <c r="AH137" i="1"/>
  <c r="AI137" i="1"/>
  <c r="AJ137" i="1"/>
  <c r="AL137" i="1"/>
  <c r="AM137" i="1"/>
  <c r="AN137" i="1"/>
  <c r="AO137" i="1"/>
  <c r="AP137" i="1"/>
  <c r="AQ137" i="1"/>
  <c r="AR137" i="1"/>
  <c r="AS137" i="1"/>
  <c r="AU137" i="1"/>
  <c r="AV137" i="1"/>
  <c r="AW137" i="1"/>
  <c r="AX137" i="1"/>
  <c r="AY137" i="1"/>
  <c r="AZ137" i="1"/>
  <c r="BA137" i="1"/>
  <c r="BB137" i="1"/>
  <c r="BD137" i="1"/>
  <c r="BE137" i="1"/>
  <c r="BF137" i="1"/>
  <c r="BG137" i="1"/>
  <c r="BH137" i="1"/>
  <c r="BI137" i="1"/>
  <c r="BJ137" i="1"/>
  <c r="BK137" i="1"/>
  <c r="BM137" i="1"/>
  <c r="BN137" i="1"/>
  <c r="BO137" i="1"/>
  <c r="BP137" i="1"/>
  <c r="BQ137" i="1"/>
  <c r="BR137" i="1"/>
  <c r="BS137" i="1"/>
  <c r="BT137" i="1"/>
  <c r="BV137" i="1"/>
  <c r="BW137" i="1"/>
  <c r="BX137" i="1"/>
  <c r="BY137" i="1"/>
  <c r="BZ137" i="1"/>
  <c r="CA137" i="1"/>
  <c r="CB137" i="1"/>
  <c r="CC137" i="1"/>
  <c r="CE137" i="1"/>
  <c r="CF137" i="1"/>
  <c r="CG137" i="1"/>
  <c r="CH137" i="1"/>
  <c r="CI137" i="1"/>
  <c r="CJ137" i="1"/>
  <c r="CK137" i="1"/>
  <c r="CL137" i="1"/>
  <c r="CN137" i="1"/>
  <c r="CO137" i="1"/>
  <c r="CP137" i="1"/>
  <c r="CQ137" i="1"/>
  <c r="CR137" i="1"/>
  <c r="CS137" i="1"/>
  <c r="CT137" i="1"/>
  <c r="CU137" i="1"/>
  <c r="B138" i="1"/>
  <c r="C138" i="1"/>
  <c r="D138" i="1"/>
  <c r="E138" i="1"/>
  <c r="F138" i="1"/>
  <c r="G138" i="1"/>
  <c r="H138" i="1"/>
  <c r="I138" i="1"/>
  <c r="K138" i="1"/>
  <c r="L138" i="1"/>
  <c r="M138" i="1"/>
  <c r="N138" i="1"/>
  <c r="O138" i="1"/>
  <c r="P138" i="1"/>
  <c r="Q138" i="1"/>
  <c r="R138" i="1"/>
  <c r="T138" i="1"/>
  <c r="U138" i="1"/>
  <c r="V138" i="1"/>
  <c r="W138" i="1"/>
  <c r="X138" i="1"/>
  <c r="Y138" i="1"/>
  <c r="Z138" i="1"/>
  <c r="AA138" i="1"/>
  <c r="AC138" i="1"/>
  <c r="AD138" i="1"/>
  <c r="AE138" i="1"/>
  <c r="AF138" i="1"/>
  <c r="AG138" i="1"/>
  <c r="AH138" i="1"/>
  <c r="AI138" i="1"/>
  <c r="AJ138" i="1"/>
  <c r="AL138" i="1"/>
  <c r="AM138" i="1"/>
  <c r="AN138" i="1"/>
  <c r="AO138" i="1"/>
  <c r="AP138" i="1"/>
  <c r="AQ138" i="1"/>
  <c r="AR138" i="1"/>
  <c r="AS138" i="1"/>
  <c r="AU138" i="1"/>
  <c r="AV138" i="1"/>
  <c r="AW138" i="1"/>
  <c r="AX138" i="1"/>
  <c r="AY138" i="1"/>
  <c r="AZ138" i="1"/>
  <c r="BA138" i="1"/>
  <c r="BB138" i="1"/>
  <c r="BD138" i="1"/>
  <c r="BE138" i="1"/>
  <c r="BF138" i="1"/>
  <c r="BG138" i="1"/>
  <c r="BH138" i="1"/>
  <c r="BI138" i="1"/>
  <c r="BJ138" i="1"/>
  <c r="BK138" i="1"/>
  <c r="BM138" i="1"/>
  <c r="BN138" i="1"/>
  <c r="BO138" i="1"/>
  <c r="BP138" i="1"/>
  <c r="BQ138" i="1"/>
  <c r="BR138" i="1"/>
  <c r="BS138" i="1"/>
  <c r="BT138" i="1"/>
  <c r="BV138" i="1"/>
  <c r="BW138" i="1"/>
  <c r="BX138" i="1"/>
  <c r="BY138" i="1"/>
  <c r="BZ138" i="1"/>
  <c r="CA138" i="1"/>
  <c r="CB138" i="1"/>
  <c r="CC138" i="1"/>
  <c r="CE138" i="1"/>
  <c r="CF138" i="1"/>
  <c r="CG138" i="1"/>
  <c r="CH138" i="1"/>
  <c r="CI138" i="1"/>
  <c r="CJ138" i="1"/>
  <c r="CK138" i="1"/>
  <c r="CL138" i="1"/>
  <c r="CN138" i="1"/>
  <c r="CO138" i="1"/>
  <c r="CO371" i="1" s="1"/>
  <c r="CP138" i="1"/>
  <c r="CQ138" i="1"/>
  <c r="CR138" i="1"/>
  <c r="CS138" i="1"/>
  <c r="CT138" i="1"/>
  <c r="CU138" i="1"/>
  <c r="B139" i="1"/>
  <c r="C139" i="1"/>
  <c r="D139" i="1"/>
  <c r="E139" i="1"/>
  <c r="F139" i="1"/>
  <c r="G139" i="1"/>
  <c r="H139" i="1"/>
  <c r="I139" i="1"/>
  <c r="K139" i="1"/>
  <c r="L139" i="1"/>
  <c r="M139" i="1"/>
  <c r="N139" i="1"/>
  <c r="O139" i="1"/>
  <c r="P139" i="1"/>
  <c r="Q139" i="1"/>
  <c r="R139" i="1"/>
  <c r="T139" i="1"/>
  <c r="U139" i="1"/>
  <c r="V139" i="1"/>
  <c r="W139" i="1"/>
  <c r="X139" i="1"/>
  <c r="Y139" i="1"/>
  <c r="Z139" i="1"/>
  <c r="AA139" i="1"/>
  <c r="AC139" i="1"/>
  <c r="AD139" i="1"/>
  <c r="AE139" i="1"/>
  <c r="AF139" i="1"/>
  <c r="AG139" i="1"/>
  <c r="AH139" i="1"/>
  <c r="AI139" i="1"/>
  <c r="AJ139" i="1"/>
  <c r="AL139" i="1"/>
  <c r="AM139" i="1"/>
  <c r="AN139" i="1"/>
  <c r="AO139" i="1"/>
  <c r="AP139" i="1"/>
  <c r="AQ139" i="1"/>
  <c r="AR139" i="1"/>
  <c r="AS139" i="1"/>
  <c r="AU139" i="1"/>
  <c r="AV139" i="1"/>
  <c r="AW139" i="1"/>
  <c r="AX139" i="1"/>
  <c r="AY139" i="1"/>
  <c r="AZ139" i="1"/>
  <c r="BA139" i="1"/>
  <c r="BB139" i="1"/>
  <c r="BD139" i="1"/>
  <c r="BE139" i="1"/>
  <c r="BF139" i="1"/>
  <c r="BG139" i="1"/>
  <c r="BH139" i="1"/>
  <c r="BI139" i="1"/>
  <c r="BJ139" i="1"/>
  <c r="BK139" i="1"/>
  <c r="BM139" i="1"/>
  <c r="BN139" i="1"/>
  <c r="BO139" i="1"/>
  <c r="BP139" i="1"/>
  <c r="BQ139" i="1"/>
  <c r="BR139" i="1"/>
  <c r="BS139" i="1"/>
  <c r="BT139" i="1"/>
  <c r="BV139" i="1"/>
  <c r="BW139" i="1"/>
  <c r="BX139" i="1"/>
  <c r="BY139" i="1"/>
  <c r="BZ139" i="1"/>
  <c r="CA139" i="1"/>
  <c r="CB139" i="1"/>
  <c r="CC139" i="1"/>
  <c r="CE139" i="1"/>
  <c r="CF139" i="1"/>
  <c r="CG139" i="1"/>
  <c r="CH139" i="1"/>
  <c r="CI139" i="1"/>
  <c r="CJ139" i="1"/>
  <c r="CK139" i="1"/>
  <c r="CL139" i="1"/>
  <c r="CN139" i="1"/>
  <c r="CO139" i="1"/>
  <c r="CP139" i="1"/>
  <c r="CQ139" i="1"/>
  <c r="CR139" i="1"/>
  <c r="CS139" i="1"/>
  <c r="CT139" i="1"/>
  <c r="CU139" i="1"/>
  <c r="B140" i="1"/>
  <c r="C140" i="1"/>
  <c r="D140" i="1"/>
  <c r="E140" i="1"/>
  <c r="F140" i="1"/>
  <c r="G140" i="1"/>
  <c r="H140" i="1"/>
  <c r="I140" i="1"/>
  <c r="K140" i="1"/>
  <c r="L140" i="1"/>
  <c r="M140" i="1"/>
  <c r="N140" i="1"/>
  <c r="O140" i="1"/>
  <c r="P140" i="1"/>
  <c r="Q140" i="1"/>
  <c r="R140" i="1"/>
  <c r="T140" i="1"/>
  <c r="U140" i="1"/>
  <c r="V140" i="1"/>
  <c r="W140" i="1"/>
  <c r="X140" i="1"/>
  <c r="Y140" i="1"/>
  <c r="Z140" i="1"/>
  <c r="AA140" i="1"/>
  <c r="AC140" i="1"/>
  <c r="AD140" i="1"/>
  <c r="AE140" i="1"/>
  <c r="AF140" i="1"/>
  <c r="AG140" i="1"/>
  <c r="AH140" i="1"/>
  <c r="AI140" i="1"/>
  <c r="AJ140" i="1"/>
  <c r="AL140" i="1"/>
  <c r="AM140" i="1"/>
  <c r="AN140" i="1"/>
  <c r="AO140" i="1"/>
  <c r="AP140" i="1"/>
  <c r="AQ140" i="1"/>
  <c r="AR140" i="1"/>
  <c r="AS140" i="1"/>
  <c r="AU140" i="1"/>
  <c r="AV140" i="1"/>
  <c r="AW140" i="1"/>
  <c r="AX140" i="1"/>
  <c r="AY140" i="1"/>
  <c r="AZ140" i="1"/>
  <c r="BA140" i="1"/>
  <c r="BB140" i="1"/>
  <c r="BD140" i="1"/>
  <c r="BE140" i="1"/>
  <c r="BF140" i="1"/>
  <c r="BG140" i="1"/>
  <c r="BH140" i="1"/>
  <c r="BI140" i="1"/>
  <c r="BJ140" i="1"/>
  <c r="BK140" i="1"/>
  <c r="BM140" i="1"/>
  <c r="BN140" i="1"/>
  <c r="BO140" i="1"/>
  <c r="BP140" i="1"/>
  <c r="BQ140" i="1"/>
  <c r="BR140" i="1"/>
  <c r="BS140" i="1"/>
  <c r="BT140" i="1"/>
  <c r="BV140" i="1"/>
  <c r="BW140" i="1"/>
  <c r="BX140" i="1"/>
  <c r="BY140" i="1"/>
  <c r="BZ140" i="1"/>
  <c r="CA140" i="1"/>
  <c r="CB140" i="1"/>
  <c r="CC140" i="1"/>
  <c r="CE140" i="1"/>
  <c r="CF140" i="1"/>
  <c r="CG140" i="1"/>
  <c r="CH140" i="1"/>
  <c r="CI140" i="1"/>
  <c r="CJ140" i="1"/>
  <c r="CK140" i="1"/>
  <c r="CL140" i="1"/>
  <c r="CN140" i="1"/>
  <c r="CO140" i="1"/>
  <c r="CP140" i="1"/>
  <c r="CQ140" i="1"/>
  <c r="CR140" i="1"/>
  <c r="CS140" i="1"/>
  <c r="CT140" i="1"/>
  <c r="CU140" i="1"/>
  <c r="B141" i="1"/>
  <c r="C141" i="1"/>
  <c r="D141" i="1"/>
  <c r="E141" i="1"/>
  <c r="F141" i="1"/>
  <c r="G141" i="1"/>
  <c r="H141" i="1"/>
  <c r="I141" i="1"/>
  <c r="K141" i="1"/>
  <c r="L141" i="1"/>
  <c r="M141" i="1"/>
  <c r="N141" i="1"/>
  <c r="O141" i="1"/>
  <c r="P141" i="1"/>
  <c r="Q141" i="1"/>
  <c r="R141" i="1"/>
  <c r="T141" i="1"/>
  <c r="U141" i="1"/>
  <c r="V141" i="1"/>
  <c r="W141" i="1"/>
  <c r="X141" i="1"/>
  <c r="Y141" i="1"/>
  <c r="Z141" i="1"/>
  <c r="AA141" i="1"/>
  <c r="AC141" i="1"/>
  <c r="AD141" i="1"/>
  <c r="AE141" i="1"/>
  <c r="AF141" i="1"/>
  <c r="AG141" i="1"/>
  <c r="AH141" i="1"/>
  <c r="AI141" i="1"/>
  <c r="AJ141" i="1"/>
  <c r="AL141" i="1"/>
  <c r="AM141" i="1"/>
  <c r="AN141" i="1"/>
  <c r="AO141" i="1"/>
  <c r="AP141" i="1"/>
  <c r="AP369" i="1" s="1"/>
  <c r="AQ141" i="1"/>
  <c r="AR141" i="1"/>
  <c r="AS141" i="1"/>
  <c r="AU141" i="1"/>
  <c r="AV141" i="1"/>
  <c r="AW141" i="1"/>
  <c r="AX141" i="1"/>
  <c r="AY141" i="1"/>
  <c r="AZ141" i="1"/>
  <c r="BA141" i="1"/>
  <c r="BB141" i="1"/>
  <c r="BD141" i="1"/>
  <c r="BE141" i="1"/>
  <c r="BF141" i="1"/>
  <c r="BG141" i="1"/>
  <c r="BH141" i="1"/>
  <c r="BI141" i="1"/>
  <c r="BJ141" i="1"/>
  <c r="BK141" i="1"/>
  <c r="BM141" i="1"/>
  <c r="BN141" i="1"/>
  <c r="BO141" i="1"/>
  <c r="BP141" i="1"/>
  <c r="BQ141" i="1"/>
  <c r="BR141" i="1"/>
  <c r="BS141" i="1"/>
  <c r="BT141" i="1"/>
  <c r="BV141" i="1"/>
  <c r="BW141" i="1"/>
  <c r="BX141" i="1"/>
  <c r="BY141" i="1"/>
  <c r="BZ141" i="1"/>
  <c r="CA141" i="1"/>
  <c r="CB141" i="1"/>
  <c r="CC141" i="1"/>
  <c r="CE141" i="1"/>
  <c r="CF141" i="1"/>
  <c r="CG141" i="1"/>
  <c r="CH141" i="1"/>
  <c r="CI141" i="1"/>
  <c r="CJ141" i="1"/>
  <c r="CK141" i="1"/>
  <c r="CL141" i="1"/>
  <c r="CN141" i="1"/>
  <c r="CO141" i="1"/>
  <c r="CP141" i="1"/>
  <c r="CQ141" i="1"/>
  <c r="CR141" i="1"/>
  <c r="CS141" i="1"/>
  <c r="CT141" i="1"/>
  <c r="CU141" i="1"/>
  <c r="B142" i="1"/>
  <c r="C142" i="1"/>
  <c r="D142" i="1"/>
  <c r="E142" i="1"/>
  <c r="F142" i="1"/>
  <c r="G142" i="1"/>
  <c r="H142" i="1"/>
  <c r="I142" i="1"/>
  <c r="K142" i="1"/>
  <c r="L142" i="1"/>
  <c r="M142" i="1"/>
  <c r="N142" i="1"/>
  <c r="O142" i="1"/>
  <c r="P142" i="1"/>
  <c r="Q142" i="1"/>
  <c r="R142" i="1"/>
  <c r="T142" i="1"/>
  <c r="U142" i="1"/>
  <c r="V142" i="1"/>
  <c r="W142" i="1"/>
  <c r="X142" i="1"/>
  <c r="Y142" i="1"/>
  <c r="Z142" i="1"/>
  <c r="AA142" i="1"/>
  <c r="AC142" i="1"/>
  <c r="AD142" i="1"/>
  <c r="AE142" i="1"/>
  <c r="AF142" i="1"/>
  <c r="AG142" i="1"/>
  <c r="AH142" i="1"/>
  <c r="AI142" i="1"/>
  <c r="AI368" i="1" s="1"/>
  <c r="AJ142" i="1"/>
  <c r="AL142" i="1"/>
  <c r="AM142" i="1"/>
  <c r="AN142" i="1"/>
  <c r="AO142" i="1"/>
  <c r="AP142" i="1"/>
  <c r="AQ142" i="1"/>
  <c r="AR142" i="1"/>
  <c r="AS142" i="1"/>
  <c r="AU142" i="1"/>
  <c r="AV142" i="1"/>
  <c r="AW142" i="1"/>
  <c r="AX142" i="1"/>
  <c r="AY142" i="1"/>
  <c r="AZ142" i="1"/>
  <c r="BA142" i="1"/>
  <c r="BB142" i="1"/>
  <c r="BB370" i="1" s="1"/>
  <c r="BD142" i="1"/>
  <c r="BE142" i="1"/>
  <c r="BF142" i="1"/>
  <c r="BG142" i="1"/>
  <c r="BH142" i="1"/>
  <c r="BI142" i="1"/>
  <c r="BJ142" i="1"/>
  <c r="BK142" i="1"/>
  <c r="BM142" i="1"/>
  <c r="BN142" i="1"/>
  <c r="BO142" i="1"/>
  <c r="BP142" i="1"/>
  <c r="BQ142" i="1"/>
  <c r="BR142" i="1"/>
  <c r="BS142" i="1"/>
  <c r="BT142" i="1"/>
  <c r="BV142" i="1"/>
  <c r="BW142" i="1"/>
  <c r="BX142" i="1"/>
  <c r="BY142" i="1"/>
  <c r="BZ142" i="1"/>
  <c r="CA142" i="1"/>
  <c r="CB142" i="1"/>
  <c r="CC142" i="1"/>
  <c r="CE142" i="1"/>
  <c r="CF142" i="1"/>
  <c r="CG142" i="1"/>
  <c r="CH142" i="1"/>
  <c r="CI142" i="1"/>
  <c r="CJ142" i="1"/>
  <c r="CK142" i="1"/>
  <c r="CL142" i="1"/>
  <c r="CN142" i="1"/>
  <c r="CO142" i="1"/>
  <c r="CP142" i="1"/>
  <c r="CQ142" i="1"/>
  <c r="CR142" i="1"/>
  <c r="CS142" i="1"/>
  <c r="CT142" i="1"/>
  <c r="CU142" i="1"/>
  <c r="B143" i="1"/>
  <c r="C143" i="1"/>
  <c r="D143" i="1"/>
  <c r="E143" i="1"/>
  <c r="F143" i="1"/>
  <c r="G143" i="1"/>
  <c r="H143" i="1"/>
  <c r="I143" i="1"/>
  <c r="K143" i="1"/>
  <c r="L143" i="1"/>
  <c r="M143" i="1"/>
  <c r="N143" i="1"/>
  <c r="O143" i="1"/>
  <c r="P143" i="1"/>
  <c r="Q143" i="1"/>
  <c r="R143" i="1"/>
  <c r="T143" i="1"/>
  <c r="U143" i="1"/>
  <c r="V143" i="1"/>
  <c r="W143" i="1"/>
  <c r="X143" i="1"/>
  <c r="Y143" i="1"/>
  <c r="Z143" i="1"/>
  <c r="AA143" i="1"/>
  <c r="AC143" i="1"/>
  <c r="AD143" i="1"/>
  <c r="AE143" i="1"/>
  <c r="AF143" i="1"/>
  <c r="AG143" i="1"/>
  <c r="AH143" i="1"/>
  <c r="AI143" i="1"/>
  <c r="AJ143" i="1"/>
  <c r="AL143" i="1"/>
  <c r="AM143" i="1"/>
  <c r="AN143" i="1"/>
  <c r="AO143" i="1"/>
  <c r="AP143" i="1"/>
  <c r="AQ143" i="1"/>
  <c r="AR143" i="1"/>
  <c r="AS143" i="1"/>
  <c r="AU143" i="1"/>
  <c r="AV143" i="1"/>
  <c r="AW143" i="1"/>
  <c r="AX143" i="1"/>
  <c r="AY143" i="1"/>
  <c r="AZ143" i="1"/>
  <c r="BA143" i="1"/>
  <c r="BB143" i="1"/>
  <c r="BD143" i="1"/>
  <c r="BE143" i="1"/>
  <c r="BF143" i="1"/>
  <c r="BG143" i="1"/>
  <c r="BH143" i="1"/>
  <c r="BI143" i="1"/>
  <c r="BJ143" i="1"/>
  <c r="BK143" i="1"/>
  <c r="BM143" i="1"/>
  <c r="BN143" i="1"/>
  <c r="BO143" i="1"/>
  <c r="BP143" i="1"/>
  <c r="BQ143" i="1"/>
  <c r="BR143" i="1"/>
  <c r="BS143" i="1"/>
  <c r="BT143" i="1"/>
  <c r="BV143" i="1"/>
  <c r="BW143" i="1"/>
  <c r="BX143" i="1"/>
  <c r="BY143" i="1"/>
  <c r="BZ143" i="1"/>
  <c r="CA143" i="1"/>
  <c r="CB143" i="1"/>
  <c r="CC143" i="1"/>
  <c r="CE143" i="1"/>
  <c r="CF143" i="1"/>
  <c r="CG143" i="1"/>
  <c r="CH143" i="1"/>
  <c r="CI143" i="1"/>
  <c r="CJ143" i="1"/>
  <c r="CK143" i="1"/>
  <c r="CL143" i="1"/>
  <c r="CN143" i="1"/>
  <c r="CO143" i="1"/>
  <c r="CP143" i="1"/>
  <c r="CQ143" i="1"/>
  <c r="CR143" i="1"/>
  <c r="CS143" i="1"/>
  <c r="CT143" i="1"/>
  <c r="CU143" i="1"/>
  <c r="B144" i="1"/>
  <c r="C144" i="1"/>
  <c r="D144" i="1"/>
  <c r="E144" i="1"/>
  <c r="F144" i="1"/>
  <c r="G144" i="1"/>
  <c r="H144" i="1"/>
  <c r="I144" i="1"/>
  <c r="K144" i="1"/>
  <c r="L144" i="1"/>
  <c r="M144" i="1"/>
  <c r="N144" i="1"/>
  <c r="O144" i="1"/>
  <c r="P144" i="1"/>
  <c r="Q144" i="1"/>
  <c r="Q369" i="1" s="1"/>
  <c r="R144" i="1"/>
  <c r="T144" i="1"/>
  <c r="U144" i="1"/>
  <c r="V144" i="1"/>
  <c r="W144" i="1"/>
  <c r="X144" i="1"/>
  <c r="Y144" i="1"/>
  <c r="Z144" i="1"/>
  <c r="AA144" i="1"/>
  <c r="AC144" i="1"/>
  <c r="AD144" i="1"/>
  <c r="AE144" i="1"/>
  <c r="AF144" i="1"/>
  <c r="AG144" i="1"/>
  <c r="AH144" i="1"/>
  <c r="AI144" i="1"/>
  <c r="AJ144" i="1"/>
  <c r="AJ370" i="1" s="1"/>
  <c r="AL144" i="1"/>
  <c r="AM144" i="1"/>
  <c r="AN144" i="1"/>
  <c r="AO144" i="1"/>
  <c r="AP144" i="1"/>
  <c r="AQ144" i="1"/>
  <c r="AR144" i="1"/>
  <c r="AS144" i="1"/>
  <c r="AU144" i="1"/>
  <c r="AV144" i="1"/>
  <c r="AW144" i="1"/>
  <c r="AX144" i="1"/>
  <c r="AY144" i="1"/>
  <c r="AZ144" i="1"/>
  <c r="BA144" i="1"/>
  <c r="BA369" i="1" s="1"/>
  <c r="BB144" i="1"/>
  <c r="BD144" i="1"/>
  <c r="BE144" i="1"/>
  <c r="BF144" i="1"/>
  <c r="BG144" i="1"/>
  <c r="BH144" i="1"/>
  <c r="BI144" i="1"/>
  <c r="BJ144" i="1"/>
  <c r="BK144" i="1"/>
  <c r="BM144" i="1"/>
  <c r="BN144" i="1"/>
  <c r="BO144" i="1"/>
  <c r="BP144" i="1"/>
  <c r="BQ144" i="1"/>
  <c r="BR144" i="1"/>
  <c r="BS144" i="1"/>
  <c r="BT144" i="1"/>
  <c r="BV144" i="1"/>
  <c r="BW144" i="1"/>
  <c r="BX144" i="1"/>
  <c r="BY144" i="1"/>
  <c r="BZ144" i="1"/>
  <c r="CA144" i="1"/>
  <c r="CB144" i="1"/>
  <c r="CC144" i="1"/>
  <c r="CE144" i="1"/>
  <c r="CF144" i="1"/>
  <c r="CG144" i="1"/>
  <c r="CH144" i="1"/>
  <c r="CI144" i="1"/>
  <c r="CI368" i="1" s="1"/>
  <c r="CJ144" i="1"/>
  <c r="CK144" i="1"/>
  <c r="CL144" i="1"/>
  <c r="CN144" i="1"/>
  <c r="CO144" i="1"/>
  <c r="CP144" i="1"/>
  <c r="CQ144" i="1"/>
  <c r="CR144" i="1"/>
  <c r="CS144" i="1"/>
  <c r="CT144" i="1"/>
  <c r="CU144" i="1"/>
  <c r="B145" i="1"/>
  <c r="C145" i="1"/>
  <c r="D145" i="1"/>
  <c r="E145" i="1"/>
  <c r="F145" i="1"/>
  <c r="G145" i="1"/>
  <c r="H145" i="1"/>
  <c r="I145" i="1"/>
  <c r="K145" i="1"/>
  <c r="L145" i="1"/>
  <c r="M145" i="1"/>
  <c r="N145" i="1"/>
  <c r="O145" i="1"/>
  <c r="P145" i="1"/>
  <c r="Q145" i="1"/>
  <c r="R145" i="1"/>
  <c r="T145" i="1"/>
  <c r="U145" i="1"/>
  <c r="V145" i="1"/>
  <c r="W145" i="1"/>
  <c r="X145" i="1"/>
  <c r="Y145" i="1"/>
  <c r="Z145" i="1"/>
  <c r="AA145" i="1"/>
  <c r="AC145" i="1"/>
  <c r="AD145" i="1"/>
  <c r="AE145" i="1"/>
  <c r="AF145" i="1"/>
  <c r="AG145" i="1"/>
  <c r="AH145" i="1"/>
  <c r="AI145" i="1"/>
  <c r="AJ145" i="1"/>
  <c r="AL145" i="1"/>
  <c r="AM145" i="1"/>
  <c r="AN145" i="1"/>
  <c r="AO145" i="1"/>
  <c r="AP145" i="1"/>
  <c r="AQ145" i="1"/>
  <c r="AR145" i="1"/>
  <c r="AS145" i="1"/>
  <c r="AU145" i="1"/>
  <c r="AV145" i="1"/>
  <c r="AW145" i="1"/>
  <c r="AX145" i="1"/>
  <c r="AY145" i="1"/>
  <c r="AZ145" i="1"/>
  <c r="BA145" i="1"/>
  <c r="BB145" i="1"/>
  <c r="BD145" i="1"/>
  <c r="BE145" i="1"/>
  <c r="BF145" i="1"/>
  <c r="BG145" i="1"/>
  <c r="BH145" i="1"/>
  <c r="BI145" i="1"/>
  <c r="BI370" i="1" s="1"/>
  <c r="BJ145" i="1"/>
  <c r="BK145" i="1"/>
  <c r="BM145" i="1"/>
  <c r="BN145" i="1"/>
  <c r="BO145" i="1"/>
  <c r="BP145" i="1"/>
  <c r="BQ145" i="1"/>
  <c r="BR145" i="1"/>
  <c r="BS145" i="1"/>
  <c r="BT145" i="1"/>
  <c r="BV145" i="1"/>
  <c r="BW145" i="1"/>
  <c r="BX145" i="1"/>
  <c r="BY145" i="1"/>
  <c r="BZ145" i="1"/>
  <c r="CA145" i="1"/>
  <c r="CB145" i="1"/>
  <c r="CB370" i="1" s="1"/>
  <c r="CC145" i="1"/>
  <c r="CE145" i="1"/>
  <c r="CF145" i="1"/>
  <c r="CG145" i="1"/>
  <c r="CH145" i="1"/>
  <c r="CI145" i="1"/>
  <c r="CJ145" i="1"/>
  <c r="CK145" i="1"/>
  <c r="CL145" i="1"/>
  <c r="CN145" i="1"/>
  <c r="CO145" i="1"/>
  <c r="CP145" i="1"/>
  <c r="CQ145" i="1"/>
  <c r="CR145" i="1"/>
  <c r="CS145" i="1"/>
  <c r="CT145" i="1"/>
  <c r="CU145" i="1"/>
  <c r="B146" i="1"/>
  <c r="C146" i="1"/>
  <c r="D146" i="1"/>
  <c r="E146" i="1"/>
  <c r="F146" i="1"/>
  <c r="G146" i="1"/>
  <c r="H146" i="1"/>
  <c r="I146" i="1"/>
  <c r="K146" i="1"/>
  <c r="L146" i="1"/>
  <c r="M146" i="1"/>
  <c r="N146" i="1"/>
  <c r="O146" i="1"/>
  <c r="P146" i="1"/>
  <c r="Q146" i="1"/>
  <c r="R146" i="1"/>
  <c r="T146" i="1"/>
  <c r="U146" i="1"/>
  <c r="V146" i="1"/>
  <c r="W146" i="1"/>
  <c r="X146" i="1"/>
  <c r="Y146" i="1"/>
  <c r="Z146" i="1"/>
  <c r="AA146" i="1"/>
  <c r="AC146" i="1"/>
  <c r="AD146" i="1"/>
  <c r="AE146" i="1"/>
  <c r="AF146" i="1"/>
  <c r="AG146" i="1"/>
  <c r="AH146" i="1"/>
  <c r="AI146" i="1"/>
  <c r="AJ146" i="1"/>
  <c r="AL146" i="1"/>
  <c r="AM146" i="1"/>
  <c r="AN146" i="1"/>
  <c r="AO146" i="1"/>
  <c r="AP146" i="1"/>
  <c r="AQ146" i="1"/>
  <c r="AR146" i="1"/>
  <c r="AS146" i="1"/>
  <c r="AU146" i="1"/>
  <c r="AV146" i="1"/>
  <c r="AW146" i="1"/>
  <c r="AX146" i="1"/>
  <c r="AY146" i="1"/>
  <c r="AZ146" i="1"/>
  <c r="BA146" i="1"/>
  <c r="BA370" i="1" s="1"/>
  <c r="BB146" i="1"/>
  <c r="BD146" i="1"/>
  <c r="BE146" i="1"/>
  <c r="BF146" i="1"/>
  <c r="BG146" i="1"/>
  <c r="BH146" i="1"/>
  <c r="BI146" i="1"/>
  <c r="BJ146" i="1"/>
  <c r="BK146" i="1"/>
  <c r="BM146" i="1"/>
  <c r="BN146" i="1"/>
  <c r="BO146" i="1"/>
  <c r="BP146" i="1"/>
  <c r="BQ146" i="1"/>
  <c r="BR146" i="1"/>
  <c r="BS146" i="1"/>
  <c r="BT146" i="1"/>
  <c r="BV146" i="1"/>
  <c r="BW146" i="1"/>
  <c r="BX146" i="1"/>
  <c r="BY146" i="1"/>
  <c r="BZ146" i="1"/>
  <c r="CA146" i="1"/>
  <c r="CB146" i="1"/>
  <c r="CC146" i="1"/>
  <c r="CE146" i="1"/>
  <c r="CF146" i="1"/>
  <c r="CG146" i="1"/>
  <c r="CH146" i="1"/>
  <c r="CI146" i="1"/>
  <c r="CJ146" i="1"/>
  <c r="CK146" i="1"/>
  <c r="CL146" i="1"/>
  <c r="CN146" i="1"/>
  <c r="CO146" i="1"/>
  <c r="CP146" i="1"/>
  <c r="CQ146" i="1"/>
  <c r="CR146" i="1"/>
  <c r="CS146" i="1"/>
  <c r="CT146" i="1"/>
  <c r="CU146" i="1"/>
  <c r="B147" i="1"/>
  <c r="C147" i="1"/>
  <c r="D147" i="1"/>
  <c r="E147" i="1"/>
  <c r="F147" i="1"/>
  <c r="G147" i="1"/>
  <c r="H147" i="1"/>
  <c r="I147" i="1"/>
  <c r="I368" i="1" s="1"/>
  <c r="K147" i="1"/>
  <c r="L147" i="1"/>
  <c r="M147" i="1"/>
  <c r="N147" i="1"/>
  <c r="O147" i="1"/>
  <c r="P147" i="1"/>
  <c r="Q147" i="1"/>
  <c r="R147" i="1"/>
  <c r="T147" i="1"/>
  <c r="U147" i="1"/>
  <c r="V147" i="1"/>
  <c r="W147" i="1"/>
  <c r="X147" i="1"/>
  <c r="Y147" i="1"/>
  <c r="Z147" i="1"/>
  <c r="AA147" i="1"/>
  <c r="AC147" i="1"/>
  <c r="AD147" i="1"/>
  <c r="AE147" i="1"/>
  <c r="AF147" i="1"/>
  <c r="AG147" i="1"/>
  <c r="AH147" i="1"/>
  <c r="AI147" i="1"/>
  <c r="AJ147" i="1"/>
  <c r="AL147" i="1"/>
  <c r="AM147" i="1"/>
  <c r="AN147" i="1"/>
  <c r="AO147" i="1"/>
  <c r="AP147" i="1"/>
  <c r="AQ147" i="1"/>
  <c r="AR147" i="1"/>
  <c r="AS147" i="1"/>
  <c r="AU147" i="1"/>
  <c r="AV147" i="1"/>
  <c r="AW147" i="1"/>
  <c r="AX147" i="1"/>
  <c r="AY147" i="1"/>
  <c r="AZ147" i="1"/>
  <c r="BA147" i="1"/>
  <c r="BB147" i="1"/>
  <c r="BD147" i="1"/>
  <c r="BE147" i="1"/>
  <c r="BF147" i="1"/>
  <c r="BG147" i="1"/>
  <c r="BH147" i="1"/>
  <c r="BI147" i="1"/>
  <c r="BJ147" i="1"/>
  <c r="BK147" i="1"/>
  <c r="BM147" i="1"/>
  <c r="BN147" i="1"/>
  <c r="BO147" i="1"/>
  <c r="BP147" i="1"/>
  <c r="BQ147" i="1"/>
  <c r="BR147" i="1"/>
  <c r="BS147" i="1"/>
  <c r="BT147" i="1"/>
  <c r="BV147" i="1"/>
  <c r="BW147" i="1"/>
  <c r="BX147" i="1"/>
  <c r="BY147" i="1"/>
  <c r="BZ147" i="1"/>
  <c r="CA147" i="1"/>
  <c r="CB147" i="1"/>
  <c r="CC147" i="1"/>
  <c r="CE147" i="1"/>
  <c r="CF147" i="1"/>
  <c r="CG147" i="1"/>
  <c r="CH147" i="1"/>
  <c r="CI147" i="1"/>
  <c r="CJ147" i="1"/>
  <c r="CK147" i="1"/>
  <c r="CL147" i="1"/>
  <c r="CN147" i="1"/>
  <c r="CO147" i="1"/>
  <c r="CP147" i="1"/>
  <c r="CQ147" i="1"/>
  <c r="CR147" i="1"/>
  <c r="CS147" i="1"/>
  <c r="CT147" i="1"/>
  <c r="CU147" i="1"/>
  <c r="B148" i="1"/>
  <c r="C148" i="1"/>
  <c r="D148" i="1"/>
  <c r="E148" i="1"/>
  <c r="F148" i="1"/>
  <c r="G148" i="1"/>
  <c r="H148" i="1"/>
  <c r="I148" i="1"/>
  <c r="K148" i="1"/>
  <c r="L148" i="1"/>
  <c r="M148" i="1"/>
  <c r="N148" i="1"/>
  <c r="O148" i="1"/>
  <c r="P148" i="1"/>
  <c r="Q148" i="1"/>
  <c r="R148" i="1"/>
  <c r="T148" i="1"/>
  <c r="U148" i="1"/>
  <c r="V148" i="1"/>
  <c r="W148" i="1"/>
  <c r="X148" i="1"/>
  <c r="Y148" i="1"/>
  <c r="Z148" i="1"/>
  <c r="AA148" i="1"/>
  <c r="AC148" i="1"/>
  <c r="AD148" i="1"/>
  <c r="AE148" i="1"/>
  <c r="AF148" i="1"/>
  <c r="AG148" i="1"/>
  <c r="AH148" i="1"/>
  <c r="AI148" i="1"/>
  <c r="AJ148" i="1"/>
  <c r="AL148" i="1"/>
  <c r="AM148" i="1"/>
  <c r="AN148" i="1"/>
  <c r="AO148" i="1"/>
  <c r="AP148" i="1"/>
  <c r="AQ148" i="1"/>
  <c r="AR148" i="1"/>
  <c r="AS148" i="1"/>
  <c r="AU148" i="1"/>
  <c r="AV148" i="1"/>
  <c r="AW148" i="1"/>
  <c r="AX148" i="1"/>
  <c r="AY148" i="1"/>
  <c r="AZ148" i="1"/>
  <c r="BA148" i="1"/>
  <c r="BB148" i="1"/>
  <c r="BD148" i="1"/>
  <c r="BE148" i="1"/>
  <c r="BF148" i="1"/>
  <c r="BG148" i="1"/>
  <c r="BH148" i="1"/>
  <c r="BI148" i="1"/>
  <c r="BJ148" i="1"/>
  <c r="BK148" i="1"/>
  <c r="BM148" i="1"/>
  <c r="BN148" i="1"/>
  <c r="BO148" i="1"/>
  <c r="BP148" i="1"/>
  <c r="BQ148" i="1"/>
  <c r="BR148" i="1"/>
  <c r="BS148" i="1"/>
  <c r="BS371" i="1" s="1"/>
  <c r="BT148" i="1"/>
  <c r="BV148" i="1"/>
  <c r="BW148" i="1"/>
  <c r="BX148" i="1"/>
  <c r="BY148" i="1"/>
  <c r="BZ148" i="1"/>
  <c r="CA148" i="1"/>
  <c r="CB148" i="1"/>
  <c r="CC148" i="1"/>
  <c r="CE148" i="1"/>
  <c r="CF148" i="1"/>
  <c r="CG148" i="1"/>
  <c r="CH148" i="1"/>
  <c r="CI148" i="1"/>
  <c r="CJ148" i="1"/>
  <c r="CK148" i="1"/>
  <c r="CL148" i="1"/>
  <c r="CN148" i="1"/>
  <c r="CO148" i="1"/>
  <c r="CP148" i="1"/>
  <c r="CQ148" i="1"/>
  <c r="CR148" i="1"/>
  <c r="CS148" i="1"/>
  <c r="CT148" i="1"/>
  <c r="CU148" i="1"/>
  <c r="B149" i="1"/>
  <c r="C149" i="1"/>
  <c r="D149" i="1"/>
  <c r="E149" i="1"/>
  <c r="F149" i="1"/>
  <c r="G149" i="1"/>
  <c r="H149" i="1"/>
  <c r="I149" i="1"/>
  <c r="K149" i="1"/>
  <c r="L149" i="1"/>
  <c r="M149" i="1"/>
  <c r="N149" i="1"/>
  <c r="O149" i="1"/>
  <c r="P149" i="1"/>
  <c r="Q149" i="1"/>
  <c r="R149" i="1"/>
  <c r="T149" i="1"/>
  <c r="U149" i="1"/>
  <c r="V149" i="1"/>
  <c r="W149" i="1"/>
  <c r="X149" i="1"/>
  <c r="Y149" i="1"/>
  <c r="Z149" i="1"/>
  <c r="AA149" i="1"/>
  <c r="AC149" i="1"/>
  <c r="AD149" i="1"/>
  <c r="AE149" i="1"/>
  <c r="AF149" i="1"/>
  <c r="AG149" i="1"/>
  <c r="AH149" i="1"/>
  <c r="AI149" i="1"/>
  <c r="AJ149" i="1"/>
  <c r="AL149" i="1"/>
  <c r="AM149" i="1"/>
  <c r="AN149" i="1"/>
  <c r="AO149" i="1"/>
  <c r="AP149" i="1"/>
  <c r="AQ149" i="1"/>
  <c r="AR149" i="1"/>
  <c r="AS149" i="1"/>
  <c r="AU149" i="1"/>
  <c r="AV149" i="1"/>
  <c r="AW149" i="1"/>
  <c r="AX149" i="1"/>
  <c r="AY149" i="1"/>
  <c r="AZ149" i="1"/>
  <c r="BA149" i="1"/>
  <c r="BB149" i="1"/>
  <c r="BD149" i="1"/>
  <c r="BE149" i="1"/>
  <c r="BF149" i="1"/>
  <c r="BG149" i="1"/>
  <c r="BH149" i="1"/>
  <c r="BI149" i="1"/>
  <c r="BJ149" i="1"/>
  <c r="BK149" i="1"/>
  <c r="BM149" i="1"/>
  <c r="BN149" i="1"/>
  <c r="BO149" i="1"/>
  <c r="BP149" i="1"/>
  <c r="BQ149" i="1"/>
  <c r="BR149" i="1"/>
  <c r="BS149" i="1"/>
  <c r="BT149" i="1"/>
  <c r="BV149" i="1"/>
  <c r="BW149" i="1"/>
  <c r="BX149" i="1"/>
  <c r="BY149" i="1"/>
  <c r="BZ149" i="1"/>
  <c r="CA149" i="1"/>
  <c r="CB149" i="1"/>
  <c r="CC149" i="1"/>
  <c r="CE149" i="1"/>
  <c r="CF149" i="1"/>
  <c r="CG149" i="1"/>
  <c r="CH149" i="1"/>
  <c r="CI149" i="1"/>
  <c r="CJ149" i="1"/>
  <c r="CK149" i="1"/>
  <c r="CL149" i="1"/>
  <c r="CN149" i="1"/>
  <c r="CO149" i="1"/>
  <c r="CP149" i="1"/>
  <c r="CQ149" i="1"/>
  <c r="CR149" i="1"/>
  <c r="CS149" i="1"/>
  <c r="CT149" i="1"/>
  <c r="CT371" i="1" s="1"/>
  <c r="CU149" i="1"/>
  <c r="B150" i="1"/>
  <c r="C150" i="1"/>
  <c r="D150" i="1"/>
  <c r="E150" i="1"/>
  <c r="F150" i="1"/>
  <c r="G150" i="1"/>
  <c r="H150" i="1"/>
  <c r="I150" i="1"/>
  <c r="K150" i="1"/>
  <c r="L150" i="1"/>
  <c r="M150" i="1"/>
  <c r="N150" i="1"/>
  <c r="O150" i="1"/>
  <c r="P150" i="1"/>
  <c r="Q150" i="1"/>
  <c r="Q371" i="1" s="1"/>
  <c r="R150" i="1"/>
  <c r="T150" i="1"/>
  <c r="U150" i="1"/>
  <c r="V150" i="1"/>
  <c r="W150" i="1"/>
  <c r="X150" i="1"/>
  <c r="Y150" i="1"/>
  <c r="Z150" i="1"/>
  <c r="AA150" i="1"/>
  <c r="AC150" i="1"/>
  <c r="AD150" i="1"/>
  <c r="AE150" i="1"/>
  <c r="AF150" i="1"/>
  <c r="AG150" i="1"/>
  <c r="AH150" i="1"/>
  <c r="AI150" i="1"/>
  <c r="AJ150" i="1"/>
  <c r="AL150" i="1"/>
  <c r="AM150" i="1"/>
  <c r="AN150" i="1"/>
  <c r="AO150" i="1"/>
  <c r="AP150" i="1"/>
  <c r="AQ150" i="1"/>
  <c r="AR150" i="1"/>
  <c r="AS150" i="1"/>
  <c r="AU150" i="1"/>
  <c r="AV150" i="1"/>
  <c r="AW150" i="1"/>
  <c r="AX150" i="1"/>
  <c r="AY150" i="1"/>
  <c r="AZ150" i="1"/>
  <c r="BA150" i="1"/>
  <c r="BB150" i="1"/>
  <c r="BD150" i="1"/>
  <c r="BE150" i="1"/>
  <c r="BF150" i="1"/>
  <c r="BG150" i="1"/>
  <c r="BH150" i="1"/>
  <c r="BI150" i="1"/>
  <c r="BJ150" i="1"/>
  <c r="BK150" i="1"/>
  <c r="BM150" i="1"/>
  <c r="BN150" i="1"/>
  <c r="BO150" i="1"/>
  <c r="BP150" i="1"/>
  <c r="BQ150" i="1"/>
  <c r="BR150" i="1"/>
  <c r="BS150" i="1"/>
  <c r="BT150" i="1"/>
  <c r="BV150" i="1"/>
  <c r="BW150" i="1"/>
  <c r="BX150" i="1"/>
  <c r="BY150" i="1"/>
  <c r="BZ150" i="1"/>
  <c r="CA150" i="1"/>
  <c r="CB150" i="1"/>
  <c r="CC150" i="1"/>
  <c r="CE150" i="1"/>
  <c r="CF150" i="1"/>
  <c r="CG150" i="1"/>
  <c r="CH150" i="1"/>
  <c r="CI150" i="1"/>
  <c r="CJ150" i="1"/>
  <c r="CK150" i="1"/>
  <c r="CL150" i="1"/>
  <c r="CN150" i="1"/>
  <c r="CO150" i="1"/>
  <c r="CP150" i="1"/>
  <c r="CQ150" i="1"/>
  <c r="CR150" i="1"/>
  <c r="CS150" i="1"/>
  <c r="CT150" i="1"/>
  <c r="CU150" i="1"/>
  <c r="B151" i="1"/>
  <c r="C151" i="1"/>
  <c r="D151" i="1"/>
  <c r="E151" i="1"/>
  <c r="F151" i="1"/>
  <c r="G151" i="1"/>
  <c r="H151" i="1"/>
  <c r="I151" i="1"/>
  <c r="K151" i="1"/>
  <c r="L151" i="1"/>
  <c r="M151" i="1"/>
  <c r="N151" i="1"/>
  <c r="O151" i="1"/>
  <c r="P151" i="1"/>
  <c r="Q151" i="1"/>
  <c r="R151" i="1"/>
  <c r="T151" i="1"/>
  <c r="U151" i="1"/>
  <c r="V151" i="1"/>
  <c r="W151" i="1"/>
  <c r="X151" i="1"/>
  <c r="Y151" i="1"/>
  <c r="Z151" i="1"/>
  <c r="AA151" i="1"/>
  <c r="AC151" i="1"/>
  <c r="AD151" i="1"/>
  <c r="AE151" i="1"/>
  <c r="AF151" i="1"/>
  <c r="AG151" i="1"/>
  <c r="AH151" i="1"/>
  <c r="AI151" i="1"/>
  <c r="AJ151" i="1"/>
  <c r="AL151" i="1"/>
  <c r="AM151" i="1"/>
  <c r="AN151" i="1"/>
  <c r="AO151" i="1"/>
  <c r="AP151" i="1"/>
  <c r="AQ151" i="1"/>
  <c r="AR151" i="1"/>
  <c r="AS151" i="1"/>
  <c r="AU151" i="1"/>
  <c r="AV151" i="1"/>
  <c r="AW151" i="1"/>
  <c r="AX151" i="1"/>
  <c r="AY151" i="1"/>
  <c r="AZ151" i="1"/>
  <c r="BA151" i="1"/>
  <c r="BB151" i="1"/>
  <c r="BD151" i="1"/>
  <c r="BE151" i="1"/>
  <c r="BF151" i="1"/>
  <c r="BG151" i="1"/>
  <c r="BH151" i="1"/>
  <c r="BI151" i="1"/>
  <c r="BJ151" i="1"/>
  <c r="BK151" i="1"/>
  <c r="BM151" i="1"/>
  <c r="BN151" i="1"/>
  <c r="BO151" i="1"/>
  <c r="BP151" i="1"/>
  <c r="BQ151" i="1"/>
  <c r="BR151" i="1"/>
  <c r="BS151" i="1"/>
  <c r="BT151" i="1"/>
  <c r="BV151" i="1"/>
  <c r="BW151" i="1"/>
  <c r="BX151" i="1"/>
  <c r="BY151" i="1"/>
  <c r="BZ151" i="1"/>
  <c r="CA151" i="1"/>
  <c r="CB151" i="1"/>
  <c r="CC151" i="1"/>
  <c r="CE151" i="1"/>
  <c r="CF151" i="1"/>
  <c r="CG151" i="1"/>
  <c r="CH151" i="1"/>
  <c r="CI151" i="1"/>
  <c r="CJ151" i="1"/>
  <c r="CK151" i="1"/>
  <c r="CL151" i="1"/>
  <c r="CN151" i="1"/>
  <c r="CO151" i="1"/>
  <c r="CP151" i="1"/>
  <c r="CQ151" i="1"/>
  <c r="CR151" i="1"/>
  <c r="CS151" i="1"/>
  <c r="CT151" i="1"/>
  <c r="CU151" i="1"/>
  <c r="B152" i="1"/>
  <c r="C152" i="1"/>
  <c r="D152" i="1"/>
  <c r="E152" i="1"/>
  <c r="F152" i="1"/>
  <c r="G152" i="1"/>
  <c r="H152" i="1"/>
  <c r="I152" i="1"/>
  <c r="K152" i="1"/>
  <c r="L152" i="1"/>
  <c r="M152" i="1"/>
  <c r="N152" i="1"/>
  <c r="O152" i="1"/>
  <c r="P152" i="1"/>
  <c r="Q152" i="1"/>
  <c r="R152" i="1"/>
  <c r="T152" i="1"/>
  <c r="U152" i="1"/>
  <c r="V152" i="1"/>
  <c r="W152" i="1"/>
  <c r="X152" i="1"/>
  <c r="Y152" i="1"/>
  <c r="Z152" i="1"/>
  <c r="AA152" i="1"/>
  <c r="AC152" i="1"/>
  <c r="AD152" i="1"/>
  <c r="AE152" i="1"/>
  <c r="AF152" i="1"/>
  <c r="AG152" i="1"/>
  <c r="AH152" i="1"/>
  <c r="AI152" i="1"/>
  <c r="AJ152" i="1"/>
  <c r="AL152" i="1"/>
  <c r="AM152" i="1"/>
  <c r="AN152" i="1"/>
  <c r="AO152" i="1"/>
  <c r="AP152" i="1"/>
  <c r="AQ152" i="1"/>
  <c r="AR152" i="1"/>
  <c r="AS152" i="1"/>
  <c r="AU152" i="1"/>
  <c r="AV152" i="1"/>
  <c r="AW152" i="1"/>
  <c r="AX152" i="1"/>
  <c r="AY152" i="1"/>
  <c r="AZ152" i="1"/>
  <c r="BA152" i="1"/>
  <c r="BB152" i="1"/>
  <c r="BD152" i="1"/>
  <c r="BE152" i="1"/>
  <c r="BF152" i="1"/>
  <c r="BG152" i="1"/>
  <c r="BH152" i="1"/>
  <c r="BI152" i="1"/>
  <c r="BJ152" i="1"/>
  <c r="BK152" i="1"/>
  <c r="BM152" i="1"/>
  <c r="BN152" i="1"/>
  <c r="BO152" i="1"/>
  <c r="BP152" i="1"/>
  <c r="BQ152" i="1"/>
  <c r="BR152" i="1"/>
  <c r="BS152" i="1"/>
  <c r="BT152" i="1"/>
  <c r="BV152" i="1"/>
  <c r="BW152" i="1"/>
  <c r="BX152" i="1"/>
  <c r="BY152" i="1"/>
  <c r="BZ152" i="1"/>
  <c r="CA152" i="1"/>
  <c r="CB152" i="1"/>
  <c r="CC152" i="1"/>
  <c r="CE152" i="1"/>
  <c r="CF152" i="1"/>
  <c r="CG152" i="1"/>
  <c r="CH152" i="1"/>
  <c r="CI152" i="1"/>
  <c r="CJ152" i="1"/>
  <c r="CK152" i="1"/>
  <c r="CL152" i="1"/>
  <c r="CN152" i="1"/>
  <c r="CO152" i="1"/>
  <c r="CP152" i="1"/>
  <c r="CQ152" i="1"/>
  <c r="CR152" i="1"/>
  <c r="CS152" i="1"/>
  <c r="CT152" i="1"/>
  <c r="CU152" i="1"/>
  <c r="B153" i="1"/>
  <c r="C153" i="1"/>
  <c r="D153" i="1"/>
  <c r="E153" i="1"/>
  <c r="F153" i="1"/>
  <c r="G153" i="1"/>
  <c r="H153" i="1"/>
  <c r="I153" i="1"/>
  <c r="K153" i="1"/>
  <c r="L153" i="1"/>
  <c r="M153" i="1"/>
  <c r="N153" i="1"/>
  <c r="O153" i="1"/>
  <c r="P153" i="1"/>
  <c r="Q153" i="1"/>
  <c r="R153" i="1"/>
  <c r="T153" i="1"/>
  <c r="U153" i="1"/>
  <c r="V153" i="1"/>
  <c r="W153" i="1"/>
  <c r="X153" i="1"/>
  <c r="Y153" i="1"/>
  <c r="Z153" i="1"/>
  <c r="AA153" i="1"/>
  <c r="AC153" i="1"/>
  <c r="AD153" i="1"/>
  <c r="AE153" i="1"/>
  <c r="AF153" i="1"/>
  <c r="AG153" i="1"/>
  <c r="AH153" i="1"/>
  <c r="AI153" i="1"/>
  <c r="AJ153" i="1"/>
  <c r="AL153" i="1"/>
  <c r="AM153" i="1"/>
  <c r="AN153" i="1"/>
  <c r="AO153" i="1"/>
  <c r="AP153" i="1"/>
  <c r="AQ153" i="1"/>
  <c r="AR153" i="1"/>
  <c r="AS153" i="1"/>
  <c r="AU153" i="1"/>
  <c r="AV153" i="1"/>
  <c r="AW153" i="1"/>
  <c r="AX153" i="1"/>
  <c r="AY153" i="1"/>
  <c r="AZ153" i="1"/>
  <c r="BA153" i="1"/>
  <c r="BB153" i="1"/>
  <c r="BD153" i="1"/>
  <c r="BE153" i="1"/>
  <c r="BF153" i="1"/>
  <c r="BG153" i="1"/>
  <c r="BH153" i="1"/>
  <c r="BI153" i="1"/>
  <c r="BJ153" i="1"/>
  <c r="BK153" i="1"/>
  <c r="BM153" i="1"/>
  <c r="BN153" i="1"/>
  <c r="BO153" i="1"/>
  <c r="BP153" i="1"/>
  <c r="BQ153" i="1"/>
  <c r="BR153" i="1"/>
  <c r="BS153" i="1"/>
  <c r="BT153" i="1"/>
  <c r="BV153" i="1"/>
  <c r="BW153" i="1"/>
  <c r="BX153" i="1"/>
  <c r="BY153" i="1"/>
  <c r="BZ153" i="1"/>
  <c r="CA153" i="1"/>
  <c r="CB153" i="1"/>
  <c r="CC153" i="1"/>
  <c r="CE153" i="1"/>
  <c r="CF153" i="1"/>
  <c r="CG153" i="1"/>
  <c r="CH153" i="1"/>
  <c r="CI153" i="1"/>
  <c r="CJ153" i="1"/>
  <c r="CK153" i="1"/>
  <c r="CL153" i="1"/>
  <c r="CN153" i="1"/>
  <c r="CO153" i="1"/>
  <c r="CP153" i="1"/>
  <c r="CQ153" i="1"/>
  <c r="CR153" i="1"/>
  <c r="CS153" i="1"/>
  <c r="CT153" i="1"/>
  <c r="CU153" i="1"/>
  <c r="B154" i="1"/>
  <c r="C154" i="1"/>
  <c r="D154" i="1"/>
  <c r="E154" i="1"/>
  <c r="F154" i="1"/>
  <c r="G154" i="1"/>
  <c r="H154" i="1"/>
  <c r="I154" i="1"/>
  <c r="K154" i="1"/>
  <c r="L154" i="1"/>
  <c r="M154" i="1"/>
  <c r="N154" i="1"/>
  <c r="O154" i="1"/>
  <c r="P154" i="1"/>
  <c r="P369" i="1" s="1"/>
  <c r="Q154" i="1"/>
  <c r="R154" i="1"/>
  <c r="T154" i="1"/>
  <c r="U154" i="1"/>
  <c r="V154" i="1"/>
  <c r="W154" i="1"/>
  <c r="X154" i="1"/>
  <c r="Y154" i="1"/>
  <c r="Z154" i="1"/>
  <c r="AA154" i="1"/>
  <c r="AC154" i="1"/>
  <c r="AD154" i="1"/>
  <c r="AE154" i="1"/>
  <c r="AF154" i="1"/>
  <c r="AG154" i="1"/>
  <c r="AH154" i="1"/>
  <c r="AI154" i="1"/>
  <c r="AJ154" i="1"/>
  <c r="AL154" i="1"/>
  <c r="AM154" i="1"/>
  <c r="AN154" i="1"/>
  <c r="AO154" i="1"/>
  <c r="AP154" i="1"/>
  <c r="AQ154" i="1"/>
  <c r="AR154" i="1"/>
  <c r="AS154" i="1"/>
  <c r="AU154" i="1"/>
  <c r="AV154" i="1"/>
  <c r="AW154" i="1"/>
  <c r="AX154" i="1"/>
  <c r="AY154" i="1"/>
  <c r="AZ154" i="1"/>
  <c r="BA154" i="1"/>
  <c r="BB154" i="1"/>
  <c r="BD154" i="1"/>
  <c r="BE154" i="1"/>
  <c r="BF154" i="1"/>
  <c r="BG154" i="1"/>
  <c r="BH154" i="1"/>
  <c r="BI154" i="1"/>
  <c r="BJ154" i="1"/>
  <c r="BK154" i="1"/>
  <c r="BM154" i="1"/>
  <c r="BN154" i="1"/>
  <c r="BO154" i="1"/>
  <c r="BP154" i="1"/>
  <c r="BQ154" i="1"/>
  <c r="BR154" i="1"/>
  <c r="BS154" i="1"/>
  <c r="BT154" i="1"/>
  <c r="BV154" i="1"/>
  <c r="BW154" i="1"/>
  <c r="BX154" i="1"/>
  <c r="BY154" i="1"/>
  <c r="BZ154" i="1"/>
  <c r="CA154" i="1"/>
  <c r="CB154" i="1"/>
  <c r="CC154" i="1"/>
  <c r="CE154" i="1"/>
  <c r="CF154" i="1"/>
  <c r="CG154" i="1"/>
  <c r="CH154" i="1"/>
  <c r="CI154" i="1"/>
  <c r="CJ154" i="1"/>
  <c r="CK154" i="1"/>
  <c r="CL154" i="1"/>
  <c r="CN154" i="1"/>
  <c r="CO154" i="1"/>
  <c r="CP154" i="1"/>
  <c r="CQ154" i="1"/>
  <c r="CR154" i="1"/>
  <c r="CS154" i="1"/>
  <c r="CT154" i="1"/>
  <c r="CU154" i="1"/>
  <c r="B155" i="1"/>
  <c r="C155" i="1"/>
  <c r="D155" i="1"/>
  <c r="E155" i="1"/>
  <c r="F155" i="1"/>
  <c r="G155" i="1"/>
  <c r="H155" i="1"/>
  <c r="I155" i="1"/>
  <c r="K155" i="1"/>
  <c r="L155" i="1"/>
  <c r="M155" i="1"/>
  <c r="N155" i="1"/>
  <c r="O155" i="1"/>
  <c r="P155" i="1"/>
  <c r="Q155" i="1"/>
  <c r="R155" i="1"/>
  <c r="T155" i="1"/>
  <c r="U155" i="1"/>
  <c r="V155" i="1"/>
  <c r="W155" i="1"/>
  <c r="X155" i="1"/>
  <c r="Y155" i="1"/>
  <c r="Y370" i="1" s="1"/>
  <c r="Z155" i="1"/>
  <c r="AA155" i="1"/>
  <c r="AC155" i="1"/>
  <c r="AD155" i="1"/>
  <c r="AE155" i="1"/>
  <c r="AF155" i="1"/>
  <c r="AG155" i="1"/>
  <c r="AH155" i="1"/>
  <c r="AI155" i="1"/>
  <c r="AJ155" i="1"/>
  <c r="AL155" i="1"/>
  <c r="AM155" i="1"/>
  <c r="AN155" i="1"/>
  <c r="AO155" i="1"/>
  <c r="AP155" i="1"/>
  <c r="AQ155" i="1"/>
  <c r="AR155" i="1"/>
  <c r="AS155" i="1"/>
  <c r="AU155" i="1"/>
  <c r="AV155" i="1"/>
  <c r="AW155" i="1"/>
  <c r="AX155" i="1"/>
  <c r="AY155" i="1"/>
  <c r="AZ155" i="1"/>
  <c r="BA155" i="1"/>
  <c r="BB155" i="1"/>
  <c r="BD155" i="1"/>
  <c r="BE155" i="1"/>
  <c r="BF155" i="1"/>
  <c r="BG155" i="1"/>
  <c r="BH155" i="1"/>
  <c r="BI155" i="1"/>
  <c r="BJ155" i="1"/>
  <c r="BK155" i="1"/>
  <c r="BM155" i="1"/>
  <c r="BN155" i="1"/>
  <c r="BO155" i="1"/>
  <c r="BP155" i="1"/>
  <c r="BQ155" i="1"/>
  <c r="BR155" i="1"/>
  <c r="BS155" i="1"/>
  <c r="BT155" i="1"/>
  <c r="BV155" i="1"/>
  <c r="BW155" i="1"/>
  <c r="BX155" i="1"/>
  <c r="BY155" i="1"/>
  <c r="BZ155" i="1"/>
  <c r="CA155" i="1"/>
  <c r="CB155" i="1"/>
  <c r="CC155" i="1"/>
  <c r="CE155" i="1"/>
  <c r="CF155" i="1"/>
  <c r="CG155" i="1"/>
  <c r="CH155" i="1"/>
  <c r="CI155" i="1"/>
  <c r="CJ155" i="1"/>
  <c r="CK155" i="1"/>
  <c r="CL155" i="1"/>
  <c r="CN155" i="1"/>
  <c r="CO155" i="1"/>
  <c r="CP155" i="1"/>
  <c r="CQ155" i="1"/>
  <c r="CR155" i="1"/>
  <c r="CS155" i="1"/>
  <c r="CT155" i="1"/>
  <c r="CU155" i="1"/>
  <c r="B156" i="1"/>
  <c r="C156" i="1"/>
  <c r="D156" i="1"/>
  <c r="E156" i="1"/>
  <c r="F156" i="1"/>
  <c r="G156" i="1"/>
  <c r="H156" i="1"/>
  <c r="I156" i="1"/>
  <c r="K156" i="1"/>
  <c r="L156" i="1"/>
  <c r="M156" i="1"/>
  <c r="N156" i="1"/>
  <c r="O156" i="1"/>
  <c r="P156" i="1"/>
  <c r="Q156" i="1"/>
  <c r="R156" i="1"/>
  <c r="R371" i="1" s="1"/>
  <c r="T156" i="1"/>
  <c r="U156" i="1"/>
  <c r="V156" i="1"/>
  <c r="W156" i="1"/>
  <c r="X156" i="1"/>
  <c r="Y156" i="1"/>
  <c r="Z156" i="1"/>
  <c r="AA156" i="1"/>
  <c r="AC156" i="1"/>
  <c r="AD156" i="1"/>
  <c r="AE156" i="1"/>
  <c r="AF156" i="1"/>
  <c r="AG156" i="1"/>
  <c r="AH156" i="1"/>
  <c r="AI156" i="1"/>
  <c r="AJ156" i="1"/>
  <c r="AL156" i="1"/>
  <c r="AM156" i="1"/>
  <c r="AN156" i="1"/>
  <c r="AO156" i="1"/>
  <c r="AP156" i="1"/>
  <c r="AQ156" i="1"/>
  <c r="AR156" i="1"/>
  <c r="AS156" i="1"/>
  <c r="AU156" i="1"/>
  <c r="AV156" i="1"/>
  <c r="AW156" i="1"/>
  <c r="AX156" i="1"/>
  <c r="AY156" i="1"/>
  <c r="AZ156" i="1"/>
  <c r="BA156" i="1"/>
  <c r="BB156" i="1"/>
  <c r="BD156" i="1"/>
  <c r="BE156" i="1"/>
  <c r="BE372" i="1" s="1"/>
  <c r="BF156" i="1"/>
  <c r="BG156" i="1"/>
  <c r="BH156" i="1"/>
  <c r="BI156" i="1"/>
  <c r="BJ156" i="1"/>
  <c r="BK156" i="1"/>
  <c r="BM156" i="1"/>
  <c r="BN156" i="1"/>
  <c r="BO156" i="1"/>
  <c r="BP156" i="1"/>
  <c r="BQ156" i="1"/>
  <c r="BR156" i="1"/>
  <c r="BS156" i="1"/>
  <c r="BT156" i="1"/>
  <c r="BV156" i="1"/>
  <c r="BW156" i="1"/>
  <c r="BX156" i="1"/>
  <c r="BY156" i="1"/>
  <c r="BZ156" i="1"/>
  <c r="CA156" i="1"/>
  <c r="CB156" i="1"/>
  <c r="CC156" i="1"/>
  <c r="CE156" i="1"/>
  <c r="CF156" i="1"/>
  <c r="CG156" i="1"/>
  <c r="CH156" i="1"/>
  <c r="CI156" i="1"/>
  <c r="CJ156" i="1"/>
  <c r="CK156" i="1"/>
  <c r="CL156" i="1"/>
  <c r="CN156" i="1"/>
  <c r="CO156" i="1"/>
  <c r="CP156" i="1"/>
  <c r="CQ156" i="1"/>
  <c r="CR156" i="1"/>
  <c r="CS156" i="1"/>
  <c r="CT156" i="1"/>
  <c r="CU156" i="1"/>
  <c r="B157" i="1"/>
  <c r="C157" i="1"/>
  <c r="D157" i="1"/>
  <c r="E157" i="1"/>
  <c r="F157" i="1"/>
  <c r="G157" i="1"/>
  <c r="H157" i="1"/>
  <c r="I157" i="1"/>
  <c r="K157" i="1"/>
  <c r="L157" i="1"/>
  <c r="M157" i="1"/>
  <c r="N157" i="1"/>
  <c r="O157" i="1"/>
  <c r="P157" i="1"/>
  <c r="Q157" i="1"/>
  <c r="R157" i="1"/>
  <c r="T157" i="1"/>
  <c r="U157" i="1"/>
  <c r="V157" i="1"/>
  <c r="W157" i="1"/>
  <c r="X157" i="1"/>
  <c r="Y157" i="1"/>
  <c r="Z157" i="1"/>
  <c r="AA157" i="1"/>
  <c r="AC157" i="1"/>
  <c r="AD157" i="1"/>
  <c r="AE157" i="1"/>
  <c r="AF157" i="1"/>
  <c r="AG157" i="1"/>
  <c r="AH157" i="1"/>
  <c r="AI157" i="1"/>
  <c r="AJ157" i="1"/>
  <c r="AL157" i="1"/>
  <c r="AM157" i="1"/>
  <c r="AN157" i="1"/>
  <c r="AO157" i="1"/>
  <c r="AP157" i="1"/>
  <c r="AQ157" i="1"/>
  <c r="AR157" i="1"/>
  <c r="AS157" i="1"/>
  <c r="AU157" i="1"/>
  <c r="AV157" i="1"/>
  <c r="AW157" i="1"/>
  <c r="AX157" i="1"/>
  <c r="AY157" i="1"/>
  <c r="AZ157" i="1"/>
  <c r="BA157" i="1"/>
  <c r="BB157" i="1"/>
  <c r="BD157" i="1"/>
  <c r="BE157" i="1"/>
  <c r="BF157" i="1"/>
  <c r="BG157" i="1"/>
  <c r="BH157" i="1"/>
  <c r="BI157" i="1"/>
  <c r="BJ157" i="1"/>
  <c r="BK157" i="1"/>
  <c r="BM157" i="1"/>
  <c r="BN157" i="1"/>
  <c r="BO157" i="1"/>
  <c r="BP157" i="1"/>
  <c r="BQ157" i="1"/>
  <c r="BR157" i="1"/>
  <c r="BS157" i="1"/>
  <c r="BT157" i="1"/>
  <c r="BV157" i="1"/>
  <c r="BW157" i="1"/>
  <c r="BX157" i="1"/>
  <c r="BY157" i="1"/>
  <c r="BZ157" i="1"/>
  <c r="CA157" i="1"/>
  <c r="CB157" i="1"/>
  <c r="CC157" i="1"/>
  <c r="CE157" i="1"/>
  <c r="CF157" i="1"/>
  <c r="CG157" i="1"/>
  <c r="CH157" i="1"/>
  <c r="CI157" i="1"/>
  <c r="CJ157" i="1"/>
  <c r="CK157" i="1"/>
  <c r="CL157" i="1"/>
  <c r="CN157" i="1"/>
  <c r="CO157" i="1"/>
  <c r="CP157" i="1"/>
  <c r="CQ157" i="1"/>
  <c r="CR157" i="1"/>
  <c r="CS157" i="1"/>
  <c r="CT157" i="1"/>
  <c r="CU157" i="1"/>
  <c r="B158" i="1"/>
  <c r="C158" i="1"/>
  <c r="D158" i="1"/>
  <c r="E158" i="1"/>
  <c r="F158" i="1"/>
  <c r="G158" i="1"/>
  <c r="H158" i="1"/>
  <c r="I158" i="1"/>
  <c r="K158" i="1"/>
  <c r="L158" i="1"/>
  <c r="M158" i="1"/>
  <c r="N158" i="1"/>
  <c r="O158" i="1"/>
  <c r="P158" i="1"/>
  <c r="Q158" i="1"/>
  <c r="R158" i="1"/>
  <c r="T158" i="1"/>
  <c r="U158" i="1"/>
  <c r="V158" i="1"/>
  <c r="W158" i="1"/>
  <c r="X158" i="1"/>
  <c r="Y158" i="1"/>
  <c r="Z158" i="1"/>
  <c r="AA158" i="1"/>
  <c r="AC158" i="1"/>
  <c r="AD158" i="1"/>
  <c r="AE158" i="1"/>
  <c r="AF158" i="1"/>
  <c r="AG158" i="1"/>
  <c r="AH158" i="1"/>
  <c r="AI158" i="1"/>
  <c r="AJ158" i="1"/>
  <c r="AL158" i="1"/>
  <c r="AM158" i="1"/>
  <c r="AN158" i="1"/>
  <c r="AO158" i="1"/>
  <c r="AP158" i="1"/>
  <c r="AQ158" i="1"/>
  <c r="AR158" i="1"/>
  <c r="AS158" i="1"/>
  <c r="AU158" i="1"/>
  <c r="AV158" i="1"/>
  <c r="AW158" i="1"/>
  <c r="AX158" i="1"/>
  <c r="AY158" i="1"/>
  <c r="AZ158" i="1"/>
  <c r="BA158" i="1"/>
  <c r="BB158" i="1"/>
  <c r="BD158" i="1"/>
  <c r="BE158" i="1"/>
  <c r="BF158" i="1"/>
  <c r="BG158" i="1"/>
  <c r="BH158" i="1"/>
  <c r="BI158" i="1"/>
  <c r="BJ158" i="1"/>
  <c r="BK158" i="1"/>
  <c r="BM158" i="1"/>
  <c r="BN158" i="1"/>
  <c r="BO158" i="1"/>
  <c r="BP158" i="1"/>
  <c r="BQ158" i="1"/>
  <c r="BR158" i="1"/>
  <c r="BS158" i="1"/>
  <c r="BT158" i="1"/>
  <c r="BV158" i="1"/>
  <c r="BW158" i="1"/>
  <c r="BX158" i="1"/>
  <c r="BY158" i="1"/>
  <c r="BZ158" i="1"/>
  <c r="CA158" i="1"/>
  <c r="CB158" i="1"/>
  <c r="CC158" i="1"/>
  <c r="CE158" i="1"/>
  <c r="CF158" i="1"/>
  <c r="CG158" i="1"/>
  <c r="CH158" i="1"/>
  <c r="CI158" i="1"/>
  <c r="CJ158" i="1"/>
  <c r="CK158" i="1"/>
  <c r="CL158" i="1"/>
  <c r="CN158" i="1"/>
  <c r="CO158" i="1"/>
  <c r="CP158" i="1"/>
  <c r="CQ158" i="1"/>
  <c r="CR158" i="1"/>
  <c r="CS158" i="1"/>
  <c r="CT158" i="1"/>
  <c r="CU158" i="1"/>
  <c r="B159" i="1"/>
  <c r="C159" i="1"/>
  <c r="D159" i="1"/>
  <c r="E159" i="1"/>
  <c r="F159" i="1"/>
  <c r="G159" i="1"/>
  <c r="H159" i="1"/>
  <c r="I159" i="1"/>
  <c r="K159" i="1"/>
  <c r="L159" i="1"/>
  <c r="M159" i="1"/>
  <c r="N159" i="1"/>
  <c r="O159" i="1"/>
  <c r="P159" i="1"/>
  <c r="Q159" i="1"/>
  <c r="R159" i="1"/>
  <c r="T159" i="1"/>
  <c r="U159" i="1"/>
  <c r="V159" i="1"/>
  <c r="W159" i="1"/>
  <c r="X159" i="1"/>
  <c r="Y159" i="1"/>
  <c r="Z159" i="1"/>
  <c r="AA159" i="1"/>
  <c r="AC159" i="1"/>
  <c r="AD159" i="1"/>
  <c r="AE159" i="1"/>
  <c r="AF159" i="1"/>
  <c r="AG159" i="1"/>
  <c r="AH159" i="1"/>
  <c r="AI159" i="1"/>
  <c r="AJ159" i="1"/>
  <c r="AL159" i="1"/>
  <c r="AM159" i="1"/>
  <c r="AN159" i="1"/>
  <c r="AO159" i="1"/>
  <c r="AP159" i="1"/>
  <c r="AQ159" i="1"/>
  <c r="AQ371" i="1" s="1"/>
  <c r="AR159" i="1"/>
  <c r="AS159" i="1"/>
  <c r="AU159" i="1"/>
  <c r="AV159" i="1"/>
  <c r="AW159" i="1"/>
  <c r="AX159" i="1"/>
  <c r="AY159" i="1"/>
  <c r="AZ159" i="1"/>
  <c r="BA159" i="1"/>
  <c r="BB159" i="1"/>
  <c r="BD159" i="1"/>
  <c r="BE159" i="1"/>
  <c r="BF159" i="1"/>
  <c r="BG159" i="1"/>
  <c r="BH159" i="1"/>
  <c r="BI159" i="1"/>
  <c r="BJ159" i="1"/>
  <c r="BK159" i="1"/>
  <c r="BM159" i="1"/>
  <c r="BN159" i="1"/>
  <c r="BO159" i="1"/>
  <c r="BP159" i="1"/>
  <c r="BQ159" i="1"/>
  <c r="BR159" i="1"/>
  <c r="BS159" i="1"/>
  <c r="BT159" i="1"/>
  <c r="BV159" i="1"/>
  <c r="BW159" i="1"/>
  <c r="BX159" i="1"/>
  <c r="BY159" i="1"/>
  <c r="BZ159" i="1"/>
  <c r="CA159" i="1"/>
  <c r="CB159" i="1"/>
  <c r="CC159" i="1"/>
  <c r="CE159" i="1"/>
  <c r="CF159" i="1"/>
  <c r="CG159" i="1"/>
  <c r="CH159" i="1"/>
  <c r="CI159" i="1"/>
  <c r="CJ159" i="1"/>
  <c r="CK159" i="1"/>
  <c r="CL159" i="1"/>
  <c r="CN159" i="1"/>
  <c r="CO159" i="1"/>
  <c r="CP159" i="1"/>
  <c r="CQ159" i="1"/>
  <c r="CR159" i="1"/>
  <c r="CS159" i="1"/>
  <c r="CT159" i="1"/>
  <c r="CU159" i="1"/>
  <c r="B160" i="1"/>
  <c r="C160" i="1"/>
  <c r="D160" i="1"/>
  <c r="E160" i="1"/>
  <c r="F160" i="1"/>
  <c r="G160" i="1"/>
  <c r="H160" i="1"/>
  <c r="I160" i="1"/>
  <c r="K160" i="1"/>
  <c r="L160" i="1"/>
  <c r="M160" i="1"/>
  <c r="N160" i="1"/>
  <c r="O160" i="1"/>
  <c r="P160" i="1"/>
  <c r="Q160" i="1"/>
  <c r="R160" i="1"/>
  <c r="T160" i="1"/>
  <c r="U160" i="1"/>
  <c r="V160" i="1"/>
  <c r="W160" i="1"/>
  <c r="X160" i="1"/>
  <c r="Y160" i="1"/>
  <c r="Z160" i="1"/>
  <c r="AA160" i="1"/>
  <c r="AC160" i="1"/>
  <c r="AD160" i="1"/>
  <c r="AE160" i="1"/>
  <c r="AF160" i="1"/>
  <c r="AG160" i="1"/>
  <c r="AH160" i="1"/>
  <c r="AI160" i="1"/>
  <c r="AJ160" i="1"/>
  <c r="AL160" i="1"/>
  <c r="AM160" i="1"/>
  <c r="AN160" i="1"/>
  <c r="AO160" i="1"/>
  <c r="AP160" i="1"/>
  <c r="AQ160" i="1"/>
  <c r="AR160" i="1"/>
  <c r="AS160" i="1"/>
  <c r="AU160" i="1"/>
  <c r="AV160" i="1"/>
  <c r="AW160" i="1"/>
  <c r="AX160" i="1"/>
  <c r="AY160" i="1"/>
  <c r="AZ160" i="1"/>
  <c r="AZ370" i="1" s="1"/>
  <c r="BA160" i="1"/>
  <c r="BB160" i="1"/>
  <c r="BD160" i="1"/>
  <c r="BE160" i="1"/>
  <c r="BF160" i="1"/>
  <c r="BG160" i="1"/>
  <c r="BH160" i="1"/>
  <c r="BI160" i="1"/>
  <c r="BJ160" i="1"/>
  <c r="BK160" i="1"/>
  <c r="BM160" i="1"/>
  <c r="BN160" i="1"/>
  <c r="BO160" i="1"/>
  <c r="BP160" i="1"/>
  <c r="BQ160" i="1"/>
  <c r="BR160" i="1"/>
  <c r="BS160" i="1"/>
  <c r="BT160" i="1"/>
  <c r="BV160" i="1"/>
  <c r="BW160" i="1"/>
  <c r="BX160" i="1"/>
  <c r="BY160" i="1"/>
  <c r="BZ160" i="1"/>
  <c r="CA160" i="1"/>
  <c r="CB160" i="1"/>
  <c r="CC160" i="1"/>
  <c r="CE160" i="1"/>
  <c r="CF160" i="1"/>
  <c r="CG160" i="1"/>
  <c r="CH160" i="1"/>
  <c r="CI160" i="1"/>
  <c r="CJ160" i="1"/>
  <c r="CK160" i="1"/>
  <c r="CL160" i="1"/>
  <c r="CN160" i="1"/>
  <c r="CO160" i="1"/>
  <c r="CP160" i="1"/>
  <c r="CQ160" i="1"/>
  <c r="CR160" i="1"/>
  <c r="CS160" i="1"/>
  <c r="CT160" i="1"/>
  <c r="CU160" i="1"/>
  <c r="B161" i="1"/>
  <c r="C161" i="1"/>
  <c r="D161" i="1"/>
  <c r="E161" i="1"/>
  <c r="F161" i="1"/>
  <c r="G161" i="1"/>
  <c r="H161" i="1"/>
  <c r="I161" i="1"/>
  <c r="K161" i="1"/>
  <c r="L161" i="1"/>
  <c r="M161" i="1"/>
  <c r="N161" i="1"/>
  <c r="O161" i="1"/>
  <c r="P161" i="1"/>
  <c r="Q161" i="1"/>
  <c r="R161" i="1"/>
  <c r="T161" i="1"/>
  <c r="U161" i="1"/>
  <c r="V161" i="1"/>
  <c r="W161" i="1"/>
  <c r="X161" i="1"/>
  <c r="Y161" i="1"/>
  <c r="Z161" i="1"/>
  <c r="AA161" i="1"/>
  <c r="AC161" i="1"/>
  <c r="AD161" i="1"/>
  <c r="AE161" i="1"/>
  <c r="AF161" i="1"/>
  <c r="AG161" i="1"/>
  <c r="AH161" i="1"/>
  <c r="AI161" i="1"/>
  <c r="AJ161" i="1"/>
  <c r="AL161" i="1"/>
  <c r="AM161" i="1"/>
  <c r="AN161" i="1"/>
  <c r="AO161" i="1"/>
  <c r="AP161" i="1"/>
  <c r="AQ161" i="1"/>
  <c r="AR161" i="1"/>
  <c r="AS161" i="1"/>
  <c r="AU161" i="1"/>
  <c r="AV161" i="1"/>
  <c r="AW161" i="1"/>
  <c r="AX161" i="1"/>
  <c r="AY161" i="1"/>
  <c r="AZ161" i="1"/>
  <c r="BA161" i="1"/>
  <c r="BB161" i="1"/>
  <c r="BD161" i="1"/>
  <c r="BE161" i="1"/>
  <c r="BF161" i="1"/>
  <c r="BG161" i="1"/>
  <c r="BH161" i="1"/>
  <c r="BI161" i="1"/>
  <c r="BJ161" i="1"/>
  <c r="BK161" i="1"/>
  <c r="BM161" i="1"/>
  <c r="BN161" i="1"/>
  <c r="BO161" i="1"/>
  <c r="BP161" i="1"/>
  <c r="BQ161" i="1"/>
  <c r="BR161" i="1"/>
  <c r="BS161" i="1"/>
  <c r="BT161" i="1"/>
  <c r="BV161" i="1"/>
  <c r="BW161" i="1"/>
  <c r="BX161" i="1"/>
  <c r="BY161" i="1"/>
  <c r="BZ161" i="1"/>
  <c r="CA161" i="1"/>
  <c r="CA370" i="1" s="1"/>
  <c r="CB161" i="1"/>
  <c r="CC161" i="1"/>
  <c r="CE161" i="1"/>
  <c r="CF161" i="1"/>
  <c r="CG161" i="1"/>
  <c r="CH161" i="1"/>
  <c r="CI161" i="1"/>
  <c r="CJ161" i="1"/>
  <c r="CK161" i="1"/>
  <c r="CL161" i="1"/>
  <c r="CN161" i="1"/>
  <c r="CO161" i="1"/>
  <c r="CP161" i="1"/>
  <c r="CQ161" i="1"/>
  <c r="CR161" i="1"/>
  <c r="CS161" i="1"/>
  <c r="CT161" i="1"/>
  <c r="CU161" i="1"/>
  <c r="B162" i="1"/>
  <c r="C162" i="1"/>
  <c r="D162" i="1"/>
  <c r="E162" i="1"/>
  <c r="F162" i="1"/>
  <c r="G162" i="1"/>
  <c r="H162" i="1"/>
  <c r="I162" i="1"/>
  <c r="K162" i="1"/>
  <c r="L162" i="1"/>
  <c r="M162" i="1"/>
  <c r="N162" i="1"/>
  <c r="O162" i="1"/>
  <c r="P162" i="1"/>
  <c r="Q162" i="1"/>
  <c r="R162" i="1"/>
  <c r="T162" i="1"/>
  <c r="U162" i="1"/>
  <c r="V162" i="1"/>
  <c r="W162" i="1"/>
  <c r="X162" i="1"/>
  <c r="Y162" i="1"/>
  <c r="Z162" i="1"/>
  <c r="AA162" i="1"/>
  <c r="AC162" i="1"/>
  <c r="AD162" i="1"/>
  <c r="AE162" i="1"/>
  <c r="AF162" i="1"/>
  <c r="AG162" i="1"/>
  <c r="AH162" i="1"/>
  <c r="AI162" i="1"/>
  <c r="AJ162" i="1"/>
  <c r="AL162" i="1"/>
  <c r="AM162" i="1"/>
  <c r="AN162" i="1"/>
  <c r="AO162" i="1"/>
  <c r="AP162" i="1"/>
  <c r="AQ162" i="1"/>
  <c r="AR162" i="1"/>
  <c r="AS162" i="1"/>
  <c r="AU162" i="1"/>
  <c r="AV162" i="1"/>
  <c r="AW162" i="1"/>
  <c r="AX162" i="1"/>
  <c r="AY162" i="1"/>
  <c r="AZ162" i="1"/>
  <c r="BA162" i="1"/>
  <c r="BB162" i="1"/>
  <c r="BD162" i="1"/>
  <c r="BE162" i="1"/>
  <c r="BF162" i="1"/>
  <c r="BG162" i="1"/>
  <c r="BH162" i="1"/>
  <c r="BI162" i="1"/>
  <c r="BJ162" i="1"/>
  <c r="BK162" i="1"/>
  <c r="BM162" i="1"/>
  <c r="BN162" i="1"/>
  <c r="BO162" i="1"/>
  <c r="BP162" i="1"/>
  <c r="BQ162" i="1"/>
  <c r="BR162" i="1"/>
  <c r="BS162" i="1"/>
  <c r="BT162" i="1"/>
  <c r="BV162" i="1"/>
  <c r="BW162" i="1"/>
  <c r="BX162" i="1"/>
  <c r="BY162" i="1"/>
  <c r="BZ162" i="1"/>
  <c r="CA162" i="1"/>
  <c r="CB162" i="1"/>
  <c r="CC162" i="1"/>
  <c r="CE162" i="1"/>
  <c r="CF162" i="1"/>
  <c r="CG162" i="1"/>
  <c r="CH162" i="1"/>
  <c r="CI162" i="1"/>
  <c r="CJ162" i="1"/>
  <c r="CK162" i="1"/>
  <c r="CL162" i="1"/>
  <c r="CN162" i="1"/>
  <c r="CO162" i="1"/>
  <c r="CP162" i="1"/>
  <c r="CQ162" i="1"/>
  <c r="CR162" i="1"/>
  <c r="CS162" i="1"/>
  <c r="CT162" i="1"/>
  <c r="CU162" i="1"/>
  <c r="B163" i="1"/>
  <c r="C163" i="1"/>
  <c r="D163" i="1"/>
  <c r="E163" i="1"/>
  <c r="F163" i="1"/>
  <c r="G163" i="1"/>
  <c r="H163" i="1"/>
  <c r="I163" i="1"/>
  <c r="K163" i="1"/>
  <c r="L163" i="1"/>
  <c r="M163" i="1"/>
  <c r="N163" i="1"/>
  <c r="O163" i="1"/>
  <c r="P163" i="1"/>
  <c r="Q163" i="1"/>
  <c r="R163" i="1"/>
  <c r="T163" i="1"/>
  <c r="U163" i="1"/>
  <c r="V163" i="1"/>
  <c r="W163" i="1"/>
  <c r="X163" i="1"/>
  <c r="Y163" i="1"/>
  <c r="Z163" i="1"/>
  <c r="AA163" i="1"/>
  <c r="AC163" i="1"/>
  <c r="AD163" i="1"/>
  <c r="AE163" i="1"/>
  <c r="AF163" i="1"/>
  <c r="AG163" i="1"/>
  <c r="AH163" i="1"/>
  <c r="AI163" i="1"/>
  <c r="AJ163" i="1"/>
  <c r="AL163" i="1"/>
  <c r="AM163" i="1"/>
  <c r="AN163" i="1"/>
  <c r="AO163" i="1"/>
  <c r="AP163" i="1"/>
  <c r="AQ163" i="1"/>
  <c r="AR163" i="1"/>
  <c r="AS163" i="1"/>
  <c r="AU163" i="1"/>
  <c r="AV163" i="1"/>
  <c r="AW163" i="1"/>
  <c r="AX163" i="1"/>
  <c r="AY163" i="1"/>
  <c r="AZ163" i="1"/>
  <c r="BA163" i="1"/>
  <c r="BB163" i="1"/>
  <c r="BD163" i="1"/>
  <c r="BE163" i="1"/>
  <c r="BF163" i="1"/>
  <c r="BG163" i="1"/>
  <c r="BH163" i="1"/>
  <c r="BI163" i="1"/>
  <c r="BJ163" i="1"/>
  <c r="BK163" i="1"/>
  <c r="BM163" i="1"/>
  <c r="BN163" i="1"/>
  <c r="BO163" i="1"/>
  <c r="BP163" i="1"/>
  <c r="BQ163" i="1"/>
  <c r="BR163" i="1"/>
  <c r="BS163" i="1"/>
  <c r="BT163" i="1"/>
  <c r="BV163" i="1"/>
  <c r="BW163" i="1"/>
  <c r="BX163" i="1"/>
  <c r="BY163" i="1"/>
  <c r="BZ163" i="1"/>
  <c r="CA163" i="1"/>
  <c r="CB163" i="1"/>
  <c r="CC163" i="1"/>
  <c r="CE163" i="1"/>
  <c r="CF163" i="1"/>
  <c r="CG163" i="1"/>
  <c r="CH163" i="1"/>
  <c r="CI163" i="1"/>
  <c r="CJ163" i="1"/>
  <c r="CK163" i="1"/>
  <c r="CL163" i="1"/>
  <c r="CN163" i="1"/>
  <c r="CO163" i="1"/>
  <c r="CP163" i="1"/>
  <c r="CQ163" i="1"/>
  <c r="CR163" i="1"/>
  <c r="CS163" i="1"/>
  <c r="CT163" i="1"/>
  <c r="CU163" i="1"/>
  <c r="B164" i="1"/>
  <c r="C164" i="1"/>
  <c r="D164" i="1"/>
  <c r="E164" i="1"/>
  <c r="F164" i="1"/>
  <c r="G164" i="1"/>
  <c r="H164" i="1"/>
  <c r="I164" i="1"/>
  <c r="K164" i="1"/>
  <c r="L164" i="1"/>
  <c r="M164" i="1"/>
  <c r="N164" i="1"/>
  <c r="O164" i="1"/>
  <c r="P164" i="1"/>
  <c r="Q164" i="1"/>
  <c r="R164" i="1"/>
  <c r="T164" i="1"/>
  <c r="U164" i="1"/>
  <c r="V164" i="1"/>
  <c r="W164" i="1"/>
  <c r="X164" i="1"/>
  <c r="Y164" i="1"/>
  <c r="Z164" i="1"/>
  <c r="AA164" i="1"/>
  <c r="AC164" i="1"/>
  <c r="AD164" i="1"/>
  <c r="AE164" i="1"/>
  <c r="AF164" i="1"/>
  <c r="AG164" i="1"/>
  <c r="AH164" i="1"/>
  <c r="AI164" i="1"/>
  <c r="AJ164" i="1"/>
  <c r="AL164" i="1"/>
  <c r="AM164" i="1"/>
  <c r="AN164" i="1"/>
  <c r="AO164" i="1"/>
  <c r="AP164" i="1"/>
  <c r="AQ164" i="1"/>
  <c r="AR164" i="1"/>
  <c r="AS164" i="1"/>
  <c r="AU164" i="1"/>
  <c r="AV164" i="1"/>
  <c r="AW164" i="1"/>
  <c r="AX164" i="1"/>
  <c r="AY164" i="1"/>
  <c r="AZ164" i="1"/>
  <c r="BA164" i="1"/>
  <c r="BB164" i="1"/>
  <c r="BD164" i="1"/>
  <c r="BE164" i="1"/>
  <c r="BF164" i="1"/>
  <c r="BG164" i="1"/>
  <c r="BH164" i="1"/>
  <c r="BI164" i="1"/>
  <c r="BJ164" i="1"/>
  <c r="BK164" i="1"/>
  <c r="BM164" i="1"/>
  <c r="BN164" i="1"/>
  <c r="BO164" i="1"/>
  <c r="BP164" i="1"/>
  <c r="BQ164" i="1"/>
  <c r="BR164" i="1"/>
  <c r="BR371" i="1" s="1"/>
  <c r="BS164" i="1"/>
  <c r="BT164" i="1"/>
  <c r="BV164" i="1"/>
  <c r="BW164" i="1"/>
  <c r="BX164" i="1"/>
  <c r="BY164" i="1"/>
  <c r="BZ164" i="1"/>
  <c r="CA164" i="1"/>
  <c r="CB164" i="1"/>
  <c r="CC164" i="1"/>
  <c r="CE164" i="1"/>
  <c r="CF164" i="1"/>
  <c r="CG164" i="1"/>
  <c r="CH164" i="1"/>
  <c r="CI164" i="1"/>
  <c r="CJ164" i="1"/>
  <c r="CK164" i="1"/>
  <c r="CL164" i="1"/>
  <c r="CN164" i="1"/>
  <c r="CO164" i="1"/>
  <c r="CP164" i="1"/>
  <c r="CQ164" i="1"/>
  <c r="CR164" i="1"/>
  <c r="CS164" i="1"/>
  <c r="CT164" i="1"/>
  <c r="CU164" i="1"/>
  <c r="B165" i="1"/>
  <c r="C165" i="1"/>
  <c r="D165" i="1"/>
  <c r="E165" i="1"/>
  <c r="F165" i="1"/>
  <c r="G165" i="1"/>
  <c r="H165" i="1"/>
  <c r="I165" i="1"/>
  <c r="K165" i="1"/>
  <c r="L165" i="1"/>
  <c r="M165" i="1"/>
  <c r="N165" i="1"/>
  <c r="O165" i="1"/>
  <c r="P165" i="1"/>
  <c r="Q165" i="1"/>
  <c r="R165" i="1"/>
  <c r="T165" i="1"/>
  <c r="U165" i="1"/>
  <c r="V165" i="1"/>
  <c r="W165" i="1"/>
  <c r="X165" i="1"/>
  <c r="Y165" i="1"/>
  <c r="Z165" i="1"/>
  <c r="AA165" i="1"/>
  <c r="AC165" i="1"/>
  <c r="AD165" i="1"/>
  <c r="AE165" i="1"/>
  <c r="AF165" i="1"/>
  <c r="AG165" i="1"/>
  <c r="AH165" i="1"/>
  <c r="AI165" i="1"/>
  <c r="AJ165" i="1"/>
  <c r="AL165" i="1"/>
  <c r="AM165" i="1"/>
  <c r="AN165" i="1"/>
  <c r="AO165" i="1"/>
  <c r="AP165" i="1"/>
  <c r="AQ165" i="1"/>
  <c r="AR165" i="1"/>
  <c r="AS165" i="1"/>
  <c r="AU165" i="1"/>
  <c r="AV165" i="1"/>
  <c r="AW165" i="1"/>
  <c r="AX165" i="1"/>
  <c r="AY165" i="1"/>
  <c r="AZ165" i="1"/>
  <c r="BA165" i="1"/>
  <c r="BB165" i="1"/>
  <c r="BD165" i="1"/>
  <c r="BE165" i="1"/>
  <c r="BF165" i="1"/>
  <c r="BG165" i="1"/>
  <c r="BH165" i="1"/>
  <c r="BI165" i="1"/>
  <c r="BJ165" i="1"/>
  <c r="BK165" i="1"/>
  <c r="BM165" i="1"/>
  <c r="BN165" i="1"/>
  <c r="BO165" i="1"/>
  <c r="BP165" i="1"/>
  <c r="BQ165" i="1"/>
  <c r="BR165" i="1"/>
  <c r="BS165" i="1"/>
  <c r="BT165" i="1"/>
  <c r="BV165" i="1"/>
  <c r="BW165" i="1"/>
  <c r="BX165" i="1"/>
  <c r="BY165" i="1"/>
  <c r="BZ165" i="1"/>
  <c r="CA165" i="1"/>
  <c r="CB165" i="1"/>
  <c r="CC165" i="1"/>
  <c r="CE165" i="1"/>
  <c r="CF165" i="1"/>
  <c r="CG165" i="1"/>
  <c r="CH165" i="1"/>
  <c r="CI165" i="1"/>
  <c r="CJ165" i="1"/>
  <c r="CK165" i="1"/>
  <c r="CL165" i="1"/>
  <c r="CN165" i="1"/>
  <c r="CO165" i="1"/>
  <c r="CP165" i="1"/>
  <c r="CQ165" i="1"/>
  <c r="CR165" i="1"/>
  <c r="CS165" i="1"/>
  <c r="CS371" i="1" s="1"/>
  <c r="CT165" i="1"/>
  <c r="CU165" i="1"/>
  <c r="B166" i="1"/>
  <c r="C166" i="1"/>
  <c r="D166" i="1"/>
  <c r="E166" i="1"/>
  <c r="F166" i="1"/>
  <c r="G166" i="1"/>
  <c r="H166" i="1"/>
  <c r="I166" i="1"/>
  <c r="K166" i="1"/>
  <c r="L166" i="1"/>
  <c r="M166" i="1"/>
  <c r="N166" i="1"/>
  <c r="O166" i="1"/>
  <c r="P166" i="1"/>
  <c r="Q166" i="1"/>
  <c r="R166" i="1"/>
  <c r="T166" i="1"/>
  <c r="U166" i="1"/>
  <c r="V166" i="1"/>
  <c r="W166" i="1"/>
  <c r="X166" i="1"/>
  <c r="Y166" i="1"/>
  <c r="Z166" i="1"/>
  <c r="AA166" i="1"/>
  <c r="AC166" i="1"/>
  <c r="AD166" i="1"/>
  <c r="AE166" i="1"/>
  <c r="AF166" i="1"/>
  <c r="AG166" i="1"/>
  <c r="AH166" i="1"/>
  <c r="AI166" i="1"/>
  <c r="AJ166" i="1"/>
  <c r="AL166" i="1"/>
  <c r="AM166" i="1"/>
  <c r="AN166" i="1"/>
  <c r="AO166" i="1"/>
  <c r="AP166" i="1"/>
  <c r="AQ166" i="1"/>
  <c r="AR166" i="1"/>
  <c r="AS166" i="1"/>
  <c r="AU166" i="1"/>
  <c r="AV166" i="1"/>
  <c r="AW166" i="1"/>
  <c r="AX166" i="1"/>
  <c r="AY166" i="1"/>
  <c r="AZ166" i="1"/>
  <c r="BA166" i="1"/>
  <c r="BB166" i="1"/>
  <c r="BD166" i="1"/>
  <c r="BE166" i="1"/>
  <c r="BF166" i="1"/>
  <c r="BG166" i="1"/>
  <c r="BH166" i="1"/>
  <c r="BI166" i="1"/>
  <c r="BJ166" i="1"/>
  <c r="BK166" i="1"/>
  <c r="BM166" i="1"/>
  <c r="BN166" i="1"/>
  <c r="BO166" i="1"/>
  <c r="BP166" i="1"/>
  <c r="BQ166" i="1"/>
  <c r="BR166" i="1"/>
  <c r="BS166" i="1"/>
  <c r="BT166" i="1"/>
  <c r="BV166" i="1"/>
  <c r="BW166" i="1"/>
  <c r="BX166" i="1"/>
  <c r="BY166" i="1"/>
  <c r="BZ166" i="1"/>
  <c r="CA166" i="1"/>
  <c r="CB166" i="1"/>
  <c r="CC166" i="1"/>
  <c r="CE166" i="1"/>
  <c r="CF166" i="1"/>
  <c r="CG166" i="1"/>
  <c r="CH166" i="1"/>
  <c r="CI166" i="1"/>
  <c r="CJ166" i="1"/>
  <c r="CK166" i="1"/>
  <c r="CL166" i="1"/>
  <c r="CN166" i="1"/>
  <c r="CO166" i="1"/>
  <c r="CP166" i="1"/>
  <c r="CQ166" i="1"/>
  <c r="CR166" i="1"/>
  <c r="CS166" i="1"/>
  <c r="CT166" i="1"/>
  <c r="CU166" i="1"/>
  <c r="B167" i="1"/>
  <c r="C167" i="1"/>
  <c r="D167" i="1"/>
  <c r="E167" i="1"/>
  <c r="F167" i="1"/>
  <c r="G167" i="1"/>
  <c r="H167" i="1"/>
  <c r="I167" i="1"/>
  <c r="K167" i="1"/>
  <c r="L167" i="1"/>
  <c r="M167" i="1"/>
  <c r="N167" i="1"/>
  <c r="O167" i="1"/>
  <c r="P167" i="1"/>
  <c r="Q167" i="1"/>
  <c r="R167" i="1"/>
  <c r="T167" i="1"/>
  <c r="U167" i="1"/>
  <c r="V167" i="1"/>
  <c r="W167" i="1"/>
  <c r="X167" i="1"/>
  <c r="Y167" i="1"/>
  <c r="Z167" i="1"/>
  <c r="AA167" i="1"/>
  <c r="AC167" i="1"/>
  <c r="AD167" i="1"/>
  <c r="AE167" i="1"/>
  <c r="AF167" i="1"/>
  <c r="AG167" i="1"/>
  <c r="AH167" i="1"/>
  <c r="AI167" i="1"/>
  <c r="AJ167" i="1"/>
  <c r="AL167" i="1"/>
  <c r="AM167" i="1"/>
  <c r="AN167" i="1"/>
  <c r="AO167" i="1"/>
  <c r="AP167" i="1"/>
  <c r="AQ167" i="1"/>
  <c r="AR167" i="1"/>
  <c r="AS167" i="1"/>
  <c r="AU167" i="1"/>
  <c r="AV167" i="1"/>
  <c r="AW167" i="1"/>
  <c r="AX167" i="1"/>
  <c r="AY167" i="1"/>
  <c r="AZ167" i="1"/>
  <c r="BA167" i="1"/>
  <c r="BB167" i="1"/>
  <c r="BD167" i="1"/>
  <c r="BE167" i="1"/>
  <c r="BF167" i="1"/>
  <c r="BG167" i="1"/>
  <c r="BH167" i="1"/>
  <c r="BI167" i="1"/>
  <c r="BJ167" i="1"/>
  <c r="BK167" i="1"/>
  <c r="BM167" i="1"/>
  <c r="BN167" i="1"/>
  <c r="BO167" i="1"/>
  <c r="BP167" i="1"/>
  <c r="BQ167" i="1"/>
  <c r="BR167" i="1"/>
  <c r="BS167" i="1"/>
  <c r="BT167" i="1"/>
  <c r="BV167" i="1"/>
  <c r="BW167" i="1"/>
  <c r="BX167" i="1"/>
  <c r="BY167" i="1"/>
  <c r="BZ167" i="1"/>
  <c r="CA167" i="1"/>
  <c r="CB167" i="1"/>
  <c r="CC167" i="1"/>
  <c r="CE167" i="1"/>
  <c r="CF167" i="1"/>
  <c r="CG167" i="1"/>
  <c r="CH167" i="1"/>
  <c r="CI167" i="1"/>
  <c r="CJ167" i="1"/>
  <c r="CK167" i="1"/>
  <c r="CL167" i="1"/>
  <c r="CN167" i="1"/>
  <c r="CO167" i="1"/>
  <c r="CP167" i="1"/>
  <c r="CQ167" i="1"/>
  <c r="CR167" i="1"/>
  <c r="CS167" i="1"/>
  <c r="CT167" i="1"/>
  <c r="CU167" i="1"/>
  <c r="B168" i="1"/>
  <c r="C168" i="1"/>
  <c r="D168" i="1"/>
  <c r="E168" i="1"/>
  <c r="F168" i="1"/>
  <c r="G168" i="1"/>
  <c r="H168" i="1"/>
  <c r="I168" i="1"/>
  <c r="K168" i="1"/>
  <c r="L168" i="1"/>
  <c r="M168" i="1"/>
  <c r="N168" i="1"/>
  <c r="O168" i="1"/>
  <c r="P168" i="1"/>
  <c r="Q168" i="1"/>
  <c r="R168" i="1"/>
  <c r="T168" i="1"/>
  <c r="U168" i="1"/>
  <c r="V168" i="1"/>
  <c r="W168" i="1"/>
  <c r="X168" i="1"/>
  <c r="Y168" i="1"/>
  <c r="Z168" i="1"/>
  <c r="AA168" i="1"/>
  <c r="AC168" i="1"/>
  <c r="AD168" i="1"/>
  <c r="AE168" i="1"/>
  <c r="AF168" i="1"/>
  <c r="AG168" i="1"/>
  <c r="AH168" i="1"/>
  <c r="AI168" i="1"/>
  <c r="AJ168" i="1"/>
  <c r="AL168" i="1"/>
  <c r="AM168" i="1"/>
  <c r="AN168" i="1"/>
  <c r="AO168" i="1"/>
  <c r="AP168" i="1"/>
  <c r="AQ168" i="1"/>
  <c r="AR168" i="1"/>
  <c r="AS168" i="1"/>
  <c r="AU168" i="1"/>
  <c r="AV168" i="1"/>
  <c r="AW168" i="1"/>
  <c r="AX168" i="1"/>
  <c r="AY168" i="1"/>
  <c r="AZ168" i="1"/>
  <c r="BA168" i="1"/>
  <c r="BB168" i="1"/>
  <c r="BD168" i="1"/>
  <c r="BE168" i="1"/>
  <c r="BF168" i="1"/>
  <c r="BG168" i="1"/>
  <c r="BH168" i="1"/>
  <c r="BI168" i="1"/>
  <c r="BJ168" i="1"/>
  <c r="BK168" i="1"/>
  <c r="BM168" i="1"/>
  <c r="BN168" i="1"/>
  <c r="BO168" i="1"/>
  <c r="BP168" i="1"/>
  <c r="BQ168" i="1"/>
  <c r="BR168" i="1"/>
  <c r="BS168" i="1"/>
  <c r="BT168" i="1"/>
  <c r="BV168" i="1"/>
  <c r="BW168" i="1"/>
  <c r="BX168" i="1"/>
  <c r="BY168" i="1"/>
  <c r="BZ168" i="1"/>
  <c r="CA168" i="1"/>
  <c r="CB168" i="1"/>
  <c r="CC168" i="1"/>
  <c r="CE168" i="1"/>
  <c r="CF168" i="1"/>
  <c r="CG168" i="1"/>
  <c r="CH168" i="1"/>
  <c r="CI168" i="1"/>
  <c r="CJ168" i="1"/>
  <c r="CK168" i="1"/>
  <c r="CL168" i="1"/>
  <c r="CN168" i="1"/>
  <c r="CO168" i="1"/>
  <c r="CP168" i="1"/>
  <c r="CQ168" i="1"/>
  <c r="CR168" i="1"/>
  <c r="CS168" i="1"/>
  <c r="CT168" i="1"/>
  <c r="CU168" i="1"/>
  <c r="B169" i="1"/>
  <c r="C169" i="1"/>
  <c r="D169" i="1"/>
  <c r="E169" i="1"/>
  <c r="F169" i="1"/>
  <c r="G169" i="1"/>
  <c r="H169" i="1"/>
  <c r="I169" i="1"/>
  <c r="K169" i="1"/>
  <c r="L169" i="1"/>
  <c r="M169" i="1"/>
  <c r="N169" i="1"/>
  <c r="O169" i="1"/>
  <c r="P169" i="1"/>
  <c r="Q169" i="1"/>
  <c r="R169" i="1"/>
  <c r="T169" i="1"/>
  <c r="U169" i="1"/>
  <c r="V169" i="1"/>
  <c r="W169" i="1"/>
  <c r="X169" i="1"/>
  <c r="Y169" i="1"/>
  <c r="Z169" i="1"/>
  <c r="AA169" i="1"/>
  <c r="AC169" i="1"/>
  <c r="AD169" i="1"/>
  <c r="AE169" i="1"/>
  <c r="AF169" i="1"/>
  <c r="AG169" i="1"/>
  <c r="AH169" i="1"/>
  <c r="AI169" i="1"/>
  <c r="AJ169" i="1"/>
  <c r="AL169" i="1"/>
  <c r="AM169" i="1"/>
  <c r="AN169" i="1"/>
  <c r="AO169" i="1"/>
  <c r="AP169" i="1"/>
  <c r="AQ169" i="1"/>
  <c r="AR169" i="1"/>
  <c r="AS169" i="1"/>
  <c r="AU169" i="1"/>
  <c r="AV169" i="1"/>
  <c r="AW169" i="1"/>
  <c r="AX169" i="1"/>
  <c r="AY169" i="1"/>
  <c r="AZ169" i="1"/>
  <c r="BA169" i="1"/>
  <c r="BB169" i="1"/>
  <c r="BD169" i="1"/>
  <c r="BE169" i="1"/>
  <c r="BF169" i="1"/>
  <c r="BG169" i="1"/>
  <c r="BH169" i="1"/>
  <c r="BI169" i="1"/>
  <c r="BJ169" i="1"/>
  <c r="BK169" i="1"/>
  <c r="BM169" i="1"/>
  <c r="BN169" i="1"/>
  <c r="BO169" i="1"/>
  <c r="BP169" i="1"/>
  <c r="BQ169" i="1"/>
  <c r="BR169" i="1"/>
  <c r="BS169" i="1"/>
  <c r="BT169" i="1"/>
  <c r="BV169" i="1"/>
  <c r="BW169" i="1"/>
  <c r="BX169" i="1"/>
  <c r="BY169" i="1"/>
  <c r="BZ169" i="1"/>
  <c r="CA169" i="1"/>
  <c r="CB169" i="1"/>
  <c r="CC169" i="1"/>
  <c r="CE169" i="1"/>
  <c r="CF169" i="1"/>
  <c r="CG169" i="1"/>
  <c r="CH169" i="1"/>
  <c r="CI169" i="1"/>
  <c r="CJ169" i="1"/>
  <c r="CK169" i="1"/>
  <c r="CL169" i="1"/>
  <c r="CN169" i="1"/>
  <c r="CO169" i="1"/>
  <c r="CP169" i="1"/>
  <c r="CQ169" i="1"/>
  <c r="CR169" i="1"/>
  <c r="CS169" i="1"/>
  <c r="CT169" i="1"/>
  <c r="CU169" i="1"/>
  <c r="B170" i="1"/>
  <c r="C170" i="1"/>
  <c r="D170" i="1"/>
  <c r="E170" i="1"/>
  <c r="F170" i="1"/>
  <c r="G170" i="1"/>
  <c r="H170" i="1"/>
  <c r="I170" i="1"/>
  <c r="K170" i="1"/>
  <c r="L170" i="1"/>
  <c r="M170" i="1"/>
  <c r="N170" i="1"/>
  <c r="O170" i="1"/>
  <c r="P170" i="1"/>
  <c r="Q170" i="1"/>
  <c r="R170" i="1"/>
  <c r="T170" i="1"/>
  <c r="U170" i="1"/>
  <c r="V170" i="1"/>
  <c r="W170" i="1"/>
  <c r="X170" i="1"/>
  <c r="Y170" i="1"/>
  <c r="Z170" i="1"/>
  <c r="AA170" i="1"/>
  <c r="AC170" i="1"/>
  <c r="AD170" i="1"/>
  <c r="AE170" i="1"/>
  <c r="AF170" i="1"/>
  <c r="AG170" i="1"/>
  <c r="AH170" i="1"/>
  <c r="AI170" i="1"/>
  <c r="AJ170" i="1"/>
  <c r="AL170" i="1"/>
  <c r="AM170" i="1"/>
  <c r="AN170" i="1"/>
  <c r="AO170" i="1"/>
  <c r="AP170" i="1"/>
  <c r="AQ170" i="1"/>
  <c r="AR170" i="1"/>
  <c r="AS170" i="1"/>
  <c r="AU170" i="1"/>
  <c r="AV170" i="1"/>
  <c r="AW170" i="1"/>
  <c r="AX170" i="1"/>
  <c r="AY170" i="1"/>
  <c r="AZ170" i="1"/>
  <c r="BA170" i="1"/>
  <c r="BB170" i="1"/>
  <c r="BD170" i="1"/>
  <c r="BE170" i="1"/>
  <c r="BF170" i="1"/>
  <c r="BG170" i="1"/>
  <c r="BH170" i="1"/>
  <c r="BI170" i="1"/>
  <c r="BJ170" i="1"/>
  <c r="BK170" i="1"/>
  <c r="BM170" i="1"/>
  <c r="BN170" i="1"/>
  <c r="BO170" i="1"/>
  <c r="BP170" i="1"/>
  <c r="BQ170" i="1"/>
  <c r="BR170" i="1"/>
  <c r="BS170" i="1"/>
  <c r="BT170" i="1"/>
  <c r="BV170" i="1"/>
  <c r="BW170" i="1"/>
  <c r="BX170" i="1"/>
  <c r="BY170" i="1"/>
  <c r="BZ170" i="1"/>
  <c r="CA170" i="1"/>
  <c r="CB170" i="1"/>
  <c r="CC170" i="1"/>
  <c r="CE170" i="1"/>
  <c r="CF170" i="1"/>
  <c r="CG170" i="1"/>
  <c r="CH170" i="1"/>
  <c r="CI170" i="1"/>
  <c r="CJ170" i="1"/>
  <c r="CK170" i="1"/>
  <c r="CL170" i="1"/>
  <c r="CN170" i="1"/>
  <c r="CO170" i="1"/>
  <c r="CP170" i="1"/>
  <c r="CQ170" i="1"/>
  <c r="CR170" i="1"/>
  <c r="CS170" i="1"/>
  <c r="CT170" i="1"/>
  <c r="CU170" i="1"/>
  <c r="B171" i="1"/>
  <c r="C171" i="1"/>
  <c r="D171" i="1"/>
  <c r="E171" i="1"/>
  <c r="F171" i="1"/>
  <c r="G171" i="1"/>
  <c r="H171" i="1"/>
  <c r="I171" i="1"/>
  <c r="K171" i="1"/>
  <c r="L171" i="1"/>
  <c r="M171" i="1"/>
  <c r="N171" i="1"/>
  <c r="O171" i="1"/>
  <c r="P171" i="1"/>
  <c r="Q171" i="1"/>
  <c r="R171" i="1"/>
  <c r="T171" i="1"/>
  <c r="U171" i="1"/>
  <c r="V171" i="1"/>
  <c r="W171" i="1"/>
  <c r="X171" i="1"/>
  <c r="Y171" i="1"/>
  <c r="Z171" i="1"/>
  <c r="AA171" i="1"/>
  <c r="AC171" i="1"/>
  <c r="AD171" i="1"/>
  <c r="AE171" i="1"/>
  <c r="AF171" i="1"/>
  <c r="AG171" i="1"/>
  <c r="AH171" i="1"/>
  <c r="AI171" i="1"/>
  <c r="AJ171" i="1"/>
  <c r="AL171" i="1"/>
  <c r="AM171" i="1"/>
  <c r="AN171" i="1"/>
  <c r="AO171" i="1"/>
  <c r="AP171" i="1"/>
  <c r="AQ171" i="1"/>
  <c r="AR171" i="1"/>
  <c r="AS171" i="1"/>
  <c r="AU171" i="1"/>
  <c r="AV171" i="1"/>
  <c r="AW171" i="1"/>
  <c r="AX171" i="1"/>
  <c r="AY171" i="1"/>
  <c r="AZ171" i="1"/>
  <c r="BA171" i="1"/>
  <c r="BB171" i="1"/>
  <c r="BD171" i="1"/>
  <c r="BE171" i="1"/>
  <c r="BF171" i="1"/>
  <c r="BG171" i="1"/>
  <c r="BH171" i="1"/>
  <c r="BI171" i="1"/>
  <c r="BJ171" i="1"/>
  <c r="BK171" i="1"/>
  <c r="BM171" i="1"/>
  <c r="BN171" i="1"/>
  <c r="BO171" i="1"/>
  <c r="BP171" i="1"/>
  <c r="BQ171" i="1"/>
  <c r="BR171" i="1"/>
  <c r="BS171" i="1"/>
  <c r="BT171" i="1"/>
  <c r="BV171" i="1"/>
  <c r="BW171" i="1"/>
  <c r="BX171" i="1"/>
  <c r="BY171" i="1"/>
  <c r="BZ171" i="1"/>
  <c r="BZ371" i="1" s="1"/>
  <c r="CA171" i="1"/>
  <c r="CB171" i="1"/>
  <c r="CC171" i="1"/>
  <c r="CE171" i="1"/>
  <c r="CF171" i="1"/>
  <c r="CG171" i="1"/>
  <c r="CH171" i="1"/>
  <c r="CI171" i="1"/>
  <c r="CJ171" i="1"/>
  <c r="CK171" i="1"/>
  <c r="CL171" i="1"/>
  <c r="CN171" i="1"/>
  <c r="CO171" i="1"/>
  <c r="CP171" i="1"/>
  <c r="CQ171" i="1"/>
  <c r="CR171" i="1"/>
  <c r="CS171" i="1"/>
  <c r="CT171" i="1"/>
  <c r="CU171" i="1"/>
  <c r="B172" i="1"/>
  <c r="C172" i="1"/>
  <c r="D172" i="1"/>
  <c r="E172" i="1"/>
  <c r="F172" i="1"/>
  <c r="G172" i="1"/>
  <c r="H172" i="1"/>
  <c r="I172" i="1"/>
  <c r="K172" i="1"/>
  <c r="L172" i="1"/>
  <c r="M172" i="1"/>
  <c r="N172" i="1"/>
  <c r="O172" i="1"/>
  <c r="O371" i="1" s="1"/>
  <c r="P172" i="1"/>
  <c r="Q172" i="1"/>
  <c r="R172" i="1"/>
  <c r="T172" i="1"/>
  <c r="U172" i="1"/>
  <c r="V172" i="1"/>
  <c r="W172" i="1"/>
  <c r="X172" i="1"/>
  <c r="Y172" i="1"/>
  <c r="Z172" i="1"/>
  <c r="AA172" i="1"/>
  <c r="AC172" i="1"/>
  <c r="AD172" i="1"/>
  <c r="AE172" i="1"/>
  <c r="AF172" i="1"/>
  <c r="AG172" i="1"/>
  <c r="AH172" i="1"/>
  <c r="AI172" i="1"/>
  <c r="AJ172" i="1"/>
  <c r="AL172" i="1"/>
  <c r="AM172" i="1"/>
  <c r="AN172" i="1"/>
  <c r="AO172" i="1"/>
  <c r="AP172" i="1"/>
  <c r="AQ172" i="1"/>
  <c r="AR172" i="1"/>
  <c r="AS172" i="1"/>
  <c r="AU172" i="1"/>
  <c r="AV172" i="1"/>
  <c r="AW172" i="1"/>
  <c r="AX172" i="1"/>
  <c r="AY172" i="1"/>
  <c r="AZ172" i="1"/>
  <c r="BA172" i="1"/>
  <c r="BB172" i="1"/>
  <c r="BD172" i="1"/>
  <c r="BE172" i="1"/>
  <c r="BF172" i="1"/>
  <c r="BG172" i="1"/>
  <c r="BH172" i="1"/>
  <c r="BI172" i="1"/>
  <c r="BJ172" i="1"/>
  <c r="BK172" i="1"/>
  <c r="BM172" i="1"/>
  <c r="BN172" i="1"/>
  <c r="BO172" i="1"/>
  <c r="BP172" i="1"/>
  <c r="BQ172" i="1"/>
  <c r="BR172" i="1"/>
  <c r="BS172" i="1"/>
  <c r="BT172" i="1"/>
  <c r="BV172" i="1"/>
  <c r="BW172" i="1"/>
  <c r="BX172" i="1"/>
  <c r="BY172" i="1"/>
  <c r="BZ172" i="1"/>
  <c r="CA172" i="1"/>
  <c r="CB172" i="1"/>
  <c r="CC172" i="1"/>
  <c r="CE172" i="1"/>
  <c r="CF172" i="1"/>
  <c r="CG172" i="1"/>
  <c r="CH172" i="1"/>
  <c r="CI172" i="1"/>
  <c r="CJ172" i="1"/>
  <c r="CK172" i="1"/>
  <c r="CL172" i="1"/>
  <c r="CN172" i="1"/>
  <c r="CO172" i="1"/>
  <c r="CP172" i="1"/>
  <c r="CQ172" i="1"/>
  <c r="CR172" i="1"/>
  <c r="CS172" i="1"/>
  <c r="CT172" i="1"/>
  <c r="CU172" i="1"/>
  <c r="B173" i="1"/>
  <c r="C173" i="1"/>
  <c r="D173" i="1"/>
  <c r="E173" i="1"/>
  <c r="F173" i="1"/>
  <c r="G173" i="1"/>
  <c r="H173" i="1"/>
  <c r="I173" i="1"/>
  <c r="K173" i="1"/>
  <c r="L173" i="1"/>
  <c r="M173" i="1"/>
  <c r="N173" i="1"/>
  <c r="O173" i="1"/>
  <c r="P173" i="1"/>
  <c r="Q173" i="1"/>
  <c r="R173" i="1"/>
  <c r="T173" i="1"/>
  <c r="U173" i="1"/>
  <c r="V173" i="1"/>
  <c r="W173" i="1"/>
  <c r="X173" i="1"/>
  <c r="Y173" i="1"/>
  <c r="Z173" i="1"/>
  <c r="AA173" i="1"/>
  <c r="AC173" i="1"/>
  <c r="AD173" i="1"/>
  <c r="AE173" i="1"/>
  <c r="AF173" i="1"/>
  <c r="AG173" i="1"/>
  <c r="AH173" i="1"/>
  <c r="AI173" i="1"/>
  <c r="AJ173" i="1"/>
  <c r="AL173" i="1"/>
  <c r="AM173" i="1"/>
  <c r="AN173" i="1"/>
  <c r="AO173" i="1"/>
  <c r="AP173" i="1"/>
  <c r="AQ173" i="1"/>
  <c r="AR173" i="1"/>
  <c r="AS173" i="1"/>
  <c r="AU173" i="1"/>
  <c r="AV173" i="1"/>
  <c r="AW173" i="1"/>
  <c r="AX173" i="1"/>
  <c r="AY173" i="1"/>
  <c r="AZ173" i="1"/>
  <c r="BA173" i="1"/>
  <c r="BB173" i="1"/>
  <c r="BD173" i="1"/>
  <c r="BE173" i="1"/>
  <c r="BF173" i="1"/>
  <c r="BG173" i="1"/>
  <c r="BH173" i="1"/>
  <c r="BI173" i="1"/>
  <c r="BJ173" i="1"/>
  <c r="BK173" i="1"/>
  <c r="BM173" i="1"/>
  <c r="BN173" i="1"/>
  <c r="BO173" i="1"/>
  <c r="BP173" i="1"/>
  <c r="BQ173" i="1"/>
  <c r="BR173" i="1"/>
  <c r="BS173" i="1"/>
  <c r="BT173" i="1"/>
  <c r="BV173" i="1"/>
  <c r="BW173" i="1"/>
  <c r="BX173" i="1"/>
  <c r="BY173" i="1"/>
  <c r="BZ173" i="1"/>
  <c r="CA173" i="1"/>
  <c r="CB173" i="1"/>
  <c r="CC173" i="1"/>
  <c r="CE173" i="1"/>
  <c r="CF173" i="1"/>
  <c r="CG173" i="1"/>
  <c r="CH173" i="1"/>
  <c r="CI173" i="1"/>
  <c r="CJ173" i="1"/>
  <c r="CK173" i="1"/>
  <c r="CL173" i="1"/>
  <c r="CN173" i="1"/>
  <c r="CO173" i="1"/>
  <c r="CP173" i="1"/>
  <c r="CQ173" i="1"/>
  <c r="CR173" i="1"/>
  <c r="CS173" i="1"/>
  <c r="CT173" i="1"/>
  <c r="CU173" i="1"/>
  <c r="B174" i="1"/>
  <c r="C174" i="1"/>
  <c r="D174" i="1"/>
  <c r="E174" i="1"/>
  <c r="F174" i="1"/>
  <c r="G174" i="1"/>
  <c r="H174" i="1"/>
  <c r="I174" i="1"/>
  <c r="K174" i="1"/>
  <c r="L174" i="1"/>
  <c r="M174" i="1"/>
  <c r="N174" i="1"/>
  <c r="O174" i="1"/>
  <c r="P174" i="1"/>
  <c r="Q174" i="1"/>
  <c r="R174" i="1"/>
  <c r="T174" i="1"/>
  <c r="U174" i="1"/>
  <c r="V174" i="1"/>
  <c r="W174" i="1"/>
  <c r="X174" i="1"/>
  <c r="Y174" i="1"/>
  <c r="Z174" i="1"/>
  <c r="AA174" i="1"/>
  <c r="AC174" i="1"/>
  <c r="AD174" i="1"/>
  <c r="AE174" i="1"/>
  <c r="AF174" i="1"/>
  <c r="AG174" i="1"/>
  <c r="AH174" i="1"/>
  <c r="AI174" i="1"/>
  <c r="AJ174" i="1"/>
  <c r="AL174" i="1"/>
  <c r="AM174" i="1"/>
  <c r="AN174" i="1"/>
  <c r="AO174" i="1"/>
  <c r="AP174" i="1"/>
  <c r="AQ174" i="1"/>
  <c r="AR174" i="1"/>
  <c r="AS174" i="1"/>
  <c r="AU174" i="1"/>
  <c r="AV174" i="1"/>
  <c r="AW174" i="1"/>
  <c r="AX174" i="1"/>
  <c r="AY174" i="1"/>
  <c r="AZ174" i="1"/>
  <c r="BA174" i="1"/>
  <c r="BB174" i="1"/>
  <c r="BD174" i="1"/>
  <c r="BE174" i="1"/>
  <c r="BF174" i="1"/>
  <c r="BG174" i="1"/>
  <c r="BH174" i="1"/>
  <c r="BI174" i="1"/>
  <c r="BJ174" i="1"/>
  <c r="BK174" i="1"/>
  <c r="BM174" i="1"/>
  <c r="BN174" i="1"/>
  <c r="BO174" i="1"/>
  <c r="BP174" i="1"/>
  <c r="BQ174" i="1"/>
  <c r="BR174" i="1"/>
  <c r="BS174" i="1"/>
  <c r="BT174" i="1"/>
  <c r="BV174" i="1"/>
  <c r="BW174" i="1"/>
  <c r="BX174" i="1"/>
  <c r="BY174" i="1"/>
  <c r="BZ174" i="1"/>
  <c r="CA174" i="1"/>
  <c r="CB174" i="1"/>
  <c r="CC174" i="1"/>
  <c r="CE174" i="1"/>
  <c r="CF174" i="1"/>
  <c r="CG174" i="1"/>
  <c r="CH174" i="1"/>
  <c r="CI174" i="1"/>
  <c r="CJ174" i="1"/>
  <c r="CK174" i="1"/>
  <c r="CL174" i="1"/>
  <c r="CN174" i="1"/>
  <c r="CO174" i="1"/>
  <c r="CP174" i="1"/>
  <c r="CQ174" i="1"/>
  <c r="CR174" i="1"/>
  <c r="CS174" i="1"/>
  <c r="CT174" i="1"/>
  <c r="CU174" i="1"/>
  <c r="B175" i="1"/>
  <c r="C175" i="1"/>
  <c r="D175" i="1"/>
  <c r="E175" i="1"/>
  <c r="F175" i="1"/>
  <c r="G175" i="1"/>
  <c r="H175" i="1"/>
  <c r="I175" i="1"/>
  <c r="K175" i="1"/>
  <c r="L175" i="1"/>
  <c r="M175" i="1"/>
  <c r="N175" i="1"/>
  <c r="O175" i="1"/>
  <c r="P175" i="1"/>
  <c r="Q175" i="1"/>
  <c r="R175" i="1"/>
  <c r="T175" i="1"/>
  <c r="U175" i="1"/>
  <c r="V175" i="1"/>
  <c r="W175" i="1"/>
  <c r="X175" i="1"/>
  <c r="Y175" i="1"/>
  <c r="Z175" i="1"/>
  <c r="AA175" i="1"/>
  <c r="AC175" i="1"/>
  <c r="AD175" i="1"/>
  <c r="AE175" i="1"/>
  <c r="AF175" i="1"/>
  <c r="AG175" i="1"/>
  <c r="AH175" i="1"/>
  <c r="AI175" i="1"/>
  <c r="AJ175" i="1"/>
  <c r="AL175" i="1"/>
  <c r="AM175" i="1"/>
  <c r="AN175" i="1"/>
  <c r="AO175" i="1"/>
  <c r="AP175" i="1"/>
  <c r="AQ175" i="1"/>
  <c r="AR175" i="1"/>
  <c r="AS175" i="1"/>
  <c r="AU175" i="1"/>
  <c r="AV175" i="1"/>
  <c r="AW175" i="1"/>
  <c r="AX175" i="1"/>
  <c r="AY175" i="1"/>
  <c r="AZ175" i="1"/>
  <c r="BA175" i="1"/>
  <c r="BB175" i="1"/>
  <c r="BD175" i="1"/>
  <c r="BE175" i="1"/>
  <c r="BF175" i="1"/>
  <c r="BG175" i="1"/>
  <c r="BH175" i="1"/>
  <c r="BI175" i="1"/>
  <c r="BJ175" i="1"/>
  <c r="BK175" i="1"/>
  <c r="BM175" i="1"/>
  <c r="BN175" i="1"/>
  <c r="BO175" i="1"/>
  <c r="BP175" i="1"/>
  <c r="BQ175" i="1"/>
  <c r="BR175" i="1"/>
  <c r="BS175" i="1"/>
  <c r="BT175" i="1"/>
  <c r="BV175" i="1"/>
  <c r="BW175" i="1"/>
  <c r="BX175" i="1"/>
  <c r="BY175" i="1"/>
  <c r="BZ175" i="1"/>
  <c r="CA175" i="1"/>
  <c r="CB175" i="1"/>
  <c r="CC175" i="1"/>
  <c r="CE175" i="1"/>
  <c r="CF175" i="1"/>
  <c r="CG175" i="1"/>
  <c r="CH175" i="1"/>
  <c r="CI175" i="1"/>
  <c r="CJ175" i="1"/>
  <c r="CK175" i="1"/>
  <c r="CL175" i="1"/>
  <c r="CN175" i="1"/>
  <c r="CO175" i="1"/>
  <c r="CP175" i="1"/>
  <c r="CQ175" i="1"/>
  <c r="CR175" i="1"/>
  <c r="CS175" i="1"/>
  <c r="CT175" i="1"/>
  <c r="CU175" i="1"/>
  <c r="B176" i="1"/>
  <c r="C176" i="1"/>
  <c r="D176" i="1"/>
  <c r="E176" i="1"/>
  <c r="F176" i="1"/>
  <c r="G176" i="1"/>
  <c r="H176" i="1"/>
  <c r="I176" i="1"/>
  <c r="K176" i="1"/>
  <c r="L176" i="1"/>
  <c r="M176" i="1"/>
  <c r="N176" i="1"/>
  <c r="O176" i="1"/>
  <c r="P176" i="1"/>
  <c r="Q176" i="1"/>
  <c r="R176" i="1"/>
  <c r="T176" i="1"/>
  <c r="U176" i="1"/>
  <c r="V176" i="1"/>
  <c r="W176" i="1"/>
  <c r="X176" i="1"/>
  <c r="Y176" i="1"/>
  <c r="Z176" i="1"/>
  <c r="AA176" i="1"/>
  <c r="AC176" i="1"/>
  <c r="AD176" i="1"/>
  <c r="AE176" i="1"/>
  <c r="AF176" i="1"/>
  <c r="AG176" i="1"/>
  <c r="AH176" i="1"/>
  <c r="AI176" i="1"/>
  <c r="AJ176" i="1"/>
  <c r="AL176" i="1"/>
  <c r="AM176" i="1"/>
  <c r="AN176" i="1"/>
  <c r="AO176" i="1"/>
  <c r="AP176" i="1"/>
  <c r="AQ176" i="1"/>
  <c r="AR176" i="1"/>
  <c r="AS176" i="1"/>
  <c r="AU176" i="1"/>
  <c r="AV176" i="1"/>
  <c r="AW176" i="1"/>
  <c r="AX176" i="1"/>
  <c r="AY176" i="1"/>
  <c r="AZ176" i="1"/>
  <c r="BA176" i="1"/>
  <c r="BB176" i="1"/>
  <c r="BD176" i="1"/>
  <c r="BE176" i="1"/>
  <c r="BF176" i="1"/>
  <c r="BG176" i="1"/>
  <c r="BH176" i="1"/>
  <c r="BI176" i="1"/>
  <c r="BJ176" i="1"/>
  <c r="BK176" i="1"/>
  <c r="BM176" i="1"/>
  <c r="BN176" i="1"/>
  <c r="BO176" i="1"/>
  <c r="BP176" i="1"/>
  <c r="BQ176" i="1"/>
  <c r="BR176" i="1"/>
  <c r="BS176" i="1"/>
  <c r="BT176" i="1"/>
  <c r="BV176" i="1"/>
  <c r="BW176" i="1"/>
  <c r="BX176" i="1"/>
  <c r="BY176" i="1"/>
  <c r="BZ176" i="1"/>
  <c r="CA176" i="1"/>
  <c r="CB176" i="1"/>
  <c r="CC176" i="1"/>
  <c r="CE176" i="1"/>
  <c r="CF176" i="1"/>
  <c r="CG176" i="1"/>
  <c r="CH176" i="1"/>
  <c r="CI176" i="1"/>
  <c r="CJ176" i="1"/>
  <c r="CK176" i="1"/>
  <c r="CL176" i="1"/>
  <c r="CN176" i="1"/>
  <c r="CO176" i="1"/>
  <c r="CP176" i="1"/>
  <c r="CQ176" i="1"/>
  <c r="CR176" i="1"/>
  <c r="CS176" i="1"/>
  <c r="CT176" i="1"/>
  <c r="CU176" i="1"/>
  <c r="B177" i="1"/>
  <c r="C177" i="1"/>
  <c r="D177" i="1"/>
  <c r="E177" i="1"/>
  <c r="F177" i="1"/>
  <c r="G177" i="1"/>
  <c r="H177" i="1"/>
  <c r="I177" i="1"/>
  <c r="K177" i="1"/>
  <c r="L177" i="1"/>
  <c r="M177" i="1"/>
  <c r="N177" i="1"/>
  <c r="O177" i="1"/>
  <c r="P177" i="1"/>
  <c r="Q177" i="1"/>
  <c r="R177" i="1"/>
  <c r="T177" i="1"/>
  <c r="U177" i="1"/>
  <c r="V177" i="1"/>
  <c r="W177" i="1"/>
  <c r="X177" i="1"/>
  <c r="Y177" i="1"/>
  <c r="Z177" i="1"/>
  <c r="AA177" i="1"/>
  <c r="AC177" i="1"/>
  <c r="AD177" i="1"/>
  <c r="AE177" i="1"/>
  <c r="AF177" i="1"/>
  <c r="AG177" i="1"/>
  <c r="AH177" i="1"/>
  <c r="AI177" i="1"/>
  <c r="AJ177" i="1"/>
  <c r="AL177" i="1"/>
  <c r="AM177" i="1"/>
  <c r="AN177" i="1"/>
  <c r="AO177" i="1"/>
  <c r="AP177" i="1"/>
  <c r="AQ177" i="1"/>
  <c r="AR177" i="1"/>
  <c r="AS177" i="1"/>
  <c r="AU177" i="1"/>
  <c r="AV177" i="1"/>
  <c r="AW177" i="1"/>
  <c r="AX177" i="1"/>
  <c r="AY177" i="1"/>
  <c r="AZ177" i="1"/>
  <c r="BA177" i="1"/>
  <c r="BB177" i="1"/>
  <c r="BD177" i="1"/>
  <c r="BE177" i="1"/>
  <c r="BF177" i="1"/>
  <c r="BG177" i="1"/>
  <c r="BH177" i="1"/>
  <c r="BI177" i="1"/>
  <c r="BJ177" i="1"/>
  <c r="BK177" i="1"/>
  <c r="BM177" i="1"/>
  <c r="BN177" i="1"/>
  <c r="BO177" i="1"/>
  <c r="BP177" i="1"/>
  <c r="BQ177" i="1"/>
  <c r="BR177" i="1"/>
  <c r="BS177" i="1"/>
  <c r="BT177" i="1"/>
  <c r="BV177" i="1"/>
  <c r="BW177" i="1"/>
  <c r="BX177" i="1"/>
  <c r="BY177" i="1"/>
  <c r="BZ177" i="1"/>
  <c r="CA177" i="1"/>
  <c r="CB177" i="1"/>
  <c r="CC177" i="1"/>
  <c r="CE177" i="1"/>
  <c r="CF177" i="1"/>
  <c r="CG177" i="1"/>
  <c r="CH177" i="1"/>
  <c r="CI177" i="1"/>
  <c r="CJ177" i="1"/>
  <c r="CK177" i="1"/>
  <c r="CL177" i="1"/>
  <c r="CN177" i="1"/>
  <c r="CO177" i="1"/>
  <c r="CP177" i="1"/>
  <c r="CQ177" i="1"/>
  <c r="CR177" i="1"/>
  <c r="CS177" i="1"/>
  <c r="CT177" i="1"/>
  <c r="CU177" i="1"/>
  <c r="B178" i="1"/>
  <c r="C178" i="1"/>
  <c r="D178" i="1"/>
  <c r="E178" i="1"/>
  <c r="F178" i="1"/>
  <c r="G178" i="1"/>
  <c r="H178" i="1"/>
  <c r="I178" i="1"/>
  <c r="K178" i="1"/>
  <c r="L178" i="1"/>
  <c r="M178" i="1"/>
  <c r="N178" i="1"/>
  <c r="O178" i="1"/>
  <c r="P178" i="1"/>
  <c r="Q178" i="1"/>
  <c r="R178" i="1"/>
  <c r="T178" i="1"/>
  <c r="U178" i="1"/>
  <c r="V178" i="1"/>
  <c r="W178" i="1"/>
  <c r="X178" i="1"/>
  <c r="Y178" i="1"/>
  <c r="Z178" i="1"/>
  <c r="AA178" i="1"/>
  <c r="AC178" i="1"/>
  <c r="AD178" i="1"/>
  <c r="AE178" i="1"/>
  <c r="AF178" i="1"/>
  <c r="AG178" i="1"/>
  <c r="AH178" i="1"/>
  <c r="AI178" i="1"/>
  <c r="AJ178" i="1"/>
  <c r="AL178" i="1"/>
  <c r="AM178" i="1"/>
  <c r="AN178" i="1"/>
  <c r="AO178" i="1"/>
  <c r="AP178" i="1"/>
  <c r="AQ178" i="1"/>
  <c r="AR178" i="1"/>
  <c r="AS178" i="1"/>
  <c r="AU178" i="1"/>
  <c r="AV178" i="1"/>
  <c r="AW178" i="1"/>
  <c r="AX178" i="1"/>
  <c r="AY178" i="1"/>
  <c r="AZ178" i="1"/>
  <c r="BA178" i="1"/>
  <c r="BB178" i="1"/>
  <c r="BD178" i="1"/>
  <c r="BE178" i="1"/>
  <c r="BF178" i="1"/>
  <c r="BG178" i="1"/>
  <c r="BH178" i="1"/>
  <c r="BI178" i="1"/>
  <c r="BJ178" i="1"/>
  <c r="BK178" i="1"/>
  <c r="BM178" i="1"/>
  <c r="BN178" i="1"/>
  <c r="BO178" i="1"/>
  <c r="BP178" i="1"/>
  <c r="BQ178" i="1"/>
  <c r="BR178" i="1"/>
  <c r="BS178" i="1"/>
  <c r="BT178" i="1"/>
  <c r="BV178" i="1"/>
  <c r="BW178" i="1"/>
  <c r="BX178" i="1"/>
  <c r="BY178" i="1"/>
  <c r="BZ178" i="1"/>
  <c r="CA178" i="1"/>
  <c r="CB178" i="1"/>
  <c r="CC178" i="1"/>
  <c r="CE178" i="1"/>
  <c r="CF178" i="1"/>
  <c r="CG178" i="1"/>
  <c r="CH178" i="1"/>
  <c r="CI178" i="1"/>
  <c r="CJ178" i="1"/>
  <c r="CK178" i="1"/>
  <c r="CL178" i="1"/>
  <c r="CN178" i="1"/>
  <c r="CO178" i="1"/>
  <c r="CP178" i="1"/>
  <c r="CQ178" i="1"/>
  <c r="CR178" i="1"/>
  <c r="CS178" i="1"/>
  <c r="CT178" i="1"/>
  <c r="CU178" i="1"/>
  <c r="B179" i="1"/>
  <c r="C179" i="1"/>
  <c r="D179" i="1"/>
  <c r="E179" i="1"/>
  <c r="F179" i="1"/>
  <c r="G179" i="1"/>
  <c r="H179" i="1"/>
  <c r="I179" i="1"/>
  <c r="K179" i="1"/>
  <c r="L179" i="1"/>
  <c r="M179" i="1"/>
  <c r="N179" i="1"/>
  <c r="O179" i="1"/>
  <c r="P179" i="1"/>
  <c r="Q179" i="1"/>
  <c r="R179" i="1"/>
  <c r="T179" i="1"/>
  <c r="U179" i="1"/>
  <c r="V179" i="1"/>
  <c r="W179" i="1"/>
  <c r="X179" i="1"/>
  <c r="Y179" i="1"/>
  <c r="Z179" i="1"/>
  <c r="AA179" i="1"/>
  <c r="AC179" i="1"/>
  <c r="AD179" i="1"/>
  <c r="AE179" i="1"/>
  <c r="AF179" i="1"/>
  <c r="AG179" i="1"/>
  <c r="AH179" i="1"/>
  <c r="AI179" i="1"/>
  <c r="AJ179" i="1"/>
  <c r="AL179" i="1"/>
  <c r="AM179" i="1"/>
  <c r="AN179" i="1"/>
  <c r="AO179" i="1"/>
  <c r="AP179" i="1"/>
  <c r="AQ179" i="1"/>
  <c r="AR179" i="1"/>
  <c r="AS179" i="1"/>
  <c r="AU179" i="1"/>
  <c r="AV179" i="1"/>
  <c r="AW179" i="1"/>
  <c r="AX179" i="1"/>
  <c r="AY179" i="1"/>
  <c r="AZ179" i="1"/>
  <c r="BA179" i="1"/>
  <c r="BB179" i="1"/>
  <c r="BD179" i="1"/>
  <c r="BE179" i="1"/>
  <c r="BF179" i="1"/>
  <c r="BG179" i="1"/>
  <c r="BH179" i="1"/>
  <c r="BI179" i="1"/>
  <c r="BJ179" i="1"/>
  <c r="BK179" i="1"/>
  <c r="BM179" i="1"/>
  <c r="BN179" i="1"/>
  <c r="BO179" i="1"/>
  <c r="BP179" i="1"/>
  <c r="BQ179" i="1"/>
  <c r="BR179" i="1"/>
  <c r="BS179" i="1"/>
  <c r="BT179" i="1"/>
  <c r="BV179" i="1"/>
  <c r="BW179" i="1"/>
  <c r="BX179" i="1"/>
  <c r="BY179" i="1"/>
  <c r="BZ179" i="1"/>
  <c r="CA179" i="1"/>
  <c r="CB179" i="1"/>
  <c r="CC179" i="1"/>
  <c r="CE179" i="1"/>
  <c r="CF179" i="1"/>
  <c r="CG179" i="1"/>
  <c r="CH179" i="1"/>
  <c r="CI179" i="1"/>
  <c r="CJ179" i="1"/>
  <c r="CK179" i="1"/>
  <c r="CL179" i="1"/>
  <c r="CN179" i="1"/>
  <c r="CO179" i="1"/>
  <c r="CP179" i="1"/>
  <c r="CQ179" i="1"/>
  <c r="CR179" i="1"/>
  <c r="CS179" i="1"/>
  <c r="CT179" i="1"/>
  <c r="CU179" i="1"/>
  <c r="B180" i="1"/>
  <c r="C180" i="1"/>
  <c r="D180" i="1"/>
  <c r="E180" i="1"/>
  <c r="F180" i="1"/>
  <c r="G180" i="1"/>
  <c r="H180" i="1"/>
  <c r="I180" i="1"/>
  <c r="K180" i="1"/>
  <c r="L180" i="1"/>
  <c r="M180" i="1"/>
  <c r="N180" i="1"/>
  <c r="O180" i="1"/>
  <c r="P180" i="1"/>
  <c r="Q180" i="1"/>
  <c r="R180" i="1"/>
  <c r="T180" i="1"/>
  <c r="U180" i="1"/>
  <c r="V180" i="1"/>
  <c r="W180" i="1"/>
  <c r="X180" i="1"/>
  <c r="Y180" i="1"/>
  <c r="Z180" i="1"/>
  <c r="AA180" i="1"/>
  <c r="AC180" i="1"/>
  <c r="AD180" i="1"/>
  <c r="AE180" i="1"/>
  <c r="AF180" i="1"/>
  <c r="AG180" i="1"/>
  <c r="AH180" i="1"/>
  <c r="AI180" i="1"/>
  <c r="AJ180" i="1"/>
  <c r="AL180" i="1"/>
  <c r="AM180" i="1"/>
  <c r="AN180" i="1"/>
  <c r="AO180" i="1"/>
  <c r="AP180" i="1"/>
  <c r="AQ180" i="1"/>
  <c r="AR180" i="1"/>
  <c r="AS180" i="1"/>
  <c r="AU180" i="1"/>
  <c r="AV180" i="1"/>
  <c r="AW180" i="1"/>
  <c r="AX180" i="1"/>
  <c r="AY180" i="1"/>
  <c r="AZ180" i="1"/>
  <c r="BA180" i="1"/>
  <c r="BB180" i="1"/>
  <c r="BD180" i="1"/>
  <c r="BE180" i="1"/>
  <c r="BF180" i="1"/>
  <c r="BG180" i="1"/>
  <c r="BH180" i="1"/>
  <c r="BI180" i="1"/>
  <c r="BJ180" i="1"/>
  <c r="BK180" i="1"/>
  <c r="BM180" i="1"/>
  <c r="BN180" i="1"/>
  <c r="BO180" i="1"/>
  <c r="BP180" i="1"/>
  <c r="BQ180" i="1"/>
  <c r="BR180" i="1"/>
  <c r="BS180" i="1"/>
  <c r="BT180" i="1"/>
  <c r="BV180" i="1"/>
  <c r="BW180" i="1"/>
  <c r="BX180" i="1"/>
  <c r="BY180" i="1"/>
  <c r="BZ180" i="1"/>
  <c r="CA180" i="1"/>
  <c r="CB180" i="1"/>
  <c r="CC180" i="1"/>
  <c r="CE180" i="1"/>
  <c r="CF180" i="1"/>
  <c r="CG180" i="1"/>
  <c r="CH180" i="1"/>
  <c r="CI180" i="1"/>
  <c r="CJ180" i="1"/>
  <c r="CK180" i="1"/>
  <c r="CL180" i="1"/>
  <c r="CN180" i="1"/>
  <c r="CO180" i="1"/>
  <c r="CP180" i="1"/>
  <c r="CQ180" i="1"/>
  <c r="CR180" i="1"/>
  <c r="CS180" i="1"/>
  <c r="CT180" i="1"/>
  <c r="CU180" i="1"/>
  <c r="B181" i="1"/>
  <c r="C181" i="1"/>
  <c r="D181" i="1"/>
  <c r="E181" i="1"/>
  <c r="F181" i="1"/>
  <c r="G181" i="1"/>
  <c r="H181" i="1"/>
  <c r="I181" i="1"/>
  <c r="K181" i="1"/>
  <c r="L181" i="1"/>
  <c r="M181" i="1"/>
  <c r="N181" i="1"/>
  <c r="O181" i="1"/>
  <c r="P181" i="1"/>
  <c r="Q181" i="1"/>
  <c r="R181" i="1"/>
  <c r="T181" i="1"/>
  <c r="U181" i="1"/>
  <c r="V181" i="1"/>
  <c r="W181" i="1"/>
  <c r="X181" i="1"/>
  <c r="Y181" i="1"/>
  <c r="Z181" i="1"/>
  <c r="AA181" i="1"/>
  <c r="AC181" i="1"/>
  <c r="AD181" i="1"/>
  <c r="AE181" i="1"/>
  <c r="AF181" i="1"/>
  <c r="AG181" i="1"/>
  <c r="AH181" i="1"/>
  <c r="AI181" i="1"/>
  <c r="AJ181" i="1"/>
  <c r="AL181" i="1"/>
  <c r="AM181" i="1"/>
  <c r="AN181" i="1"/>
  <c r="AO181" i="1"/>
  <c r="AP181" i="1"/>
  <c r="AQ181" i="1"/>
  <c r="AR181" i="1"/>
  <c r="AS181" i="1"/>
  <c r="AU181" i="1"/>
  <c r="AV181" i="1"/>
  <c r="AW181" i="1"/>
  <c r="AX181" i="1"/>
  <c r="AY181" i="1"/>
  <c r="AZ181" i="1"/>
  <c r="BA181" i="1"/>
  <c r="BB181" i="1"/>
  <c r="BD181" i="1"/>
  <c r="BE181" i="1"/>
  <c r="BF181" i="1"/>
  <c r="BG181" i="1"/>
  <c r="BH181" i="1"/>
  <c r="BI181" i="1"/>
  <c r="BJ181" i="1"/>
  <c r="BK181" i="1"/>
  <c r="BM181" i="1"/>
  <c r="BN181" i="1"/>
  <c r="BO181" i="1"/>
  <c r="BP181" i="1"/>
  <c r="BQ181" i="1"/>
  <c r="BR181" i="1"/>
  <c r="BS181" i="1"/>
  <c r="BT181" i="1"/>
  <c r="BV181" i="1"/>
  <c r="BW181" i="1"/>
  <c r="BX181" i="1"/>
  <c r="BY181" i="1"/>
  <c r="BZ181" i="1"/>
  <c r="CA181" i="1"/>
  <c r="CB181" i="1"/>
  <c r="CC181" i="1"/>
  <c r="CE181" i="1"/>
  <c r="CF181" i="1"/>
  <c r="CG181" i="1"/>
  <c r="CH181" i="1"/>
  <c r="CI181" i="1"/>
  <c r="CJ181" i="1"/>
  <c r="CK181" i="1"/>
  <c r="CL181" i="1"/>
  <c r="CN181" i="1"/>
  <c r="CO181" i="1"/>
  <c r="CP181" i="1"/>
  <c r="CQ181" i="1"/>
  <c r="CR181" i="1"/>
  <c r="CS181" i="1"/>
  <c r="CT181" i="1"/>
  <c r="CU181" i="1"/>
  <c r="B182" i="1"/>
  <c r="C182" i="1"/>
  <c r="D182" i="1"/>
  <c r="E182" i="1"/>
  <c r="F182" i="1"/>
  <c r="G182" i="1"/>
  <c r="H182" i="1"/>
  <c r="I182" i="1"/>
  <c r="K182" i="1"/>
  <c r="L182" i="1"/>
  <c r="M182" i="1"/>
  <c r="N182" i="1"/>
  <c r="O182" i="1"/>
  <c r="P182" i="1"/>
  <c r="Q182" i="1"/>
  <c r="R182" i="1"/>
  <c r="T182" i="1"/>
  <c r="U182" i="1"/>
  <c r="V182" i="1"/>
  <c r="W182" i="1"/>
  <c r="X182" i="1"/>
  <c r="Y182" i="1"/>
  <c r="Z182" i="1"/>
  <c r="AA182" i="1"/>
  <c r="AC182" i="1"/>
  <c r="AD182" i="1"/>
  <c r="AE182" i="1"/>
  <c r="AF182" i="1"/>
  <c r="AG182" i="1"/>
  <c r="AH182" i="1"/>
  <c r="AI182" i="1"/>
  <c r="AJ182" i="1"/>
  <c r="AL182" i="1"/>
  <c r="AM182" i="1"/>
  <c r="AN182" i="1"/>
  <c r="AO182" i="1"/>
  <c r="AP182" i="1"/>
  <c r="AQ182" i="1"/>
  <c r="AR182" i="1"/>
  <c r="AS182" i="1"/>
  <c r="AU182" i="1"/>
  <c r="AV182" i="1"/>
  <c r="AW182" i="1"/>
  <c r="AX182" i="1"/>
  <c r="AY182" i="1"/>
  <c r="AZ182" i="1"/>
  <c r="BA182" i="1"/>
  <c r="BB182" i="1"/>
  <c r="BD182" i="1"/>
  <c r="BE182" i="1"/>
  <c r="BF182" i="1"/>
  <c r="BG182" i="1"/>
  <c r="BH182" i="1"/>
  <c r="BI182" i="1"/>
  <c r="BJ182" i="1"/>
  <c r="BK182" i="1"/>
  <c r="BM182" i="1"/>
  <c r="BN182" i="1"/>
  <c r="BO182" i="1"/>
  <c r="BP182" i="1"/>
  <c r="BQ182" i="1"/>
  <c r="BR182" i="1"/>
  <c r="BS182" i="1"/>
  <c r="BT182" i="1"/>
  <c r="BV182" i="1"/>
  <c r="BW182" i="1"/>
  <c r="BX182" i="1"/>
  <c r="BY182" i="1"/>
  <c r="BZ182" i="1"/>
  <c r="CA182" i="1"/>
  <c r="CB182" i="1"/>
  <c r="CC182" i="1"/>
  <c r="CE182" i="1"/>
  <c r="CF182" i="1"/>
  <c r="CG182" i="1"/>
  <c r="CH182" i="1"/>
  <c r="CI182" i="1"/>
  <c r="CJ182" i="1"/>
  <c r="CK182" i="1"/>
  <c r="CL182" i="1"/>
  <c r="CN182" i="1"/>
  <c r="CO182" i="1"/>
  <c r="CP182" i="1"/>
  <c r="CQ182" i="1"/>
  <c r="CR182" i="1"/>
  <c r="CS182" i="1"/>
  <c r="CT182" i="1"/>
  <c r="CU182" i="1"/>
  <c r="B183" i="1"/>
  <c r="C183" i="1"/>
  <c r="D183" i="1"/>
  <c r="E183" i="1"/>
  <c r="F183" i="1"/>
  <c r="G183" i="1"/>
  <c r="H183" i="1"/>
  <c r="I183" i="1"/>
  <c r="K183" i="1"/>
  <c r="L183" i="1"/>
  <c r="M183" i="1"/>
  <c r="N183" i="1"/>
  <c r="O183" i="1"/>
  <c r="P183" i="1"/>
  <c r="Q183" i="1"/>
  <c r="R183" i="1"/>
  <c r="T183" i="1"/>
  <c r="U183" i="1"/>
  <c r="V183" i="1"/>
  <c r="W183" i="1"/>
  <c r="X183" i="1"/>
  <c r="Y183" i="1"/>
  <c r="Z183" i="1"/>
  <c r="AA183" i="1"/>
  <c r="AC183" i="1"/>
  <c r="AD183" i="1"/>
  <c r="AE183" i="1"/>
  <c r="AF183" i="1"/>
  <c r="AG183" i="1"/>
  <c r="AH183" i="1"/>
  <c r="AI183" i="1"/>
  <c r="AJ183" i="1"/>
  <c r="AL183" i="1"/>
  <c r="AM183" i="1"/>
  <c r="AN183" i="1"/>
  <c r="AO183" i="1"/>
  <c r="AP183" i="1"/>
  <c r="AQ183" i="1"/>
  <c r="AR183" i="1"/>
  <c r="AS183" i="1"/>
  <c r="AU183" i="1"/>
  <c r="AV183" i="1"/>
  <c r="AW183" i="1"/>
  <c r="AX183" i="1"/>
  <c r="AY183" i="1"/>
  <c r="AZ183" i="1"/>
  <c r="BA183" i="1"/>
  <c r="BB183" i="1"/>
  <c r="BD183" i="1"/>
  <c r="BE183" i="1"/>
  <c r="BF183" i="1"/>
  <c r="BG183" i="1"/>
  <c r="BH183" i="1"/>
  <c r="BI183" i="1"/>
  <c r="BJ183" i="1"/>
  <c r="BK183" i="1"/>
  <c r="BM183" i="1"/>
  <c r="BN183" i="1"/>
  <c r="BO183" i="1"/>
  <c r="BP183" i="1"/>
  <c r="BQ183" i="1"/>
  <c r="BR183" i="1"/>
  <c r="BS183" i="1"/>
  <c r="BT183" i="1"/>
  <c r="BV183" i="1"/>
  <c r="BW183" i="1"/>
  <c r="BX183" i="1"/>
  <c r="BY183" i="1"/>
  <c r="BZ183" i="1"/>
  <c r="CA183" i="1"/>
  <c r="CB183" i="1"/>
  <c r="CC183" i="1"/>
  <c r="CE183" i="1"/>
  <c r="CF183" i="1"/>
  <c r="CG183" i="1"/>
  <c r="CH183" i="1"/>
  <c r="CI183" i="1"/>
  <c r="CJ183" i="1"/>
  <c r="CK183" i="1"/>
  <c r="CL183" i="1"/>
  <c r="CN183" i="1"/>
  <c r="CO183" i="1"/>
  <c r="CP183" i="1"/>
  <c r="CQ183" i="1"/>
  <c r="CR183" i="1"/>
  <c r="CS183" i="1"/>
  <c r="CT183" i="1"/>
  <c r="CU183" i="1"/>
  <c r="B184" i="1"/>
  <c r="C184" i="1"/>
  <c r="D184" i="1"/>
  <c r="E184" i="1"/>
  <c r="F184" i="1"/>
  <c r="G184" i="1"/>
  <c r="H184" i="1"/>
  <c r="I184" i="1"/>
  <c r="K184" i="1"/>
  <c r="L184" i="1"/>
  <c r="M184" i="1"/>
  <c r="N184" i="1"/>
  <c r="O184" i="1"/>
  <c r="P184" i="1"/>
  <c r="Q184" i="1"/>
  <c r="R184" i="1"/>
  <c r="T184" i="1"/>
  <c r="U184" i="1"/>
  <c r="V184" i="1"/>
  <c r="W184" i="1"/>
  <c r="X184" i="1"/>
  <c r="Y184" i="1"/>
  <c r="Z184" i="1"/>
  <c r="AA184" i="1"/>
  <c r="AC184" i="1"/>
  <c r="AD184" i="1"/>
  <c r="AE184" i="1"/>
  <c r="AF184" i="1"/>
  <c r="AG184" i="1"/>
  <c r="AH184" i="1"/>
  <c r="AI184" i="1"/>
  <c r="AJ184" i="1"/>
  <c r="AL184" i="1"/>
  <c r="AM184" i="1"/>
  <c r="AN184" i="1"/>
  <c r="AO184" i="1"/>
  <c r="AP184" i="1"/>
  <c r="AQ184" i="1"/>
  <c r="AR184" i="1"/>
  <c r="AS184" i="1"/>
  <c r="AU184" i="1"/>
  <c r="AV184" i="1"/>
  <c r="AW184" i="1"/>
  <c r="AX184" i="1"/>
  <c r="AY184" i="1"/>
  <c r="AZ184" i="1"/>
  <c r="BA184" i="1"/>
  <c r="BB184" i="1"/>
  <c r="BD184" i="1"/>
  <c r="BE184" i="1"/>
  <c r="BF184" i="1"/>
  <c r="BG184" i="1"/>
  <c r="BH184" i="1"/>
  <c r="BI184" i="1"/>
  <c r="BJ184" i="1"/>
  <c r="BK184" i="1"/>
  <c r="BM184" i="1"/>
  <c r="BN184" i="1"/>
  <c r="BO184" i="1"/>
  <c r="BP184" i="1"/>
  <c r="BQ184" i="1"/>
  <c r="BR184" i="1"/>
  <c r="BS184" i="1"/>
  <c r="BT184" i="1"/>
  <c r="BV184" i="1"/>
  <c r="BW184" i="1"/>
  <c r="BX184" i="1"/>
  <c r="BY184" i="1"/>
  <c r="BZ184" i="1"/>
  <c r="CA184" i="1"/>
  <c r="CB184" i="1"/>
  <c r="CC184" i="1"/>
  <c r="CE184" i="1"/>
  <c r="CF184" i="1"/>
  <c r="CG184" i="1"/>
  <c r="CH184" i="1"/>
  <c r="CI184" i="1"/>
  <c r="CJ184" i="1"/>
  <c r="CK184" i="1"/>
  <c r="CL184" i="1"/>
  <c r="CN184" i="1"/>
  <c r="CO184" i="1"/>
  <c r="CP184" i="1"/>
  <c r="CQ184" i="1"/>
  <c r="CR184" i="1"/>
  <c r="CS184" i="1"/>
  <c r="CT184" i="1"/>
  <c r="CU184" i="1"/>
  <c r="B185" i="1"/>
  <c r="C185" i="1"/>
  <c r="D185" i="1"/>
  <c r="E185" i="1"/>
  <c r="F185" i="1"/>
  <c r="G185" i="1"/>
  <c r="H185" i="1"/>
  <c r="I185" i="1"/>
  <c r="K185" i="1"/>
  <c r="L185" i="1"/>
  <c r="M185" i="1"/>
  <c r="N185" i="1"/>
  <c r="O185" i="1"/>
  <c r="P185" i="1"/>
  <c r="Q185" i="1"/>
  <c r="R185" i="1"/>
  <c r="T185" i="1"/>
  <c r="U185" i="1"/>
  <c r="V185" i="1"/>
  <c r="W185" i="1"/>
  <c r="X185" i="1"/>
  <c r="Y185" i="1"/>
  <c r="Z185" i="1"/>
  <c r="AA185" i="1"/>
  <c r="AC185" i="1"/>
  <c r="AD185" i="1"/>
  <c r="AE185" i="1"/>
  <c r="AF185" i="1"/>
  <c r="AG185" i="1"/>
  <c r="AH185" i="1"/>
  <c r="AI185" i="1"/>
  <c r="AJ185" i="1"/>
  <c r="AL185" i="1"/>
  <c r="AM185" i="1"/>
  <c r="AN185" i="1"/>
  <c r="AO185" i="1"/>
  <c r="AP185" i="1"/>
  <c r="AQ185" i="1"/>
  <c r="AR185" i="1"/>
  <c r="AS185" i="1"/>
  <c r="AU185" i="1"/>
  <c r="AV185" i="1"/>
  <c r="AW185" i="1"/>
  <c r="AX185" i="1"/>
  <c r="AY185" i="1"/>
  <c r="AZ185" i="1"/>
  <c r="BA185" i="1"/>
  <c r="BB185" i="1"/>
  <c r="BD185" i="1"/>
  <c r="BE185" i="1"/>
  <c r="BF185" i="1"/>
  <c r="BG185" i="1"/>
  <c r="BH185" i="1"/>
  <c r="BI185" i="1"/>
  <c r="BJ185" i="1"/>
  <c r="BK185" i="1"/>
  <c r="BM185" i="1"/>
  <c r="BN185" i="1"/>
  <c r="BO185" i="1"/>
  <c r="BP185" i="1"/>
  <c r="BQ185" i="1"/>
  <c r="BR185" i="1"/>
  <c r="BS185" i="1"/>
  <c r="BT185" i="1"/>
  <c r="BV185" i="1"/>
  <c r="BW185" i="1"/>
  <c r="BX185" i="1"/>
  <c r="BY185" i="1"/>
  <c r="BZ185" i="1"/>
  <c r="CA185" i="1"/>
  <c r="CB185" i="1"/>
  <c r="CC185" i="1"/>
  <c r="CE185" i="1"/>
  <c r="CF185" i="1"/>
  <c r="CG185" i="1"/>
  <c r="CH185" i="1"/>
  <c r="CI185" i="1"/>
  <c r="CJ185" i="1"/>
  <c r="CK185" i="1"/>
  <c r="CL185" i="1"/>
  <c r="CN185" i="1"/>
  <c r="CO185" i="1"/>
  <c r="CP185" i="1"/>
  <c r="CQ185" i="1"/>
  <c r="CR185" i="1"/>
  <c r="CS185" i="1"/>
  <c r="CT185" i="1"/>
  <c r="CU185" i="1"/>
  <c r="B186" i="1"/>
  <c r="C186" i="1"/>
  <c r="D186" i="1"/>
  <c r="E186" i="1"/>
  <c r="F186" i="1"/>
  <c r="G186" i="1"/>
  <c r="H186" i="1"/>
  <c r="I186" i="1"/>
  <c r="K186" i="1"/>
  <c r="L186" i="1"/>
  <c r="M186" i="1"/>
  <c r="N186" i="1"/>
  <c r="O186" i="1"/>
  <c r="P186" i="1"/>
  <c r="Q186" i="1"/>
  <c r="R186" i="1"/>
  <c r="T186" i="1"/>
  <c r="U186" i="1"/>
  <c r="V186" i="1"/>
  <c r="W186" i="1"/>
  <c r="X186" i="1"/>
  <c r="Y186" i="1"/>
  <c r="Z186" i="1"/>
  <c r="AA186" i="1"/>
  <c r="AC186" i="1"/>
  <c r="AD186" i="1"/>
  <c r="AE186" i="1"/>
  <c r="AF186" i="1"/>
  <c r="AG186" i="1"/>
  <c r="AH186" i="1"/>
  <c r="AI186" i="1"/>
  <c r="AJ186" i="1"/>
  <c r="AL186" i="1"/>
  <c r="AM186" i="1"/>
  <c r="AN186" i="1"/>
  <c r="AO186" i="1"/>
  <c r="AP186" i="1"/>
  <c r="AQ186" i="1"/>
  <c r="AR186" i="1"/>
  <c r="AS186" i="1"/>
  <c r="AU186" i="1"/>
  <c r="AV186" i="1"/>
  <c r="AW186" i="1"/>
  <c r="AX186" i="1"/>
  <c r="AY186" i="1"/>
  <c r="AZ186" i="1"/>
  <c r="BA186" i="1"/>
  <c r="BB186" i="1"/>
  <c r="BD186" i="1"/>
  <c r="BE186" i="1"/>
  <c r="BF186" i="1"/>
  <c r="BG186" i="1"/>
  <c r="BH186" i="1"/>
  <c r="BI186" i="1"/>
  <c r="BJ186" i="1"/>
  <c r="BK186" i="1"/>
  <c r="BM186" i="1"/>
  <c r="BN186" i="1"/>
  <c r="BO186" i="1"/>
  <c r="BP186" i="1"/>
  <c r="BQ186" i="1"/>
  <c r="BR186" i="1"/>
  <c r="BS186" i="1"/>
  <c r="BS369" i="1" s="1"/>
  <c r="BT186" i="1"/>
  <c r="BV186" i="1"/>
  <c r="BW186" i="1"/>
  <c r="BX186" i="1"/>
  <c r="BY186" i="1"/>
  <c r="BZ186" i="1"/>
  <c r="CA186" i="1"/>
  <c r="CB186" i="1"/>
  <c r="CC186" i="1"/>
  <c r="CE186" i="1"/>
  <c r="CF186" i="1"/>
  <c r="CG186" i="1"/>
  <c r="CH186" i="1"/>
  <c r="CI186" i="1"/>
  <c r="CJ186" i="1"/>
  <c r="CK186" i="1"/>
  <c r="CL186" i="1"/>
  <c r="CN186" i="1"/>
  <c r="CO186" i="1"/>
  <c r="CP186" i="1"/>
  <c r="CQ186" i="1"/>
  <c r="CR186" i="1"/>
  <c r="CS186" i="1"/>
  <c r="CT186" i="1"/>
  <c r="CU186" i="1"/>
  <c r="B187" i="1"/>
  <c r="C187" i="1"/>
  <c r="D187" i="1"/>
  <c r="E187" i="1"/>
  <c r="F187" i="1"/>
  <c r="G187" i="1"/>
  <c r="H187" i="1"/>
  <c r="I187" i="1"/>
  <c r="K187" i="1"/>
  <c r="L187" i="1"/>
  <c r="M187" i="1"/>
  <c r="N187" i="1"/>
  <c r="O187" i="1"/>
  <c r="P187" i="1"/>
  <c r="Q187" i="1"/>
  <c r="R187" i="1"/>
  <c r="T187" i="1"/>
  <c r="U187" i="1"/>
  <c r="V187" i="1"/>
  <c r="W187" i="1"/>
  <c r="X187" i="1"/>
  <c r="Y187" i="1"/>
  <c r="Z187" i="1"/>
  <c r="AA187" i="1"/>
  <c r="AC187" i="1"/>
  <c r="AD187" i="1"/>
  <c r="AE187" i="1"/>
  <c r="AF187" i="1"/>
  <c r="AG187" i="1"/>
  <c r="AH187" i="1"/>
  <c r="AI187" i="1"/>
  <c r="AJ187" i="1"/>
  <c r="AL187" i="1"/>
  <c r="AM187" i="1"/>
  <c r="AN187" i="1"/>
  <c r="AO187" i="1"/>
  <c r="AP187" i="1"/>
  <c r="AQ187" i="1"/>
  <c r="AR187" i="1"/>
  <c r="AS187" i="1"/>
  <c r="AU187" i="1"/>
  <c r="AV187" i="1"/>
  <c r="AV372" i="1" s="1"/>
  <c r="AW187" i="1"/>
  <c r="AX187" i="1"/>
  <c r="AY187" i="1"/>
  <c r="AZ187" i="1"/>
  <c r="BA187" i="1"/>
  <c r="BB187" i="1"/>
  <c r="BD187" i="1"/>
  <c r="BE187" i="1"/>
  <c r="BF187" i="1"/>
  <c r="BG187" i="1"/>
  <c r="BH187" i="1"/>
  <c r="BI187" i="1"/>
  <c r="BJ187" i="1"/>
  <c r="BK187" i="1"/>
  <c r="BM187" i="1"/>
  <c r="BN187" i="1"/>
  <c r="BO187" i="1"/>
  <c r="BP187" i="1"/>
  <c r="BQ187" i="1"/>
  <c r="BR187" i="1"/>
  <c r="BS187" i="1"/>
  <c r="BT187" i="1"/>
  <c r="BV187" i="1"/>
  <c r="BW187" i="1"/>
  <c r="BX187" i="1"/>
  <c r="BY187" i="1"/>
  <c r="BZ187" i="1"/>
  <c r="CA187" i="1"/>
  <c r="CB187" i="1"/>
  <c r="CC187" i="1"/>
  <c r="CE187" i="1"/>
  <c r="CF187" i="1"/>
  <c r="CG187" i="1"/>
  <c r="CH187" i="1"/>
  <c r="CI187" i="1"/>
  <c r="CJ187" i="1"/>
  <c r="CK187" i="1"/>
  <c r="CL187" i="1"/>
  <c r="CN187" i="1"/>
  <c r="CO187" i="1"/>
  <c r="CP187" i="1"/>
  <c r="CQ187" i="1"/>
  <c r="CR187" i="1"/>
  <c r="CS187" i="1"/>
  <c r="CT187" i="1"/>
  <c r="CU187" i="1"/>
  <c r="B188" i="1"/>
  <c r="C188" i="1"/>
  <c r="D188" i="1"/>
  <c r="E188" i="1"/>
  <c r="F188" i="1"/>
  <c r="G188" i="1"/>
  <c r="H188" i="1"/>
  <c r="I188" i="1"/>
  <c r="K188" i="1"/>
  <c r="L188" i="1"/>
  <c r="M188" i="1"/>
  <c r="N188" i="1"/>
  <c r="O188" i="1"/>
  <c r="P188" i="1"/>
  <c r="Q188" i="1"/>
  <c r="R188" i="1"/>
  <c r="T188" i="1"/>
  <c r="U188" i="1"/>
  <c r="V188" i="1"/>
  <c r="W188" i="1"/>
  <c r="X188" i="1"/>
  <c r="Y188" i="1"/>
  <c r="Z188" i="1"/>
  <c r="AA188" i="1"/>
  <c r="AC188" i="1"/>
  <c r="AD188" i="1"/>
  <c r="AE188" i="1"/>
  <c r="AF188" i="1"/>
  <c r="AG188" i="1"/>
  <c r="AH188" i="1"/>
  <c r="AI188" i="1"/>
  <c r="AJ188" i="1"/>
  <c r="AL188" i="1"/>
  <c r="AM188" i="1"/>
  <c r="AN188" i="1"/>
  <c r="AO188" i="1"/>
  <c r="AP188" i="1"/>
  <c r="AQ188" i="1"/>
  <c r="AR188" i="1"/>
  <c r="AS188" i="1"/>
  <c r="AU188" i="1"/>
  <c r="AV188" i="1"/>
  <c r="AW188" i="1"/>
  <c r="AX188" i="1"/>
  <c r="AY188" i="1"/>
  <c r="AZ188" i="1"/>
  <c r="BA188" i="1"/>
  <c r="BB188" i="1"/>
  <c r="BD188" i="1"/>
  <c r="BE188" i="1"/>
  <c r="BE368" i="1" s="1"/>
  <c r="BF188" i="1"/>
  <c r="BG188" i="1"/>
  <c r="BH188" i="1"/>
  <c r="BI188" i="1"/>
  <c r="BJ188" i="1"/>
  <c r="BK188" i="1"/>
  <c r="BM188" i="1"/>
  <c r="BN188" i="1"/>
  <c r="BO188" i="1"/>
  <c r="BP188" i="1"/>
  <c r="BQ188" i="1"/>
  <c r="BR188" i="1"/>
  <c r="BS188" i="1"/>
  <c r="BT188" i="1"/>
  <c r="BV188" i="1"/>
  <c r="BW188" i="1"/>
  <c r="BX188" i="1"/>
  <c r="BY188" i="1"/>
  <c r="BZ188" i="1"/>
  <c r="CA188" i="1"/>
  <c r="CB188" i="1"/>
  <c r="CC188" i="1"/>
  <c r="CE188" i="1"/>
  <c r="CF188" i="1"/>
  <c r="CG188" i="1"/>
  <c r="CH188" i="1"/>
  <c r="CI188" i="1"/>
  <c r="CJ188" i="1"/>
  <c r="CK188" i="1"/>
  <c r="CL188" i="1"/>
  <c r="CN188" i="1"/>
  <c r="CO188" i="1"/>
  <c r="CP188" i="1"/>
  <c r="CQ188" i="1"/>
  <c r="CR188" i="1"/>
  <c r="CS188" i="1"/>
  <c r="CT188" i="1"/>
  <c r="CU188" i="1"/>
  <c r="B189" i="1"/>
  <c r="C189" i="1"/>
  <c r="D189" i="1"/>
  <c r="E189" i="1"/>
  <c r="F189" i="1"/>
  <c r="G189" i="1"/>
  <c r="H189" i="1"/>
  <c r="I189" i="1"/>
  <c r="K189" i="1"/>
  <c r="L189" i="1"/>
  <c r="M189" i="1"/>
  <c r="N189" i="1"/>
  <c r="O189" i="1"/>
  <c r="P189" i="1"/>
  <c r="Q189" i="1"/>
  <c r="R189" i="1"/>
  <c r="T189" i="1"/>
  <c r="U189" i="1"/>
  <c r="V189" i="1"/>
  <c r="W189" i="1"/>
  <c r="X189" i="1"/>
  <c r="Y189" i="1"/>
  <c r="Z189" i="1"/>
  <c r="AA189" i="1"/>
  <c r="AC189" i="1"/>
  <c r="AD189" i="1"/>
  <c r="AE189" i="1"/>
  <c r="AF189" i="1"/>
  <c r="AG189" i="1"/>
  <c r="AH189" i="1"/>
  <c r="AI189" i="1"/>
  <c r="AJ189" i="1"/>
  <c r="AL189" i="1"/>
  <c r="AM189" i="1"/>
  <c r="AN189" i="1"/>
  <c r="AO189" i="1"/>
  <c r="AP189" i="1"/>
  <c r="AQ189" i="1"/>
  <c r="AR189" i="1"/>
  <c r="AR372" i="1" s="1"/>
  <c r="AS189" i="1"/>
  <c r="AU189" i="1"/>
  <c r="AV189" i="1"/>
  <c r="AW189" i="1"/>
  <c r="AX189" i="1"/>
  <c r="AY189" i="1"/>
  <c r="AZ189" i="1"/>
  <c r="BA189" i="1"/>
  <c r="BB189" i="1"/>
  <c r="BD189" i="1"/>
  <c r="BE189" i="1"/>
  <c r="BF189" i="1"/>
  <c r="BG189" i="1"/>
  <c r="BH189" i="1"/>
  <c r="BI189" i="1"/>
  <c r="BJ189" i="1"/>
  <c r="BK189" i="1"/>
  <c r="BM189" i="1"/>
  <c r="BN189" i="1"/>
  <c r="BO189" i="1"/>
  <c r="BP189" i="1"/>
  <c r="BQ189" i="1"/>
  <c r="BR189" i="1"/>
  <c r="BS189" i="1"/>
  <c r="BT189" i="1"/>
  <c r="BV189" i="1"/>
  <c r="BW189" i="1"/>
  <c r="BX189" i="1"/>
  <c r="BY189" i="1"/>
  <c r="BZ189" i="1"/>
  <c r="CA189" i="1"/>
  <c r="CB189" i="1"/>
  <c r="CC189" i="1"/>
  <c r="CE189" i="1"/>
  <c r="CF189" i="1"/>
  <c r="CG189" i="1"/>
  <c r="CH189" i="1"/>
  <c r="CI189" i="1"/>
  <c r="CJ189" i="1"/>
  <c r="CK189" i="1"/>
  <c r="CL189" i="1"/>
  <c r="CN189" i="1"/>
  <c r="CO189" i="1"/>
  <c r="CP189" i="1"/>
  <c r="CQ189" i="1"/>
  <c r="CR189" i="1"/>
  <c r="CS189" i="1"/>
  <c r="CT189" i="1"/>
  <c r="CU189" i="1"/>
  <c r="B190" i="1"/>
  <c r="C190" i="1"/>
  <c r="D190" i="1"/>
  <c r="E190" i="1"/>
  <c r="F190" i="1"/>
  <c r="G190" i="1"/>
  <c r="H190" i="1"/>
  <c r="I190" i="1"/>
  <c r="K190" i="1"/>
  <c r="L190" i="1"/>
  <c r="M190" i="1"/>
  <c r="N190" i="1"/>
  <c r="O190" i="1"/>
  <c r="P190" i="1"/>
  <c r="Q190" i="1"/>
  <c r="R190" i="1"/>
  <c r="T190" i="1"/>
  <c r="U190" i="1"/>
  <c r="V190" i="1"/>
  <c r="W190" i="1"/>
  <c r="X190" i="1"/>
  <c r="Y190" i="1"/>
  <c r="Z190" i="1"/>
  <c r="AA190" i="1"/>
  <c r="AC190" i="1"/>
  <c r="AD190" i="1"/>
  <c r="AE190" i="1"/>
  <c r="AF190" i="1"/>
  <c r="AG190" i="1"/>
  <c r="AH190" i="1"/>
  <c r="AI190" i="1"/>
  <c r="AJ190" i="1"/>
  <c r="AL190" i="1"/>
  <c r="AM190" i="1"/>
  <c r="AN190" i="1"/>
  <c r="AO190" i="1"/>
  <c r="AP190" i="1"/>
  <c r="AQ190" i="1"/>
  <c r="AR190" i="1"/>
  <c r="AS190" i="1"/>
  <c r="AU190" i="1"/>
  <c r="AV190" i="1"/>
  <c r="AW190" i="1"/>
  <c r="AX190" i="1"/>
  <c r="AY190" i="1"/>
  <c r="AZ190" i="1"/>
  <c r="BA190" i="1"/>
  <c r="BB190" i="1"/>
  <c r="BD190" i="1"/>
  <c r="BE190" i="1"/>
  <c r="BF190" i="1"/>
  <c r="BG190" i="1"/>
  <c r="BH190" i="1"/>
  <c r="BI190" i="1"/>
  <c r="BJ190" i="1"/>
  <c r="BK190" i="1"/>
  <c r="BM190" i="1"/>
  <c r="BN190" i="1"/>
  <c r="BO190" i="1"/>
  <c r="BP190" i="1"/>
  <c r="BQ190" i="1"/>
  <c r="BR190" i="1"/>
  <c r="BS190" i="1"/>
  <c r="BT190" i="1"/>
  <c r="BV190" i="1"/>
  <c r="BW190" i="1"/>
  <c r="BX190" i="1"/>
  <c r="BY190" i="1"/>
  <c r="BZ190" i="1"/>
  <c r="CA190" i="1"/>
  <c r="CB190" i="1"/>
  <c r="CC190" i="1"/>
  <c r="CE190" i="1"/>
  <c r="CF190" i="1"/>
  <c r="CG190" i="1"/>
  <c r="CH190" i="1"/>
  <c r="CI190" i="1"/>
  <c r="CJ190" i="1"/>
  <c r="CK190" i="1"/>
  <c r="CK368" i="1" s="1"/>
  <c r="CL190" i="1"/>
  <c r="CN190" i="1"/>
  <c r="CO190" i="1"/>
  <c r="CP190" i="1"/>
  <c r="CQ190" i="1"/>
  <c r="CR190" i="1"/>
  <c r="CS190" i="1"/>
  <c r="CT190" i="1"/>
  <c r="CU190" i="1"/>
  <c r="B191" i="1"/>
  <c r="C191" i="1"/>
  <c r="D191" i="1"/>
  <c r="E191" i="1"/>
  <c r="F191" i="1"/>
  <c r="G191" i="1"/>
  <c r="H191" i="1"/>
  <c r="I191" i="1"/>
  <c r="K191" i="1"/>
  <c r="L191" i="1"/>
  <c r="M191" i="1"/>
  <c r="N191" i="1"/>
  <c r="O191" i="1"/>
  <c r="P191" i="1"/>
  <c r="Q191" i="1"/>
  <c r="R191" i="1"/>
  <c r="T191" i="1"/>
  <c r="U191" i="1"/>
  <c r="V191" i="1"/>
  <c r="W191" i="1"/>
  <c r="X191" i="1"/>
  <c r="Y191" i="1"/>
  <c r="Z191" i="1"/>
  <c r="AA191" i="1"/>
  <c r="AC191" i="1"/>
  <c r="AD191" i="1"/>
  <c r="AE191" i="1"/>
  <c r="AF191" i="1"/>
  <c r="AG191" i="1"/>
  <c r="AH191" i="1"/>
  <c r="AI191" i="1"/>
  <c r="AJ191" i="1"/>
  <c r="AL191" i="1"/>
  <c r="AM191" i="1"/>
  <c r="AN191" i="1"/>
  <c r="AO191" i="1"/>
  <c r="AP191" i="1"/>
  <c r="AQ191" i="1"/>
  <c r="AR191" i="1"/>
  <c r="AS191" i="1"/>
  <c r="AU191" i="1"/>
  <c r="AV191" i="1"/>
  <c r="AW191" i="1"/>
  <c r="AX191" i="1"/>
  <c r="AY191" i="1"/>
  <c r="AZ191" i="1"/>
  <c r="BA191" i="1"/>
  <c r="BB191" i="1"/>
  <c r="BD191" i="1"/>
  <c r="BE191" i="1"/>
  <c r="BF191" i="1"/>
  <c r="BG191" i="1"/>
  <c r="BH191" i="1"/>
  <c r="BI191" i="1"/>
  <c r="BJ191" i="1"/>
  <c r="BK191" i="1"/>
  <c r="BM191" i="1"/>
  <c r="BN191" i="1"/>
  <c r="BO191" i="1"/>
  <c r="BP191" i="1"/>
  <c r="BQ191" i="1"/>
  <c r="BR191" i="1"/>
  <c r="BS191" i="1"/>
  <c r="BT191" i="1"/>
  <c r="BV191" i="1"/>
  <c r="BW191" i="1"/>
  <c r="BX191" i="1"/>
  <c r="BY191" i="1"/>
  <c r="BZ191" i="1"/>
  <c r="CA191" i="1"/>
  <c r="CB191" i="1"/>
  <c r="CC191" i="1"/>
  <c r="CE191" i="1"/>
  <c r="CF191" i="1"/>
  <c r="CG191" i="1"/>
  <c r="CH191" i="1"/>
  <c r="CI191" i="1"/>
  <c r="CJ191" i="1"/>
  <c r="CK191" i="1"/>
  <c r="CL191" i="1"/>
  <c r="CN191" i="1"/>
  <c r="CO191" i="1"/>
  <c r="CP191" i="1"/>
  <c r="CQ191" i="1"/>
  <c r="CR191" i="1"/>
  <c r="CS191" i="1"/>
  <c r="CT191" i="1"/>
  <c r="CU191" i="1"/>
  <c r="B192" i="1"/>
  <c r="C192" i="1"/>
  <c r="D192" i="1"/>
  <c r="E192" i="1"/>
  <c r="F192" i="1"/>
  <c r="G192" i="1"/>
  <c r="H192" i="1"/>
  <c r="I192" i="1"/>
  <c r="K192" i="1"/>
  <c r="L192" i="1"/>
  <c r="M192" i="1"/>
  <c r="N192" i="1"/>
  <c r="O192" i="1"/>
  <c r="O372" i="1" s="1"/>
  <c r="P192" i="1"/>
  <c r="Q192" i="1"/>
  <c r="R192" i="1"/>
  <c r="T192" i="1"/>
  <c r="U192" i="1"/>
  <c r="V192" i="1"/>
  <c r="W192" i="1"/>
  <c r="X192" i="1"/>
  <c r="Y192" i="1"/>
  <c r="Z192" i="1"/>
  <c r="AA192" i="1"/>
  <c r="AC192" i="1"/>
  <c r="AD192" i="1"/>
  <c r="AE192" i="1"/>
  <c r="AF192" i="1"/>
  <c r="AG192" i="1"/>
  <c r="AH192" i="1"/>
  <c r="AI192" i="1"/>
  <c r="AJ192" i="1"/>
  <c r="AL192" i="1"/>
  <c r="AM192" i="1"/>
  <c r="AN192" i="1"/>
  <c r="AO192" i="1"/>
  <c r="AP192" i="1"/>
  <c r="AQ192" i="1"/>
  <c r="AR192" i="1"/>
  <c r="AS192" i="1"/>
  <c r="AU192" i="1"/>
  <c r="AV192" i="1"/>
  <c r="AW192" i="1"/>
  <c r="AX192" i="1"/>
  <c r="AY192" i="1"/>
  <c r="AZ192" i="1"/>
  <c r="BA192" i="1"/>
  <c r="BA368" i="1" s="1"/>
  <c r="BB192" i="1"/>
  <c r="BD192" i="1"/>
  <c r="BE192" i="1"/>
  <c r="BF192" i="1"/>
  <c r="BG192" i="1"/>
  <c r="BH192" i="1"/>
  <c r="BI192" i="1"/>
  <c r="BJ192" i="1"/>
  <c r="BK192" i="1"/>
  <c r="BM192" i="1"/>
  <c r="BN192" i="1"/>
  <c r="BO192" i="1"/>
  <c r="BP192" i="1"/>
  <c r="BQ192" i="1"/>
  <c r="BR192" i="1"/>
  <c r="BS192" i="1"/>
  <c r="BT192" i="1"/>
  <c r="BV192" i="1"/>
  <c r="BW192" i="1"/>
  <c r="BX192" i="1"/>
  <c r="BY192" i="1"/>
  <c r="BZ192" i="1"/>
  <c r="CA192" i="1"/>
  <c r="CB192" i="1"/>
  <c r="CC192" i="1"/>
  <c r="CE192" i="1"/>
  <c r="CF192" i="1"/>
  <c r="CG192" i="1"/>
  <c r="CH192" i="1"/>
  <c r="CI192" i="1"/>
  <c r="CJ192" i="1"/>
  <c r="CK192" i="1"/>
  <c r="CL192" i="1"/>
  <c r="CN192" i="1"/>
  <c r="CO192" i="1"/>
  <c r="CP192" i="1"/>
  <c r="CQ192" i="1"/>
  <c r="CR192" i="1"/>
  <c r="CS192" i="1"/>
  <c r="CT192" i="1"/>
  <c r="CU192" i="1"/>
  <c r="B193" i="1"/>
  <c r="C193" i="1"/>
  <c r="D193" i="1"/>
  <c r="E193" i="1"/>
  <c r="F193" i="1"/>
  <c r="G193" i="1"/>
  <c r="H193" i="1"/>
  <c r="I193" i="1"/>
  <c r="K193" i="1"/>
  <c r="L193" i="1"/>
  <c r="M193" i="1"/>
  <c r="N193" i="1"/>
  <c r="O193" i="1"/>
  <c r="P193" i="1"/>
  <c r="Q193" i="1"/>
  <c r="R193" i="1"/>
  <c r="T193" i="1"/>
  <c r="U193" i="1"/>
  <c r="V193" i="1"/>
  <c r="W193" i="1"/>
  <c r="X193" i="1"/>
  <c r="Y193" i="1"/>
  <c r="Z193" i="1"/>
  <c r="AA193" i="1"/>
  <c r="AC193" i="1"/>
  <c r="AD193" i="1"/>
  <c r="AE193" i="1"/>
  <c r="AF193" i="1"/>
  <c r="AG193" i="1"/>
  <c r="AH193" i="1"/>
  <c r="AI193" i="1"/>
  <c r="AJ193" i="1"/>
  <c r="AL193" i="1"/>
  <c r="AM193" i="1"/>
  <c r="AN193" i="1"/>
  <c r="AO193" i="1"/>
  <c r="AP193" i="1"/>
  <c r="AQ193" i="1"/>
  <c r="AR193" i="1"/>
  <c r="AS193" i="1"/>
  <c r="AU193" i="1"/>
  <c r="AV193" i="1"/>
  <c r="AW193" i="1"/>
  <c r="AX193" i="1"/>
  <c r="AY193" i="1"/>
  <c r="AZ193" i="1"/>
  <c r="BA193" i="1"/>
  <c r="BB193" i="1"/>
  <c r="BD193" i="1"/>
  <c r="BE193" i="1"/>
  <c r="BF193" i="1"/>
  <c r="BG193" i="1"/>
  <c r="BH193" i="1"/>
  <c r="BI193" i="1"/>
  <c r="BJ193" i="1"/>
  <c r="BK193" i="1"/>
  <c r="BM193" i="1"/>
  <c r="BN193" i="1"/>
  <c r="BO193" i="1"/>
  <c r="BP193" i="1"/>
  <c r="BQ193" i="1"/>
  <c r="BR193" i="1"/>
  <c r="BS193" i="1"/>
  <c r="BT193" i="1"/>
  <c r="BV193" i="1"/>
  <c r="BW193" i="1"/>
  <c r="BX193" i="1"/>
  <c r="BY193" i="1"/>
  <c r="BZ193" i="1"/>
  <c r="CA193" i="1"/>
  <c r="CB193" i="1"/>
  <c r="CC193" i="1"/>
  <c r="CE193" i="1"/>
  <c r="CF193" i="1"/>
  <c r="CG193" i="1"/>
  <c r="CH193" i="1"/>
  <c r="CI193" i="1"/>
  <c r="CJ193" i="1"/>
  <c r="CK193" i="1"/>
  <c r="CL193" i="1"/>
  <c r="CN193" i="1"/>
  <c r="CO193" i="1"/>
  <c r="CP193" i="1"/>
  <c r="CQ193" i="1"/>
  <c r="CR193" i="1"/>
  <c r="CS193" i="1"/>
  <c r="CT193" i="1"/>
  <c r="CU193" i="1"/>
  <c r="B194" i="1"/>
  <c r="C194" i="1"/>
  <c r="D194" i="1"/>
  <c r="E194" i="1"/>
  <c r="F194" i="1"/>
  <c r="G194" i="1"/>
  <c r="H194" i="1"/>
  <c r="I194" i="1"/>
  <c r="K194" i="1"/>
  <c r="L194" i="1"/>
  <c r="M194" i="1"/>
  <c r="N194" i="1"/>
  <c r="O194" i="1"/>
  <c r="P194" i="1"/>
  <c r="Q194" i="1"/>
  <c r="R194" i="1"/>
  <c r="T194" i="1"/>
  <c r="U194" i="1"/>
  <c r="V194" i="1"/>
  <c r="W194" i="1"/>
  <c r="X194" i="1"/>
  <c r="Y194" i="1"/>
  <c r="Z194" i="1"/>
  <c r="AA194" i="1"/>
  <c r="AC194" i="1"/>
  <c r="AD194" i="1"/>
  <c r="AE194" i="1"/>
  <c r="AF194" i="1"/>
  <c r="AG194" i="1"/>
  <c r="AH194" i="1"/>
  <c r="AI194" i="1"/>
  <c r="AJ194" i="1"/>
  <c r="AL194" i="1"/>
  <c r="AM194" i="1"/>
  <c r="AN194" i="1"/>
  <c r="AO194" i="1"/>
  <c r="AP194" i="1"/>
  <c r="AQ194" i="1"/>
  <c r="AR194" i="1"/>
  <c r="AS194" i="1"/>
  <c r="AU194" i="1"/>
  <c r="AV194" i="1"/>
  <c r="AW194" i="1"/>
  <c r="AX194" i="1"/>
  <c r="AY194" i="1"/>
  <c r="AZ194" i="1"/>
  <c r="BA194" i="1"/>
  <c r="BB194" i="1"/>
  <c r="BD194" i="1"/>
  <c r="BE194" i="1"/>
  <c r="BF194" i="1"/>
  <c r="BG194" i="1"/>
  <c r="BH194" i="1"/>
  <c r="BI194" i="1"/>
  <c r="BJ194" i="1"/>
  <c r="BK194" i="1"/>
  <c r="BM194" i="1"/>
  <c r="BN194" i="1"/>
  <c r="BO194" i="1"/>
  <c r="BP194" i="1"/>
  <c r="BQ194" i="1"/>
  <c r="BR194" i="1"/>
  <c r="BS194" i="1"/>
  <c r="BT194" i="1"/>
  <c r="BV194" i="1"/>
  <c r="BW194" i="1"/>
  <c r="BX194" i="1"/>
  <c r="BY194" i="1"/>
  <c r="BZ194" i="1"/>
  <c r="CA194" i="1"/>
  <c r="CB194" i="1"/>
  <c r="CC194" i="1"/>
  <c r="CE194" i="1"/>
  <c r="CF194" i="1"/>
  <c r="CG194" i="1"/>
  <c r="CH194" i="1"/>
  <c r="CI194" i="1"/>
  <c r="CJ194" i="1"/>
  <c r="CK194" i="1"/>
  <c r="CL194" i="1"/>
  <c r="CN194" i="1"/>
  <c r="CO194" i="1"/>
  <c r="CP194" i="1"/>
  <c r="CQ194" i="1"/>
  <c r="CR194" i="1"/>
  <c r="CS194" i="1"/>
  <c r="CT194" i="1"/>
  <c r="CU194" i="1"/>
  <c r="B195" i="1"/>
  <c r="C195" i="1"/>
  <c r="D195" i="1"/>
  <c r="E195" i="1"/>
  <c r="F195" i="1"/>
  <c r="G195" i="1"/>
  <c r="H195" i="1"/>
  <c r="I195" i="1"/>
  <c r="K195" i="1"/>
  <c r="L195" i="1"/>
  <c r="M195" i="1"/>
  <c r="N195" i="1"/>
  <c r="O195" i="1"/>
  <c r="P195" i="1"/>
  <c r="Q195" i="1"/>
  <c r="R195" i="1"/>
  <c r="T195" i="1"/>
  <c r="U195" i="1"/>
  <c r="V195" i="1"/>
  <c r="W195" i="1"/>
  <c r="X195" i="1"/>
  <c r="Y195" i="1"/>
  <c r="Z195" i="1"/>
  <c r="AA195" i="1"/>
  <c r="AC195" i="1"/>
  <c r="AD195" i="1"/>
  <c r="AE195" i="1"/>
  <c r="AF195" i="1"/>
  <c r="AG195" i="1"/>
  <c r="AH195" i="1"/>
  <c r="AI195" i="1"/>
  <c r="AJ195" i="1"/>
  <c r="AL195" i="1"/>
  <c r="AM195" i="1"/>
  <c r="AN195" i="1"/>
  <c r="AO195" i="1"/>
  <c r="AP195" i="1"/>
  <c r="AQ195" i="1"/>
  <c r="AR195" i="1"/>
  <c r="AS195" i="1"/>
  <c r="AU195" i="1"/>
  <c r="AV195" i="1"/>
  <c r="AW195" i="1"/>
  <c r="AX195" i="1"/>
  <c r="AY195" i="1"/>
  <c r="AZ195" i="1"/>
  <c r="BA195" i="1"/>
  <c r="BB195" i="1"/>
  <c r="BD195" i="1"/>
  <c r="BE195" i="1"/>
  <c r="BF195" i="1"/>
  <c r="BG195" i="1"/>
  <c r="BH195" i="1"/>
  <c r="BI195" i="1"/>
  <c r="BJ195" i="1"/>
  <c r="BK195" i="1"/>
  <c r="BM195" i="1"/>
  <c r="BN195" i="1"/>
  <c r="BO195" i="1"/>
  <c r="BP195" i="1"/>
  <c r="BQ195" i="1"/>
  <c r="BR195" i="1"/>
  <c r="BS195" i="1"/>
  <c r="BT195" i="1"/>
  <c r="BV195" i="1"/>
  <c r="BW195" i="1"/>
  <c r="BX195" i="1"/>
  <c r="BY195" i="1"/>
  <c r="BZ195" i="1"/>
  <c r="CA195" i="1"/>
  <c r="CB195" i="1"/>
  <c r="CC195" i="1"/>
  <c r="CE195" i="1"/>
  <c r="CF195" i="1"/>
  <c r="CG195" i="1"/>
  <c r="CH195" i="1"/>
  <c r="CI195" i="1"/>
  <c r="CJ195" i="1"/>
  <c r="CK195" i="1"/>
  <c r="CL195" i="1"/>
  <c r="CN195" i="1"/>
  <c r="CO195" i="1"/>
  <c r="CP195" i="1"/>
  <c r="CQ195" i="1"/>
  <c r="CR195" i="1"/>
  <c r="CS195" i="1"/>
  <c r="CT195" i="1"/>
  <c r="CU195" i="1"/>
  <c r="B196" i="1"/>
  <c r="C196" i="1"/>
  <c r="D196" i="1"/>
  <c r="E196" i="1"/>
  <c r="F196" i="1"/>
  <c r="G196" i="1"/>
  <c r="H196" i="1"/>
  <c r="I196" i="1"/>
  <c r="K196" i="1"/>
  <c r="L196" i="1"/>
  <c r="M196" i="1"/>
  <c r="N196" i="1"/>
  <c r="O196" i="1"/>
  <c r="P196" i="1"/>
  <c r="Q196" i="1"/>
  <c r="R196" i="1"/>
  <c r="T196" i="1"/>
  <c r="U196" i="1"/>
  <c r="V196" i="1"/>
  <c r="W196" i="1"/>
  <c r="X196" i="1"/>
  <c r="Y196" i="1"/>
  <c r="Z196" i="1"/>
  <c r="AA196" i="1"/>
  <c r="AC196" i="1"/>
  <c r="AD196" i="1"/>
  <c r="AE196" i="1"/>
  <c r="AF196" i="1"/>
  <c r="AG196" i="1"/>
  <c r="AH196" i="1"/>
  <c r="AI196" i="1"/>
  <c r="AJ196" i="1"/>
  <c r="AL196" i="1"/>
  <c r="AM196" i="1"/>
  <c r="AN196" i="1"/>
  <c r="AO196" i="1"/>
  <c r="AP196" i="1"/>
  <c r="AQ196" i="1"/>
  <c r="AR196" i="1"/>
  <c r="AS196" i="1"/>
  <c r="AU196" i="1"/>
  <c r="AV196" i="1"/>
  <c r="AW196" i="1"/>
  <c r="AX196" i="1"/>
  <c r="AY196" i="1"/>
  <c r="AZ196" i="1"/>
  <c r="BA196" i="1"/>
  <c r="BB196" i="1"/>
  <c r="BD196" i="1"/>
  <c r="BE196" i="1"/>
  <c r="BF196" i="1"/>
  <c r="BG196" i="1"/>
  <c r="BH196" i="1"/>
  <c r="BI196" i="1"/>
  <c r="BJ196" i="1"/>
  <c r="BK196" i="1"/>
  <c r="BK372" i="1" s="1"/>
  <c r="BM196" i="1"/>
  <c r="BN196" i="1"/>
  <c r="BO196" i="1"/>
  <c r="BP196" i="1"/>
  <c r="BQ196" i="1"/>
  <c r="BR196" i="1"/>
  <c r="BS196" i="1"/>
  <c r="BT196" i="1"/>
  <c r="BV196" i="1"/>
  <c r="BW196" i="1"/>
  <c r="BX196" i="1"/>
  <c r="BY196" i="1"/>
  <c r="BZ196" i="1"/>
  <c r="CA196" i="1"/>
  <c r="CB196" i="1"/>
  <c r="CC196" i="1"/>
  <c r="CC369" i="1" s="1"/>
  <c r="CE196" i="1"/>
  <c r="CF196" i="1"/>
  <c r="CG196" i="1"/>
  <c r="CH196" i="1"/>
  <c r="CI196" i="1"/>
  <c r="CJ196" i="1"/>
  <c r="CK196" i="1"/>
  <c r="CL196" i="1"/>
  <c r="CN196" i="1"/>
  <c r="CO196" i="1"/>
  <c r="CP196" i="1"/>
  <c r="CQ196" i="1"/>
  <c r="CR196" i="1"/>
  <c r="CS196" i="1"/>
  <c r="CT196" i="1"/>
  <c r="CU196" i="1"/>
  <c r="CU371" i="1" s="1"/>
  <c r="B197" i="1"/>
  <c r="C197" i="1"/>
  <c r="D197" i="1"/>
  <c r="E197" i="1"/>
  <c r="F197" i="1"/>
  <c r="G197" i="1"/>
  <c r="H197" i="1"/>
  <c r="I197" i="1"/>
  <c r="K197" i="1"/>
  <c r="L197" i="1"/>
  <c r="M197" i="1"/>
  <c r="N197" i="1"/>
  <c r="O197" i="1"/>
  <c r="P197" i="1"/>
  <c r="Q197" i="1"/>
  <c r="R197" i="1"/>
  <c r="T197" i="1"/>
  <c r="U197" i="1"/>
  <c r="V197" i="1"/>
  <c r="W197" i="1"/>
  <c r="X197" i="1"/>
  <c r="Y197" i="1"/>
  <c r="Z197" i="1"/>
  <c r="AA197" i="1"/>
  <c r="AC197" i="1"/>
  <c r="AD197" i="1"/>
  <c r="AE197" i="1"/>
  <c r="AF197" i="1"/>
  <c r="AG197" i="1"/>
  <c r="AH197" i="1"/>
  <c r="AI197" i="1"/>
  <c r="AJ197" i="1"/>
  <c r="AL197" i="1"/>
  <c r="AM197" i="1"/>
  <c r="AN197" i="1"/>
  <c r="AO197" i="1"/>
  <c r="AP197" i="1"/>
  <c r="AQ197" i="1"/>
  <c r="AR197" i="1"/>
  <c r="AS197" i="1"/>
  <c r="AU197" i="1"/>
  <c r="AV197" i="1"/>
  <c r="AW197" i="1"/>
  <c r="AX197" i="1"/>
  <c r="AY197" i="1"/>
  <c r="AZ197" i="1"/>
  <c r="BA197" i="1"/>
  <c r="BB197" i="1"/>
  <c r="BD197" i="1"/>
  <c r="BE197" i="1"/>
  <c r="BF197" i="1"/>
  <c r="BG197" i="1"/>
  <c r="BH197" i="1"/>
  <c r="BI197" i="1"/>
  <c r="BJ197" i="1"/>
  <c r="BK197" i="1"/>
  <c r="BM197" i="1"/>
  <c r="BN197" i="1"/>
  <c r="BO197" i="1"/>
  <c r="BP197" i="1"/>
  <c r="BQ197" i="1"/>
  <c r="BR197" i="1"/>
  <c r="BS197" i="1"/>
  <c r="BT197" i="1"/>
  <c r="BV197" i="1"/>
  <c r="BW197" i="1"/>
  <c r="BX197" i="1"/>
  <c r="BY197" i="1"/>
  <c r="BZ197" i="1"/>
  <c r="CA197" i="1"/>
  <c r="CB197" i="1"/>
  <c r="CC197" i="1"/>
  <c r="CE197" i="1"/>
  <c r="CF197" i="1"/>
  <c r="CG197" i="1"/>
  <c r="CH197" i="1"/>
  <c r="CI197" i="1"/>
  <c r="CJ197" i="1"/>
  <c r="CK197" i="1"/>
  <c r="CL197" i="1"/>
  <c r="CN197" i="1"/>
  <c r="CO197" i="1"/>
  <c r="CP197" i="1"/>
  <c r="CQ197" i="1"/>
  <c r="CR197" i="1"/>
  <c r="CS197" i="1"/>
  <c r="CT197" i="1"/>
  <c r="CT369" i="1" s="1"/>
  <c r="CU197" i="1"/>
  <c r="B198" i="1"/>
  <c r="C198" i="1"/>
  <c r="D198" i="1"/>
  <c r="E198" i="1"/>
  <c r="F198" i="1"/>
  <c r="G198" i="1"/>
  <c r="H198" i="1"/>
  <c r="I198" i="1"/>
  <c r="K198" i="1"/>
  <c r="L198" i="1"/>
  <c r="M198" i="1"/>
  <c r="N198" i="1"/>
  <c r="O198" i="1"/>
  <c r="P198" i="1"/>
  <c r="Q198" i="1"/>
  <c r="R198" i="1"/>
  <c r="T198" i="1"/>
  <c r="U198" i="1"/>
  <c r="V198" i="1"/>
  <c r="W198" i="1"/>
  <c r="X198" i="1"/>
  <c r="Y198" i="1"/>
  <c r="Z198" i="1"/>
  <c r="AA198" i="1"/>
  <c r="AC198" i="1"/>
  <c r="AD198" i="1"/>
  <c r="AE198" i="1"/>
  <c r="AF198" i="1"/>
  <c r="AG198" i="1"/>
  <c r="AH198" i="1"/>
  <c r="AI198" i="1"/>
  <c r="AJ198" i="1"/>
  <c r="AL198" i="1"/>
  <c r="AM198" i="1"/>
  <c r="AN198" i="1"/>
  <c r="AO198" i="1"/>
  <c r="AP198" i="1"/>
  <c r="AQ198" i="1"/>
  <c r="AR198" i="1"/>
  <c r="AS198" i="1"/>
  <c r="AU198" i="1"/>
  <c r="AV198" i="1"/>
  <c r="AW198" i="1"/>
  <c r="AX198" i="1"/>
  <c r="AY198" i="1"/>
  <c r="AZ198" i="1"/>
  <c r="BA198" i="1"/>
  <c r="BB198" i="1"/>
  <c r="BD198" i="1"/>
  <c r="BE198" i="1"/>
  <c r="BF198" i="1"/>
  <c r="BG198" i="1"/>
  <c r="BH198" i="1"/>
  <c r="BI198" i="1"/>
  <c r="BJ198" i="1"/>
  <c r="BK198" i="1"/>
  <c r="BM198" i="1"/>
  <c r="BN198" i="1"/>
  <c r="BO198" i="1"/>
  <c r="BP198" i="1"/>
  <c r="BQ198" i="1"/>
  <c r="BR198" i="1"/>
  <c r="BS198" i="1"/>
  <c r="BT198" i="1"/>
  <c r="BV198" i="1"/>
  <c r="BW198" i="1"/>
  <c r="BX198" i="1"/>
  <c r="BY198" i="1"/>
  <c r="BZ198" i="1"/>
  <c r="CA198" i="1"/>
  <c r="CB198" i="1"/>
  <c r="CC198" i="1"/>
  <c r="CE198" i="1"/>
  <c r="CF198" i="1"/>
  <c r="CG198" i="1"/>
  <c r="CH198" i="1"/>
  <c r="CI198" i="1"/>
  <c r="CJ198" i="1"/>
  <c r="CK198" i="1"/>
  <c r="CL198" i="1"/>
  <c r="CN198" i="1"/>
  <c r="CO198" i="1"/>
  <c r="CP198" i="1"/>
  <c r="CQ198" i="1"/>
  <c r="CR198" i="1"/>
  <c r="CS198" i="1"/>
  <c r="CT198" i="1"/>
  <c r="CU198" i="1"/>
  <c r="B199" i="1"/>
  <c r="C199" i="1"/>
  <c r="D199" i="1"/>
  <c r="E199" i="1"/>
  <c r="F199" i="1"/>
  <c r="G199" i="1"/>
  <c r="H199" i="1"/>
  <c r="I199" i="1"/>
  <c r="K199" i="1"/>
  <c r="L199" i="1"/>
  <c r="M199" i="1"/>
  <c r="N199" i="1"/>
  <c r="O199" i="1"/>
  <c r="P199" i="1"/>
  <c r="Q199" i="1"/>
  <c r="R199" i="1"/>
  <c r="T199" i="1"/>
  <c r="U199" i="1"/>
  <c r="V199" i="1"/>
  <c r="W199" i="1"/>
  <c r="X199" i="1"/>
  <c r="Y199" i="1"/>
  <c r="Z199" i="1"/>
  <c r="AA199" i="1"/>
  <c r="AC199" i="1"/>
  <c r="AD199" i="1"/>
  <c r="AE199" i="1"/>
  <c r="AF199" i="1"/>
  <c r="AG199" i="1"/>
  <c r="AH199" i="1"/>
  <c r="AI199" i="1"/>
  <c r="AJ199" i="1"/>
  <c r="AL199" i="1"/>
  <c r="AM199" i="1"/>
  <c r="AN199" i="1"/>
  <c r="AO199" i="1"/>
  <c r="AP199" i="1"/>
  <c r="AQ199" i="1"/>
  <c r="AR199" i="1"/>
  <c r="AS199" i="1"/>
  <c r="AU199" i="1"/>
  <c r="AV199" i="1"/>
  <c r="AW199" i="1"/>
  <c r="AX199" i="1"/>
  <c r="AY199" i="1"/>
  <c r="AZ199" i="1"/>
  <c r="BA199" i="1"/>
  <c r="BB199" i="1"/>
  <c r="BD199" i="1"/>
  <c r="BE199" i="1"/>
  <c r="BF199" i="1"/>
  <c r="BG199" i="1"/>
  <c r="BH199" i="1"/>
  <c r="BI199" i="1"/>
  <c r="BJ199" i="1"/>
  <c r="BK199" i="1"/>
  <c r="BM199" i="1"/>
  <c r="BN199" i="1"/>
  <c r="BO199" i="1"/>
  <c r="BP199" i="1"/>
  <c r="BQ199" i="1"/>
  <c r="BR199" i="1"/>
  <c r="BS199" i="1"/>
  <c r="BT199" i="1"/>
  <c r="BV199" i="1"/>
  <c r="BW199" i="1"/>
  <c r="BX199" i="1"/>
  <c r="BY199" i="1"/>
  <c r="BZ199" i="1"/>
  <c r="CA199" i="1"/>
  <c r="CB199" i="1"/>
  <c r="CC199" i="1"/>
  <c r="CE199" i="1"/>
  <c r="CF199" i="1"/>
  <c r="CG199" i="1"/>
  <c r="CH199" i="1"/>
  <c r="CI199" i="1"/>
  <c r="CJ199" i="1"/>
  <c r="CK199" i="1"/>
  <c r="CL199" i="1"/>
  <c r="CN199" i="1"/>
  <c r="CO199" i="1"/>
  <c r="CP199" i="1"/>
  <c r="CQ199" i="1"/>
  <c r="CR199" i="1"/>
  <c r="CS199" i="1"/>
  <c r="CT199" i="1"/>
  <c r="CU199" i="1"/>
  <c r="B200" i="1"/>
  <c r="C200" i="1"/>
  <c r="D200" i="1"/>
  <c r="E200" i="1"/>
  <c r="F200" i="1"/>
  <c r="G200" i="1"/>
  <c r="H200" i="1"/>
  <c r="I200" i="1"/>
  <c r="K200" i="1"/>
  <c r="L200" i="1"/>
  <c r="M200" i="1"/>
  <c r="N200" i="1"/>
  <c r="O200" i="1"/>
  <c r="P200" i="1"/>
  <c r="Q200" i="1"/>
  <c r="R200" i="1"/>
  <c r="T200" i="1"/>
  <c r="U200" i="1"/>
  <c r="V200" i="1"/>
  <c r="W200" i="1"/>
  <c r="X200" i="1"/>
  <c r="Y200" i="1"/>
  <c r="Z200" i="1"/>
  <c r="AA200" i="1"/>
  <c r="AC200" i="1"/>
  <c r="AD200" i="1"/>
  <c r="AE200" i="1"/>
  <c r="AF200" i="1"/>
  <c r="AG200" i="1"/>
  <c r="AH200" i="1"/>
  <c r="AI200" i="1"/>
  <c r="AJ200" i="1"/>
  <c r="AL200" i="1"/>
  <c r="AM200" i="1"/>
  <c r="AN200" i="1"/>
  <c r="AO200" i="1"/>
  <c r="AP200" i="1"/>
  <c r="AQ200" i="1"/>
  <c r="AR200" i="1"/>
  <c r="AS200" i="1"/>
  <c r="AU200" i="1"/>
  <c r="AV200" i="1"/>
  <c r="AW200" i="1"/>
  <c r="AX200" i="1"/>
  <c r="AY200" i="1"/>
  <c r="AZ200" i="1"/>
  <c r="BA200" i="1"/>
  <c r="BB200" i="1"/>
  <c r="BD200" i="1"/>
  <c r="BE200" i="1"/>
  <c r="BF200" i="1"/>
  <c r="BG200" i="1"/>
  <c r="BH200" i="1"/>
  <c r="BI200" i="1"/>
  <c r="BJ200" i="1"/>
  <c r="BK200" i="1"/>
  <c r="BM200" i="1"/>
  <c r="BN200" i="1"/>
  <c r="BO200" i="1"/>
  <c r="BP200" i="1"/>
  <c r="BQ200" i="1"/>
  <c r="BR200" i="1"/>
  <c r="BS200" i="1"/>
  <c r="BT200" i="1"/>
  <c r="BV200" i="1"/>
  <c r="BW200" i="1"/>
  <c r="BX200" i="1"/>
  <c r="BY200" i="1"/>
  <c r="BZ200" i="1"/>
  <c r="CA200" i="1"/>
  <c r="CB200" i="1"/>
  <c r="CC200" i="1"/>
  <c r="CE200" i="1"/>
  <c r="CF200" i="1"/>
  <c r="CG200" i="1"/>
  <c r="CH200" i="1"/>
  <c r="CI200" i="1"/>
  <c r="CJ200" i="1"/>
  <c r="CK200" i="1"/>
  <c r="CL200" i="1"/>
  <c r="CN200" i="1"/>
  <c r="CO200" i="1"/>
  <c r="CP200" i="1"/>
  <c r="CQ200" i="1"/>
  <c r="CR200" i="1"/>
  <c r="CS200" i="1"/>
  <c r="CT200" i="1"/>
  <c r="CU200" i="1"/>
  <c r="B201" i="1"/>
  <c r="C201" i="1"/>
  <c r="D201" i="1"/>
  <c r="E201" i="1"/>
  <c r="F201" i="1"/>
  <c r="G201" i="1"/>
  <c r="H201" i="1"/>
  <c r="I201" i="1"/>
  <c r="K201" i="1"/>
  <c r="L201" i="1"/>
  <c r="M201" i="1"/>
  <c r="N201" i="1"/>
  <c r="O201" i="1"/>
  <c r="P201" i="1"/>
  <c r="Q201" i="1"/>
  <c r="R201" i="1"/>
  <c r="T201" i="1"/>
  <c r="U201" i="1"/>
  <c r="V201" i="1"/>
  <c r="W201" i="1"/>
  <c r="X201" i="1"/>
  <c r="Y201" i="1"/>
  <c r="Z201" i="1"/>
  <c r="AA201" i="1"/>
  <c r="AC201" i="1"/>
  <c r="AD201" i="1"/>
  <c r="AE201" i="1"/>
  <c r="AF201" i="1"/>
  <c r="AG201" i="1"/>
  <c r="AH201" i="1"/>
  <c r="AI201" i="1"/>
  <c r="AJ201" i="1"/>
  <c r="AL201" i="1"/>
  <c r="AM201" i="1"/>
  <c r="AN201" i="1"/>
  <c r="AO201" i="1"/>
  <c r="AP201" i="1"/>
  <c r="AQ201" i="1"/>
  <c r="AR201" i="1"/>
  <c r="AS201" i="1"/>
  <c r="AU201" i="1"/>
  <c r="AV201" i="1"/>
  <c r="AW201" i="1"/>
  <c r="AX201" i="1"/>
  <c r="AY201" i="1"/>
  <c r="AZ201" i="1"/>
  <c r="BA201" i="1"/>
  <c r="BB201" i="1"/>
  <c r="BD201" i="1"/>
  <c r="BE201" i="1"/>
  <c r="BF201" i="1"/>
  <c r="BG201" i="1"/>
  <c r="BH201" i="1"/>
  <c r="BI201" i="1"/>
  <c r="BJ201" i="1"/>
  <c r="BK201" i="1"/>
  <c r="BM201" i="1"/>
  <c r="BN201" i="1"/>
  <c r="BO201" i="1"/>
  <c r="BP201" i="1"/>
  <c r="BQ201" i="1"/>
  <c r="BR201" i="1"/>
  <c r="BS201" i="1"/>
  <c r="BT201" i="1"/>
  <c r="BV201" i="1"/>
  <c r="BW201" i="1"/>
  <c r="BX201" i="1"/>
  <c r="BY201" i="1"/>
  <c r="BZ201" i="1"/>
  <c r="CA201" i="1"/>
  <c r="CB201" i="1"/>
  <c r="CC201" i="1"/>
  <c r="CE201" i="1"/>
  <c r="CF201" i="1"/>
  <c r="CG201" i="1"/>
  <c r="CH201" i="1"/>
  <c r="CI201" i="1"/>
  <c r="CJ201" i="1"/>
  <c r="CK201" i="1"/>
  <c r="CL201" i="1"/>
  <c r="CN201" i="1"/>
  <c r="CO201" i="1"/>
  <c r="CP201" i="1"/>
  <c r="CQ201" i="1"/>
  <c r="CR201" i="1"/>
  <c r="CS201" i="1"/>
  <c r="CT201" i="1"/>
  <c r="CU201" i="1"/>
  <c r="B202" i="1"/>
  <c r="C202" i="1"/>
  <c r="D202" i="1"/>
  <c r="E202" i="1"/>
  <c r="F202" i="1"/>
  <c r="G202" i="1"/>
  <c r="H202" i="1"/>
  <c r="I202" i="1"/>
  <c r="K202" i="1"/>
  <c r="L202" i="1"/>
  <c r="M202" i="1"/>
  <c r="N202" i="1"/>
  <c r="O202" i="1"/>
  <c r="P202" i="1"/>
  <c r="Q202" i="1"/>
  <c r="R202" i="1"/>
  <c r="T202" i="1"/>
  <c r="U202" i="1"/>
  <c r="V202" i="1"/>
  <c r="W202" i="1"/>
  <c r="X202" i="1"/>
  <c r="Y202" i="1"/>
  <c r="Z202" i="1"/>
  <c r="AA202" i="1"/>
  <c r="AC202" i="1"/>
  <c r="AD202" i="1"/>
  <c r="AE202" i="1"/>
  <c r="AF202" i="1"/>
  <c r="AG202" i="1"/>
  <c r="AH202" i="1"/>
  <c r="AI202" i="1"/>
  <c r="AJ202" i="1"/>
  <c r="AL202" i="1"/>
  <c r="AM202" i="1"/>
  <c r="AN202" i="1"/>
  <c r="AO202" i="1"/>
  <c r="AP202" i="1"/>
  <c r="AQ202" i="1"/>
  <c r="AR202" i="1"/>
  <c r="AS202" i="1"/>
  <c r="AU202" i="1"/>
  <c r="AV202" i="1"/>
  <c r="AW202" i="1"/>
  <c r="AX202" i="1"/>
  <c r="AY202" i="1"/>
  <c r="AZ202" i="1"/>
  <c r="BA202" i="1"/>
  <c r="BB202" i="1"/>
  <c r="BD202" i="1"/>
  <c r="BE202" i="1"/>
  <c r="BF202" i="1"/>
  <c r="BG202" i="1"/>
  <c r="BH202" i="1"/>
  <c r="BI202" i="1"/>
  <c r="BJ202" i="1"/>
  <c r="BK202" i="1"/>
  <c r="BM202" i="1"/>
  <c r="BN202" i="1"/>
  <c r="BO202" i="1"/>
  <c r="BP202" i="1"/>
  <c r="BQ202" i="1"/>
  <c r="BR202" i="1"/>
  <c r="BS202" i="1"/>
  <c r="BT202" i="1"/>
  <c r="BV202" i="1"/>
  <c r="BW202" i="1"/>
  <c r="BX202" i="1"/>
  <c r="BY202" i="1"/>
  <c r="BZ202" i="1"/>
  <c r="CA202" i="1"/>
  <c r="CB202" i="1"/>
  <c r="CC202" i="1"/>
  <c r="CE202" i="1"/>
  <c r="CF202" i="1"/>
  <c r="CG202" i="1"/>
  <c r="CH202" i="1"/>
  <c r="CI202" i="1"/>
  <c r="CJ202" i="1"/>
  <c r="CK202" i="1"/>
  <c r="CL202" i="1"/>
  <c r="CN202" i="1"/>
  <c r="CO202" i="1"/>
  <c r="CP202" i="1"/>
  <c r="CQ202" i="1"/>
  <c r="CR202" i="1"/>
  <c r="CS202" i="1"/>
  <c r="CT202" i="1"/>
  <c r="CU202" i="1"/>
  <c r="B203" i="1"/>
  <c r="C203" i="1"/>
  <c r="D203" i="1"/>
  <c r="E203" i="1"/>
  <c r="F203" i="1"/>
  <c r="G203" i="1"/>
  <c r="H203" i="1"/>
  <c r="I203" i="1"/>
  <c r="K203" i="1"/>
  <c r="L203" i="1"/>
  <c r="M203" i="1"/>
  <c r="N203" i="1"/>
  <c r="O203" i="1"/>
  <c r="P203" i="1"/>
  <c r="Q203" i="1"/>
  <c r="R203" i="1"/>
  <c r="T203" i="1"/>
  <c r="U203" i="1"/>
  <c r="V203" i="1"/>
  <c r="W203" i="1"/>
  <c r="X203" i="1"/>
  <c r="Y203" i="1"/>
  <c r="Z203" i="1"/>
  <c r="AA203" i="1"/>
  <c r="AC203" i="1"/>
  <c r="AD203" i="1"/>
  <c r="AE203" i="1"/>
  <c r="AF203" i="1"/>
  <c r="AG203" i="1"/>
  <c r="AH203" i="1"/>
  <c r="AI203" i="1"/>
  <c r="AJ203" i="1"/>
  <c r="AL203" i="1"/>
  <c r="AM203" i="1"/>
  <c r="AN203" i="1"/>
  <c r="AO203" i="1"/>
  <c r="AP203" i="1"/>
  <c r="AQ203" i="1"/>
  <c r="AR203" i="1"/>
  <c r="AS203" i="1"/>
  <c r="AU203" i="1"/>
  <c r="AV203" i="1"/>
  <c r="AW203" i="1"/>
  <c r="AX203" i="1"/>
  <c r="AY203" i="1"/>
  <c r="AZ203" i="1"/>
  <c r="BA203" i="1"/>
  <c r="BB203" i="1"/>
  <c r="BD203" i="1"/>
  <c r="BE203" i="1"/>
  <c r="BF203" i="1"/>
  <c r="BG203" i="1"/>
  <c r="BH203" i="1"/>
  <c r="BI203" i="1"/>
  <c r="BJ203" i="1"/>
  <c r="BK203" i="1"/>
  <c r="BM203" i="1"/>
  <c r="BN203" i="1"/>
  <c r="BN369" i="1" s="1"/>
  <c r="BO203" i="1"/>
  <c r="BP203" i="1"/>
  <c r="BQ203" i="1"/>
  <c r="BR203" i="1"/>
  <c r="BS203" i="1"/>
  <c r="BT203" i="1"/>
  <c r="BV203" i="1"/>
  <c r="BW203" i="1"/>
  <c r="BX203" i="1"/>
  <c r="BY203" i="1"/>
  <c r="BZ203" i="1"/>
  <c r="CA203" i="1"/>
  <c r="CB203" i="1"/>
  <c r="CC203" i="1"/>
  <c r="CE203" i="1"/>
  <c r="CF203" i="1"/>
  <c r="CG203" i="1"/>
  <c r="CH203" i="1"/>
  <c r="CI203" i="1"/>
  <c r="CJ203" i="1"/>
  <c r="CK203" i="1"/>
  <c r="CL203" i="1"/>
  <c r="CN203" i="1"/>
  <c r="CO203" i="1"/>
  <c r="CP203" i="1"/>
  <c r="CQ203" i="1"/>
  <c r="CR203" i="1"/>
  <c r="CS203" i="1"/>
  <c r="CT203" i="1"/>
  <c r="CU203" i="1"/>
  <c r="B204" i="1"/>
  <c r="C204" i="1"/>
  <c r="D204" i="1"/>
  <c r="E204" i="1"/>
  <c r="F204" i="1"/>
  <c r="G204" i="1"/>
  <c r="H204" i="1"/>
  <c r="I204" i="1"/>
  <c r="K204" i="1"/>
  <c r="L204" i="1"/>
  <c r="M204" i="1"/>
  <c r="N204" i="1"/>
  <c r="O204" i="1"/>
  <c r="P204" i="1"/>
  <c r="Q204" i="1"/>
  <c r="R204" i="1"/>
  <c r="T204" i="1"/>
  <c r="U204" i="1"/>
  <c r="V204" i="1"/>
  <c r="W204" i="1"/>
  <c r="X204" i="1"/>
  <c r="Y204" i="1"/>
  <c r="Z204" i="1"/>
  <c r="AA204" i="1"/>
  <c r="AC204" i="1"/>
  <c r="AD204" i="1"/>
  <c r="AE204" i="1"/>
  <c r="AF204" i="1"/>
  <c r="AG204" i="1"/>
  <c r="AH204" i="1"/>
  <c r="AI204" i="1"/>
  <c r="AJ204" i="1"/>
  <c r="AL204" i="1"/>
  <c r="AM204" i="1"/>
  <c r="AN204" i="1"/>
  <c r="AO204" i="1"/>
  <c r="AP204" i="1"/>
  <c r="AQ204" i="1"/>
  <c r="AR204" i="1"/>
  <c r="AS204" i="1"/>
  <c r="AU204" i="1"/>
  <c r="AV204" i="1"/>
  <c r="AW204" i="1"/>
  <c r="AX204" i="1"/>
  <c r="AY204" i="1"/>
  <c r="AZ204" i="1"/>
  <c r="BA204" i="1"/>
  <c r="BB204" i="1"/>
  <c r="BD204" i="1"/>
  <c r="BE204" i="1"/>
  <c r="BF204" i="1"/>
  <c r="BG204" i="1"/>
  <c r="BH204" i="1"/>
  <c r="BI204" i="1"/>
  <c r="BJ204" i="1"/>
  <c r="BK204" i="1"/>
  <c r="BM204" i="1"/>
  <c r="BN204" i="1"/>
  <c r="BO204" i="1"/>
  <c r="BP204" i="1"/>
  <c r="BQ204" i="1"/>
  <c r="BR204" i="1"/>
  <c r="BS204" i="1"/>
  <c r="BT204" i="1"/>
  <c r="BV204" i="1"/>
  <c r="BW204" i="1"/>
  <c r="BX204" i="1"/>
  <c r="BY204" i="1"/>
  <c r="BZ204" i="1"/>
  <c r="CA204" i="1"/>
  <c r="CB204" i="1"/>
  <c r="CC204" i="1"/>
  <c r="CE204" i="1"/>
  <c r="CF204" i="1"/>
  <c r="CG204" i="1"/>
  <c r="CH204" i="1"/>
  <c r="CI204" i="1"/>
  <c r="CJ204" i="1"/>
  <c r="CK204" i="1"/>
  <c r="CL204" i="1"/>
  <c r="CN204" i="1"/>
  <c r="CO204" i="1"/>
  <c r="CP204" i="1"/>
  <c r="CQ204" i="1"/>
  <c r="CR204" i="1"/>
  <c r="CS204" i="1"/>
  <c r="CT204" i="1"/>
  <c r="CU204" i="1"/>
  <c r="B205" i="1"/>
  <c r="C205" i="1"/>
  <c r="D205" i="1"/>
  <c r="E205" i="1"/>
  <c r="F205" i="1"/>
  <c r="G205" i="1"/>
  <c r="H205" i="1"/>
  <c r="I205" i="1"/>
  <c r="K205" i="1"/>
  <c r="L205" i="1"/>
  <c r="M205" i="1"/>
  <c r="N205" i="1"/>
  <c r="O205" i="1"/>
  <c r="P205" i="1"/>
  <c r="Q205" i="1"/>
  <c r="R205" i="1"/>
  <c r="T205" i="1"/>
  <c r="U205" i="1"/>
  <c r="V205" i="1"/>
  <c r="W205" i="1"/>
  <c r="X205" i="1"/>
  <c r="Y205" i="1"/>
  <c r="Z205" i="1"/>
  <c r="AA205" i="1"/>
  <c r="AC205" i="1"/>
  <c r="AD205" i="1"/>
  <c r="AE205" i="1"/>
  <c r="AF205" i="1"/>
  <c r="AG205" i="1"/>
  <c r="AH205" i="1"/>
  <c r="AI205" i="1"/>
  <c r="AJ205" i="1"/>
  <c r="AL205" i="1"/>
  <c r="AM205" i="1"/>
  <c r="AN205" i="1"/>
  <c r="AO205" i="1"/>
  <c r="AP205" i="1"/>
  <c r="AQ205" i="1"/>
  <c r="AR205" i="1"/>
  <c r="AS205" i="1"/>
  <c r="AU205" i="1"/>
  <c r="AV205" i="1"/>
  <c r="AW205" i="1"/>
  <c r="AX205" i="1"/>
  <c r="AY205" i="1"/>
  <c r="AZ205" i="1"/>
  <c r="BA205" i="1"/>
  <c r="BB205" i="1"/>
  <c r="BD205" i="1"/>
  <c r="BE205" i="1"/>
  <c r="BF205" i="1"/>
  <c r="BG205" i="1"/>
  <c r="BH205" i="1"/>
  <c r="BI205" i="1"/>
  <c r="BJ205" i="1"/>
  <c r="BK205" i="1"/>
  <c r="BM205" i="1"/>
  <c r="BN205" i="1"/>
  <c r="BO205" i="1"/>
  <c r="BP205" i="1"/>
  <c r="BQ205" i="1"/>
  <c r="BR205" i="1"/>
  <c r="BS205" i="1"/>
  <c r="BT205" i="1"/>
  <c r="BV205" i="1"/>
  <c r="BW205" i="1"/>
  <c r="BX205" i="1"/>
  <c r="BY205" i="1"/>
  <c r="BZ205" i="1"/>
  <c r="CA205" i="1"/>
  <c r="CB205" i="1"/>
  <c r="CC205" i="1"/>
  <c r="CE205" i="1"/>
  <c r="CF205" i="1"/>
  <c r="CG205" i="1"/>
  <c r="CH205" i="1"/>
  <c r="CI205" i="1"/>
  <c r="CJ205" i="1"/>
  <c r="CK205" i="1"/>
  <c r="CL205" i="1"/>
  <c r="CN205" i="1"/>
  <c r="CO205" i="1"/>
  <c r="CP205" i="1"/>
  <c r="CQ205" i="1"/>
  <c r="CR205" i="1"/>
  <c r="CS205" i="1"/>
  <c r="CT205" i="1"/>
  <c r="CU205" i="1"/>
  <c r="B206" i="1"/>
  <c r="C206" i="1"/>
  <c r="D206" i="1"/>
  <c r="E206" i="1"/>
  <c r="F206" i="1"/>
  <c r="G206" i="1"/>
  <c r="H206" i="1"/>
  <c r="I206" i="1"/>
  <c r="K206" i="1"/>
  <c r="L206" i="1"/>
  <c r="M206" i="1"/>
  <c r="N206" i="1"/>
  <c r="O206" i="1"/>
  <c r="P206" i="1"/>
  <c r="Q206" i="1"/>
  <c r="R206" i="1"/>
  <c r="T206" i="1"/>
  <c r="U206" i="1"/>
  <c r="V206" i="1"/>
  <c r="W206" i="1"/>
  <c r="X206" i="1"/>
  <c r="Y206" i="1"/>
  <c r="Z206" i="1"/>
  <c r="AA206" i="1"/>
  <c r="AC206" i="1"/>
  <c r="AD206" i="1"/>
  <c r="AE206" i="1"/>
  <c r="AF206" i="1"/>
  <c r="AG206" i="1"/>
  <c r="AH206" i="1"/>
  <c r="AI206" i="1"/>
  <c r="AJ206" i="1"/>
  <c r="AL206" i="1"/>
  <c r="AM206" i="1"/>
  <c r="AN206" i="1"/>
  <c r="AO206" i="1"/>
  <c r="AP206" i="1"/>
  <c r="AQ206" i="1"/>
  <c r="AR206" i="1"/>
  <c r="AS206" i="1"/>
  <c r="AU206" i="1"/>
  <c r="AV206" i="1"/>
  <c r="AW206" i="1"/>
  <c r="AX206" i="1"/>
  <c r="AY206" i="1"/>
  <c r="AZ206" i="1"/>
  <c r="BA206" i="1"/>
  <c r="BB206" i="1"/>
  <c r="BD206" i="1"/>
  <c r="BE206" i="1"/>
  <c r="BF206" i="1"/>
  <c r="BG206" i="1"/>
  <c r="BH206" i="1"/>
  <c r="BI206" i="1"/>
  <c r="BJ206" i="1"/>
  <c r="BK206" i="1"/>
  <c r="BM206" i="1"/>
  <c r="BN206" i="1"/>
  <c r="BO206" i="1"/>
  <c r="BP206" i="1"/>
  <c r="BQ206" i="1"/>
  <c r="BR206" i="1"/>
  <c r="BS206" i="1"/>
  <c r="BT206" i="1"/>
  <c r="BV206" i="1"/>
  <c r="BW206" i="1"/>
  <c r="BX206" i="1"/>
  <c r="BY206" i="1"/>
  <c r="BZ206" i="1"/>
  <c r="CA206" i="1"/>
  <c r="CB206" i="1"/>
  <c r="CC206" i="1"/>
  <c r="CE206" i="1"/>
  <c r="CF206" i="1"/>
  <c r="CG206" i="1"/>
  <c r="CH206" i="1"/>
  <c r="CI206" i="1"/>
  <c r="CJ206" i="1"/>
  <c r="CK206" i="1"/>
  <c r="CL206" i="1"/>
  <c r="CN206" i="1"/>
  <c r="CO206" i="1"/>
  <c r="CP206" i="1"/>
  <c r="CQ206" i="1"/>
  <c r="CR206" i="1"/>
  <c r="CS206" i="1"/>
  <c r="CT206" i="1"/>
  <c r="CU206" i="1"/>
  <c r="B207" i="1"/>
  <c r="C207" i="1"/>
  <c r="D207" i="1"/>
  <c r="E207" i="1"/>
  <c r="F207" i="1"/>
  <c r="G207" i="1"/>
  <c r="H207" i="1"/>
  <c r="I207" i="1"/>
  <c r="K207" i="1"/>
  <c r="L207" i="1"/>
  <c r="M207" i="1"/>
  <c r="N207" i="1"/>
  <c r="O207" i="1"/>
  <c r="P207" i="1"/>
  <c r="Q207" i="1"/>
  <c r="R207" i="1"/>
  <c r="T207" i="1"/>
  <c r="U207" i="1"/>
  <c r="V207" i="1"/>
  <c r="W207" i="1"/>
  <c r="X207" i="1"/>
  <c r="Y207" i="1"/>
  <c r="Z207" i="1"/>
  <c r="AA207" i="1"/>
  <c r="AC207" i="1"/>
  <c r="AD207" i="1"/>
  <c r="AE207" i="1"/>
  <c r="AF207" i="1"/>
  <c r="AG207" i="1"/>
  <c r="AH207" i="1"/>
  <c r="AI207" i="1"/>
  <c r="AJ207" i="1"/>
  <c r="AL207" i="1"/>
  <c r="AM207" i="1"/>
  <c r="AN207" i="1"/>
  <c r="AO207" i="1"/>
  <c r="AP207" i="1"/>
  <c r="AQ207" i="1"/>
  <c r="AR207" i="1"/>
  <c r="AS207" i="1"/>
  <c r="AU207" i="1"/>
  <c r="AV207" i="1"/>
  <c r="AW207" i="1"/>
  <c r="AX207" i="1"/>
  <c r="AY207" i="1"/>
  <c r="AZ207" i="1"/>
  <c r="BA207" i="1"/>
  <c r="BB207" i="1"/>
  <c r="BD207" i="1"/>
  <c r="BE207" i="1"/>
  <c r="BF207" i="1"/>
  <c r="BG207" i="1"/>
  <c r="BH207" i="1"/>
  <c r="BI207" i="1"/>
  <c r="BJ207" i="1"/>
  <c r="BK207" i="1"/>
  <c r="BM207" i="1"/>
  <c r="BN207" i="1"/>
  <c r="BN370" i="1" s="1"/>
  <c r="BO207" i="1"/>
  <c r="BP207" i="1"/>
  <c r="BQ207" i="1"/>
  <c r="BR207" i="1"/>
  <c r="BS207" i="1"/>
  <c r="BT207" i="1"/>
  <c r="BV207" i="1"/>
  <c r="BW207" i="1"/>
  <c r="BX207" i="1"/>
  <c r="BY207" i="1"/>
  <c r="BZ207" i="1"/>
  <c r="CA207" i="1"/>
  <c r="CB207" i="1"/>
  <c r="CC207" i="1"/>
  <c r="CE207" i="1"/>
  <c r="CF207" i="1"/>
  <c r="CG207" i="1"/>
  <c r="CH207" i="1"/>
  <c r="CI207" i="1"/>
  <c r="CJ207" i="1"/>
  <c r="CK207" i="1"/>
  <c r="CL207" i="1"/>
  <c r="CN207" i="1"/>
  <c r="CO207" i="1"/>
  <c r="CP207" i="1"/>
  <c r="CQ207" i="1"/>
  <c r="CR207" i="1"/>
  <c r="CS207" i="1"/>
  <c r="CT207" i="1"/>
  <c r="CU207" i="1"/>
  <c r="B208" i="1"/>
  <c r="C208" i="1"/>
  <c r="D208" i="1"/>
  <c r="E208" i="1"/>
  <c r="F208" i="1"/>
  <c r="G208" i="1"/>
  <c r="H208" i="1"/>
  <c r="I208" i="1"/>
  <c r="K208" i="1"/>
  <c r="L208" i="1"/>
  <c r="M208" i="1"/>
  <c r="N208" i="1"/>
  <c r="O208" i="1"/>
  <c r="P208" i="1"/>
  <c r="Q208" i="1"/>
  <c r="R208" i="1"/>
  <c r="T208" i="1"/>
  <c r="U208" i="1"/>
  <c r="V208" i="1"/>
  <c r="W208" i="1"/>
  <c r="X208" i="1"/>
  <c r="Y208" i="1"/>
  <c r="Z208" i="1"/>
  <c r="AA208" i="1"/>
  <c r="AC208" i="1"/>
  <c r="AD208" i="1"/>
  <c r="AE208" i="1"/>
  <c r="AF208" i="1"/>
  <c r="AG208" i="1"/>
  <c r="AH208" i="1"/>
  <c r="AI208" i="1"/>
  <c r="AJ208" i="1"/>
  <c r="AL208" i="1"/>
  <c r="AM208" i="1"/>
  <c r="AN208" i="1"/>
  <c r="AO208" i="1"/>
  <c r="AP208" i="1"/>
  <c r="AQ208" i="1"/>
  <c r="AR208" i="1"/>
  <c r="AS208" i="1"/>
  <c r="AU208" i="1"/>
  <c r="AV208" i="1"/>
  <c r="AW208" i="1"/>
  <c r="AX208" i="1"/>
  <c r="AY208" i="1"/>
  <c r="AZ208" i="1"/>
  <c r="BA208" i="1"/>
  <c r="BB208" i="1"/>
  <c r="BD208" i="1"/>
  <c r="BE208" i="1"/>
  <c r="BF208" i="1"/>
  <c r="BG208" i="1"/>
  <c r="BH208" i="1"/>
  <c r="BI208" i="1"/>
  <c r="BJ208" i="1"/>
  <c r="BK208" i="1"/>
  <c r="BM208" i="1"/>
  <c r="BN208" i="1"/>
  <c r="BO208" i="1"/>
  <c r="BP208" i="1"/>
  <c r="BQ208" i="1"/>
  <c r="BR208" i="1"/>
  <c r="BS208" i="1"/>
  <c r="BT208" i="1"/>
  <c r="BV208" i="1"/>
  <c r="BW208" i="1"/>
  <c r="BX208" i="1"/>
  <c r="BY208" i="1"/>
  <c r="BZ208" i="1"/>
  <c r="CA208" i="1"/>
  <c r="CB208" i="1"/>
  <c r="CC208" i="1"/>
  <c r="CE208" i="1"/>
  <c r="CF208" i="1"/>
  <c r="CG208" i="1"/>
  <c r="CH208" i="1"/>
  <c r="CI208" i="1"/>
  <c r="CJ208" i="1"/>
  <c r="CK208" i="1"/>
  <c r="CL208" i="1"/>
  <c r="CN208" i="1"/>
  <c r="CO208" i="1"/>
  <c r="CP208" i="1"/>
  <c r="CQ208" i="1"/>
  <c r="CR208" i="1"/>
  <c r="CS208" i="1"/>
  <c r="CT208" i="1"/>
  <c r="CU208" i="1"/>
  <c r="B209" i="1"/>
  <c r="C209" i="1"/>
  <c r="D209" i="1"/>
  <c r="E209" i="1"/>
  <c r="F209" i="1"/>
  <c r="G209" i="1"/>
  <c r="H209" i="1"/>
  <c r="I209" i="1"/>
  <c r="K209" i="1"/>
  <c r="L209" i="1"/>
  <c r="M209" i="1"/>
  <c r="N209" i="1"/>
  <c r="O209" i="1"/>
  <c r="P209" i="1"/>
  <c r="Q209" i="1"/>
  <c r="R209" i="1"/>
  <c r="T209" i="1"/>
  <c r="U209" i="1"/>
  <c r="V209" i="1"/>
  <c r="W209" i="1"/>
  <c r="X209" i="1"/>
  <c r="Y209" i="1"/>
  <c r="Z209" i="1"/>
  <c r="AA209" i="1"/>
  <c r="AC209" i="1"/>
  <c r="AD209" i="1"/>
  <c r="AE209" i="1"/>
  <c r="AF209" i="1"/>
  <c r="AG209" i="1"/>
  <c r="AH209" i="1"/>
  <c r="AI209" i="1"/>
  <c r="AJ209" i="1"/>
  <c r="AL209" i="1"/>
  <c r="AM209" i="1"/>
  <c r="AN209" i="1"/>
  <c r="AO209" i="1"/>
  <c r="AP209" i="1"/>
  <c r="AQ209" i="1"/>
  <c r="AR209" i="1"/>
  <c r="AS209" i="1"/>
  <c r="AU209" i="1"/>
  <c r="AV209" i="1"/>
  <c r="AW209" i="1"/>
  <c r="AX209" i="1"/>
  <c r="AY209" i="1"/>
  <c r="AZ209" i="1"/>
  <c r="BA209" i="1"/>
  <c r="BB209" i="1"/>
  <c r="BD209" i="1"/>
  <c r="BE209" i="1"/>
  <c r="BF209" i="1"/>
  <c r="BG209" i="1"/>
  <c r="BH209" i="1"/>
  <c r="BI209" i="1"/>
  <c r="BJ209" i="1"/>
  <c r="BK209" i="1"/>
  <c r="BM209" i="1"/>
  <c r="BN209" i="1"/>
  <c r="BO209" i="1"/>
  <c r="BP209" i="1"/>
  <c r="BQ209" i="1"/>
  <c r="BR209" i="1"/>
  <c r="BS209" i="1"/>
  <c r="BT209" i="1"/>
  <c r="BV209" i="1"/>
  <c r="BW209" i="1"/>
  <c r="BX209" i="1"/>
  <c r="BY209" i="1"/>
  <c r="BZ209" i="1"/>
  <c r="CA209" i="1"/>
  <c r="CB209" i="1"/>
  <c r="CC209" i="1"/>
  <c r="CE209" i="1"/>
  <c r="CF209" i="1"/>
  <c r="CG209" i="1"/>
  <c r="CH209" i="1"/>
  <c r="CI209" i="1"/>
  <c r="CJ209" i="1"/>
  <c r="CK209" i="1"/>
  <c r="CL209" i="1"/>
  <c r="CN209" i="1"/>
  <c r="CO209" i="1"/>
  <c r="CP209" i="1"/>
  <c r="CQ209" i="1"/>
  <c r="CR209" i="1"/>
  <c r="CS209" i="1"/>
  <c r="CT209" i="1"/>
  <c r="CU209" i="1"/>
  <c r="B210" i="1"/>
  <c r="C210" i="1"/>
  <c r="D210" i="1"/>
  <c r="E210" i="1"/>
  <c r="F210" i="1"/>
  <c r="G210" i="1"/>
  <c r="H210" i="1"/>
  <c r="I210" i="1"/>
  <c r="K210" i="1"/>
  <c r="L210" i="1"/>
  <c r="M210" i="1"/>
  <c r="N210" i="1"/>
  <c r="O210" i="1"/>
  <c r="P210" i="1"/>
  <c r="Q210" i="1"/>
  <c r="R210" i="1"/>
  <c r="T210" i="1"/>
  <c r="U210" i="1"/>
  <c r="V210" i="1"/>
  <c r="W210" i="1"/>
  <c r="X210" i="1"/>
  <c r="Y210" i="1"/>
  <c r="Z210" i="1"/>
  <c r="AA210" i="1"/>
  <c r="AC210" i="1"/>
  <c r="AD210" i="1"/>
  <c r="AE210" i="1"/>
  <c r="AF210" i="1"/>
  <c r="AG210" i="1"/>
  <c r="AH210" i="1"/>
  <c r="AI210" i="1"/>
  <c r="AJ210" i="1"/>
  <c r="AL210" i="1"/>
  <c r="AM210" i="1"/>
  <c r="AN210" i="1"/>
  <c r="AO210" i="1"/>
  <c r="AP210" i="1"/>
  <c r="AQ210" i="1"/>
  <c r="AR210" i="1"/>
  <c r="AS210" i="1"/>
  <c r="AU210" i="1"/>
  <c r="AV210" i="1"/>
  <c r="AW210" i="1"/>
  <c r="AX210" i="1"/>
  <c r="AY210" i="1"/>
  <c r="AZ210" i="1"/>
  <c r="BA210" i="1"/>
  <c r="BB210" i="1"/>
  <c r="BD210" i="1"/>
  <c r="BE210" i="1"/>
  <c r="BF210" i="1"/>
  <c r="BG210" i="1"/>
  <c r="BH210" i="1"/>
  <c r="BI210" i="1"/>
  <c r="BJ210" i="1"/>
  <c r="BK210" i="1"/>
  <c r="BM210" i="1"/>
  <c r="BN210" i="1"/>
  <c r="BO210" i="1"/>
  <c r="BP210" i="1"/>
  <c r="BQ210" i="1"/>
  <c r="BR210" i="1"/>
  <c r="BS210" i="1"/>
  <c r="BT210" i="1"/>
  <c r="BV210" i="1"/>
  <c r="BW210" i="1"/>
  <c r="BX210" i="1"/>
  <c r="BY210" i="1"/>
  <c r="BZ210" i="1"/>
  <c r="CA210" i="1"/>
  <c r="CB210" i="1"/>
  <c r="CC210" i="1"/>
  <c r="CE210" i="1"/>
  <c r="CF210" i="1"/>
  <c r="CG210" i="1"/>
  <c r="CH210" i="1"/>
  <c r="CI210" i="1"/>
  <c r="CJ210" i="1"/>
  <c r="CK210" i="1"/>
  <c r="CL210" i="1"/>
  <c r="CN210" i="1"/>
  <c r="CO210" i="1"/>
  <c r="CO370" i="1" s="1"/>
  <c r="CP210" i="1"/>
  <c r="CQ210" i="1"/>
  <c r="CR210" i="1"/>
  <c r="CS210" i="1"/>
  <c r="CT210" i="1"/>
  <c r="CU210" i="1"/>
  <c r="B211" i="1"/>
  <c r="C211" i="1"/>
  <c r="D211" i="1"/>
  <c r="E211" i="1"/>
  <c r="F211" i="1"/>
  <c r="G211" i="1"/>
  <c r="H211" i="1"/>
  <c r="I211" i="1"/>
  <c r="K211" i="1"/>
  <c r="L211" i="1"/>
  <c r="M211" i="1"/>
  <c r="N211" i="1"/>
  <c r="O211" i="1"/>
  <c r="P211" i="1"/>
  <c r="Q211" i="1"/>
  <c r="R211" i="1"/>
  <c r="T211" i="1"/>
  <c r="U211" i="1"/>
  <c r="V211" i="1"/>
  <c r="W211" i="1"/>
  <c r="X211" i="1"/>
  <c r="Y211" i="1"/>
  <c r="Z211" i="1"/>
  <c r="AA211" i="1"/>
  <c r="AC211" i="1"/>
  <c r="AD211" i="1"/>
  <c r="AE211" i="1"/>
  <c r="AF211" i="1"/>
  <c r="AG211" i="1"/>
  <c r="AH211" i="1"/>
  <c r="AI211" i="1"/>
  <c r="AJ211" i="1"/>
  <c r="AL211" i="1"/>
  <c r="AM211" i="1"/>
  <c r="AN211" i="1"/>
  <c r="AO211" i="1"/>
  <c r="AP211" i="1"/>
  <c r="AQ211" i="1"/>
  <c r="AR211" i="1"/>
  <c r="AS211" i="1"/>
  <c r="AU211" i="1"/>
  <c r="AV211" i="1"/>
  <c r="AW211" i="1"/>
  <c r="AX211" i="1"/>
  <c r="AY211" i="1"/>
  <c r="AZ211" i="1"/>
  <c r="BA211" i="1"/>
  <c r="BB211" i="1"/>
  <c r="BD211" i="1"/>
  <c r="BE211" i="1"/>
  <c r="BF211" i="1"/>
  <c r="BG211" i="1"/>
  <c r="BH211" i="1"/>
  <c r="BI211" i="1"/>
  <c r="BJ211" i="1"/>
  <c r="BK211" i="1"/>
  <c r="BM211" i="1"/>
  <c r="BN211" i="1"/>
  <c r="BO211" i="1"/>
  <c r="BP211" i="1"/>
  <c r="BQ211" i="1"/>
  <c r="BR211" i="1"/>
  <c r="BS211" i="1"/>
  <c r="BT211" i="1"/>
  <c r="BV211" i="1"/>
  <c r="BW211" i="1"/>
  <c r="BX211" i="1"/>
  <c r="BY211" i="1"/>
  <c r="BZ211" i="1"/>
  <c r="CA211" i="1"/>
  <c r="CB211" i="1"/>
  <c r="CC211" i="1"/>
  <c r="CE211" i="1"/>
  <c r="CF211" i="1"/>
  <c r="CG211" i="1"/>
  <c r="CH211" i="1"/>
  <c r="CI211" i="1"/>
  <c r="CJ211" i="1"/>
  <c r="CK211" i="1"/>
  <c r="CL211" i="1"/>
  <c r="CN211" i="1"/>
  <c r="CO211" i="1"/>
  <c r="CP211" i="1"/>
  <c r="CQ211" i="1"/>
  <c r="CR211" i="1"/>
  <c r="CS211" i="1"/>
  <c r="CT211" i="1"/>
  <c r="CU211" i="1"/>
  <c r="B212" i="1"/>
  <c r="C212" i="1"/>
  <c r="D212" i="1"/>
  <c r="E212" i="1"/>
  <c r="F212" i="1"/>
  <c r="G212" i="1"/>
  <c r="H212" i="1"/>
  <c r="I212" i="1"/>
  <c r="K212" i="1"/>
  <c r="L212" i="1"/>
  <c r="M212" i="1"/>
  <c r="N212" i="1"/>
  <c r="O212" i="1"/>
  <c r="P212" i="1"/>
  <c r="Q212" i="1"/>
  <c r="Q372" i="1" s="1"/>
  <c r="R212" i="1"/>
  <c r="T212" i="1"/>
  <c r="U212" i="1"/>
  <c r="V212" i="1"/>
  <c r="W212" i="1"/>
  <c r="X212" i="1"/>
  <c r="Y212" i="1"/>
  <c r="Z212" i="1"/>
  <c r="AA212" i="1"/>
  <c r="AC212" i="1"/>
  <c r="AD212" i="1"/>
  <c r="AE212" i="1"/>
  <c r="AF212" i="1"/>
  <c r="AG212" i="1"/>
  <c r="AH212" i="1"/>
  <c r="AI212" i="1"/>
  <c r="AJ212" i="1"/>
  <c r="AL212" i="1"/>
  <c r="AM212" i="1"/>
  <c r="AN212" i="1"/>
  <c r="AO212" i="1"/>
  <c r="AP212" i="1"/>
  <c r="AQ212" i="1"/>
  <c r="AR212" i="1"/>
  <c r="AS212" i="1"/>
  <c r="AU212" i="1"/>
  <c r="AV212" i="1"/>
  <c r="AW212" i="1"/>
  <c r="AX212" i="1"/>
  <c r="AY212" i="1"/>
  <c r="AZ212" i="1"/>
  <c r="BA212" i="1"/>
  <c r="BB212" i="1"/>
  <c r="BD212" i="1"/>
  <c r="BE212" i="1"/>
  <c r="BF212" i="1"/>
  <c r="BG212" i="1"/>
  <c r="BH212" i="1"/>
  <c r="BI212" i="1"/>
  <c r="BJ212" i="1"/>
  <c r="BK212" i="1"/>
  <c r="BM212" i="1"/>
  <c r="BN212" i="1"/>
  <c r="BO212" i="1"/>
  <c r="BP212" i="1"/>
  <c r="BQ212" i="1"/>
  <c r="BR212" i="1"/>
  <c r="BS212" i="1"/>
  <c r="BT212" i="1"/>
  <c r="BV212" i="1"/>
  <c r="BW212" i="1"/>
  <c r="BX212" i="1"/>
  <c r="BY212" i="1"/>
  <c r="BZ212" i="1"/>
  <c r="CA212" i="1"/>
  <c r="CB212" i="1"/>
  <c r="CC212" i="1"/>
  <c r="CE212" i="1"/>
  <c r="CF212" i="1"/>
  <c r="CG212" i="1"/>
  <c r="CH212" i="1"/>
  <c r="CI212" i="1"/>
  <c r="CJ212" i="1"/>
  <c r="CK212" i="1"/>
  <c r="CL212" i="1"/>
  <c r="CN212" i="1"/>
  <c r="CO212" i="1"/>
  <c r="CP212" i="1"/>
  <c r="CQ212" i="1"/>
  <c r="CR212" i="1"/>
  <c r="CS212" i="1"/>
  <c r="CT212" i="1"/>
  <c r="CU212" i="1"/>
  <c r="B213" i="1"/>
  <c r="C213" i="1"/>
  <c r="D213" i="1"/>
  <c r="E213" i="1"/>
  <c r="F213" i="1"/>
  <c r="G213" i="1"/>
  <c r="H213" i="1"/>
  <c r="I213" i="1"/>
  <c r="K213" i="1"/>
  <c r="L213" i="1"/>
  <c r="M213" i="1"/>
  <c r="N213" i="1"/>
  <c r="O213" i="1"/>
  <c r="P213" i="1"/>
  <c r="Q213" i="1"/>
  <c r="R213" i="1"/>
  <c r="T213" i="1"/>
  <c r="U213" i="1"/>
  <c r="V213" i="1"/>
  <c r="W213" i="1"/>
  <c r="X213" i="1"/>
  <c r="Y213" i="1"/>
  <c r="Z213" i="1"/>
  <c r="AA213" i="1"/>
  <c r="AC213" i="1"/>
  <c r="AD213" i="1"/>
  <c r="AE213" i="1"/>
  <c r="AF213" i="1"/>
  <c r="AG213" i="1"/>
  <c r="AH213" i="1"/>
  <c r="AI213" i="1"/>
  <c r="AJ213" i="1"/>
  <c r="AL213" i="1"/>
  <c r="AM213" i="1"/>
  <c r="AN213" i="1"/>
  <c r="AO213" i="1"/>
  <c r="AP213" i="1"/>
  <c r="AQ213" i="1"/>
  <c r="AR213" i="1"/>
  <c r="AS213" i="1"/>
  <c r="AU213" i="1"/>
  <c r="AV213" i="1"/>
  <c r="AW213" i="1"/>
  <c r="AX213" i="1"/>
  <c r="AY213" i="1"/>
  <c r="AZ213" i="1"/>
  <c r="BA213" i="1"/>
  <c r="BB213" i="1"/>
  <c r="BD213" i="1"/>
  <c r="BE213" i="1"/>
  <c r="BF213" i="1"/>
  <c r="BG213" i="1"/>
  <c r="BH213" i="1"/>
  <c r="BI213" i="1"/>
  <c r="BJ213" i="1"/>
  <c r="BK213" i="1"/>
  <c r="BM213" i="1"/>
  <c r="BN213" i="1"/>
  <c r="BO213" i="1"/>
  <c r="BP213" i="1"/>
  <c r="BQ213" i="1"/>
  <c r="BR213" i="1"/>
  <c r="BS213" i="1"/>
  <c r="BT213" i="1"/>
  <c r="BV213" i="1"/>
  <c r="BW213" i="1"/>
  <c r="BX213" i="1"/>
  <c r="BY213" i="1"/>
  <c r="BZ213" i="1"/>
  <c r="CA213" i="1"/>
  <c r="CB213" i="1"/>
  <c r="CC213" i="1"/>
  <c r="CE213" i="1"/>
  <c r="CF213" i="1"/>
  <c r="CG213" i="1"/>
  <c r="CH213" i="1"/>
  <c r="CI213" i="1"/>
  <c r="CJ213" i="1"/>
  <c r="CK213" i="1"/>
  <c r="CL213" i="1"/>
  <c r="CN213" i="1"/>
  <c r="CO213" i="1"/>
  <c r="CP213" i="1"/>
  <c r="CQ213" i="1"/>
  <c r="CR213" i="1"/>
  <c r="CS213" i="1"/>
  <c r="CT213" i="1"/>
  <c r="CU213" i="1"/>
  <c r="B214" i="1"/>
  <c r="C214" i="1"/>
  <c r="D214" i="1"/>
  <c r="E214" i="1"/>
  <c r="F214" i="1"/>
  <c r="G214" i="1"/>
  <c r="H214" i="1"/>
  <c r="I214" i="1"/>
  <c r="K214" i="1"/>
  <c r="L214" i="1"/>
  <c r="M214" i="1"/>
  <c r="N214" i="1"/>
  <c r="O214" i="1"/>
  <c r="P214" i="1"/>
  <c r="Q214" i="1"/>
  <c r="R214" i="1"/>
  <c r="T214" i="1"/>
  <c r="U214" i="1"/>
  <c r="V214" i="1"/>
  <c r="W214" i="1"/>
  <c r="X214" i="1"/>
  <c r="Y214" i="1"/>
  <c r="Z214" i="1"/>
  <c r="AA214" i="1"/>
  <c r="AC214" i="1"/>
  <c r="AD214" i="1"/>
  <c r="AE214" i="1"/>
  <c r="AF214" i="1"/>
  <c r="AG214" i="1"/>
  <c r="AH214" i="1"/>
  <c r="AI214" i="1"/>
  <c r="AJ214" i="1"/>
  <c r="AL214" i="1"/>
  <c r="AM214" i="1"/>
  <c r="AN214" i="1"/>
  <c r="AO214" i="1"/>
  <c r="AP214" i="1"/>
  <c r="AQ214" i="1"/>
  <c r="AR214" i="1"/>
  <c r="AS214" i="1"/>
  <c r="AU214" i="1"/>
  <c r="AV214" i="1"/>
  <c r="AW214" i="1"/>
  <c r="AX214" i="1"/>
  <c r="AY214" i="1"/>
  <c r="AZ214" i="1"/>
  <c r="BA214" i="1"/>
  <c r="BB214" i="1"/>
  <c r="BD214" i="1"/>
  <c r="BE214" i="1"/>
  <c r="BF214" i="1"/>
  <c r="BG214" i="1"/>
  <c r="BH214" i="1"/>
  <c r="BI214" i="1"/>
  <c r="BJ214" i="1"/>
  <c r="BK214" i="1"/>
  <c r="BM214" i="1"/>
  <c r="BN214" i="1"/>
  <c r="BO214" i="1"/>
  <c r="BP214" i="1"/>
  <c r="BQ214" i="1"/>
  <c r="BR214" i="1"/>
  <c r="BS214" i="1"/>
  <c r="BT214" i="1"/>
  <c r="BV214" i="1"/>
  <c r="BW214" i="1"/>
  <c r="BX214" i="1"/>
  <c r="BY214" i="1"/>
  <c r="BZ214" i="1"/>
  <c r="CA214" i="1"/>
  <c r="CB214" i="1"/>
  <c r="CC214" i="1"/>
  <c r="CE214" i="1"/>
  <c r="CF214" i="1"/>
  <c r="CG214" i="1"/>
  <c r="CH214" i="1"/>
  <c r="CI214" i="1"/>
  <c r="CJ214" i="1"/>
  <c r="CK214" i="1"/>
  <c r="CL214" i="1"/>
  <c r="CN214" i="1"/>
  <c r="CO214" i="1"/>
  <c r="CP214" i="1"/>
  <c r="CQ214" i="1"/>
  <c r="CR214" i="1"/>
  <c r="CS214" i="1"/>
  <c r="CT214" i="1"/>
  <c r="CU214" i="1"/>
  <c r="B215" i="1"/>
  <c r="C215" i="1"/>
  <c r="D215" i="1"/>
  <c r="E215" i="1"/>
  <c r="F215" i="1"/>
  <c r="G215" i="1"/>
  <c r="H215" i="1"/>
  <c r="I215" i="1"/>
  <c r="K215" i="1"/>
  <c r="L215" i="1"/>
  <c r="M215" i="1"/>
  <c r="N215" i="1"/>
  <c r="O215" i="1"/>
  <c r="P215" i="1"/>
  <c r="Q215" i="1"/>
  <c r="R215" i="1"/>
  <c r="T215" i="1"/>
  <c r="U215" i="1"/>
  <c r="V215" i="1"/>
  <c r="W215" i="1"/>
  <c r="X215" i="1"/>
  <c r="Y215" i="1"/>
  <c r="Y368" i="1" s="1"/>
  <c r="Z215" i="1"/>
  <c r="AA215" i="1"/>
  <c r="AC215" i="1"/>
  <c r="AD215" i="1"/>
  <c r="AE215" i="1"/>
  <c r="AF215" i="1"/>
  <c r="AG215" i="1"/>
  <c r="AH215" i="1"/>
  <c r="AI215" i="1"/>
  <c r="AJ215" i="1"/>
  <c r="AL215" i="1"/>
  <c r="AM215" i="1"/>
  <c r="AN215" i="1"/>
  <c r="AO215" i="1"/>
  <c r="AP215" i="1"/>
  <c r="AQ215" i="1"/>
  <c r="AR215" i="1"/>
  <c r="AS215" i="1"/>
  <c r="AU215" i="1"/>
  <c r="AV215" i="1"/>
  <c r="AW215" i="1"/>
  <c r="AX215" i="1"/>
  <c r="AY215" i="1"/>
  <c r="AZ215" i="1"/>
  <c r="BA215" i="1"/>
  <c r="BB215" i="1"/>
  <c r="BD215" i="1"/>
  <c r="BE215" i="1"/>
  <c r="BF215" i="1"/>
  <c r="BG215" i="1"/>
  <c r="BH215" i="1"/>
  <c r="BI215" i="1"/>
  <c r="BJ215" i="1"/>
  <c r="BK215" i="1"/>
  <c r="BM215" i="1"/>
  <c r="BN215" i="1"/>
  <c r="BO215" i="1"/>
  <c r="BP215" i="1"/>
  <c r="BQ215" i="1"/>
  <c r="BR215" i="1"/>
  <c r="BS215" i="1"/>
  <c r="BT215" i="1"/>
  <c r="BV215" i="1"/>
  <c r="BW215" i="1"/>
  <c r="BX215" i="1"/>
  <c r="BY215" i="1"/>
  <c r="BZ215" i="1"/>
  <c r="CA215" i="1"/>
  <c r="CB215" i="1"/>
  <c r="CC215" i="1"/>
  <c r="CE215" i="1"/>
  <c r="CF215" i="1"/>
  <c r="CG215" i="1"/>
  <c r="CH215" i="1"/>
  <c r="CI215" i="1"/>
  <c r="CJ215" i="1"/>
  <c r="CK215" i="1"/>
  <c r="CL215" i="1"/>
  <c r="CN215" i="1"/>
  <c r="CO215" i="1"/>
  <c r="CP215" i="1"/>
  <c r="CQ215" i="1"/>
  <c r="CR215" i="1"/>
  <c r="CS215" i="1"/>
  <c r="CT215" i="1"/>
  <c r="CU215" i="1"/>
  <c r="B216" i="1"/>
  <c r="C216" i="1"/>
  <c r="D216" i="1"/>
  <c r="E216" i="1"/>
  <c r="F216" i="1"/>
  <c r="G216" i="1"/>
  <c r="H216" i="1"/>
  <c r="I216" i="1"/>
  <c r="K216" i="1"/>
  <c r="L216" i="1"/>
  <c r="M216" i="1"/>
  <c r="N216" i="1"/>
  <c r="O216" i="1"/>
  <c r="P216" i="1"/>
  <c r="Q216" i="1"/>
  <c r="R216" i="1"/>
  <c r="T216" i="1"/>
  <c r="U216" i="1"/>
  <c r="V216" i="1"/>
  <c r="W216" i="1"/>
  <c r="X216" i="1"/>
  <c r="Y216" i="1"/>
  <c r="Z216" i="1"/>
  <c r="AA216" i="1"/>
  <c r="AC216" i="1"/>
  <c r="AD216" i="1"/>
  <c r="AE216" i="1"/>
  <c r="AF216" i="1"/>
  <c r="AG216" i="1"/>
  <c r="AH216" i="1"/>
  <c r="AI216" i="1"/>
  <c r="AJ216" i="1"/>
  <c r="AL216" i="1"/>
  <c r="AM216" i="1"/>
  <c r="AN216" i="1"/>
  <c r="AO216" i="1"/>
  <c r="AP216" i="1"/>
  <c r="AQ216" i="1"/>
  <c r="AR216" i="1"/>
  <c r="AS216" i="1"/>
  <c r="AU216" i="1"/>
  <c r="AV216" i="1"/>
  <c r="AW216" i="1"/>
  <c r="AX216" i="1"/>
  <c r="AY216" i="1"/>
  <c r="AZ216" i="1"/>
  <c r="BA216" i="1"/>
  <c r="BB216" i="1"/>
  <c r="BD216" i="1"/>
  <c r="BE216" i="1"/>
  <c r="BF216" i="1"/>
  <c r="BG216" i="1"/>
  <c r="BH216" i="1"/>
  <c r="BI216" i="1"/>
  <c r="BJ216" i="1"/>
  <c r="BK216" i="1"/>
  <c r="BM216" i="1"/>
  <c r="BN216" i="1"/>
  <c r="BO216" i="1"/>
  <c r="BP216" i="1"/>
  <c r="BQ216" i="1"/>
  <c r="BR216" i="1"/>
  <c r="BS216" i="1"/>
  <c r="BT216" i="1"/>
  <c r="BV216" i="1"/>
  <c r="BW216" i="1"/>
  <c r="BX216" i="1"/>
  <c r="BY216" i="1"/>
  <c r="BZ216" i="1"/>
  <c r="CA216" i="1"/>
  <c r="CB216" i="1"/>
  <c r="CC216" i="1"/>
  <c r="CE216" i="1"/>
  <c r="CF216" i="1"/>
  <c r="CG216" i="1"/>
  <c r="CH216" i="1"/>
  <c r="CI216" i="1"/>
  <c r="CJ216" i="1"/>
  <c r="CK216" i="1"/>
  <c r="CL216" i="1"/>
  <c r="CN216" i="1"/>
  <c r="CO216" i="1"/>
  <c r="CP216" i="1"/>
  <c r="CQ216" i="1"/>
  <c r="CR216" i="1"/>
  <c r="CS216" i="1"/>
  <c r="CT216" i="1"/>
  <c r="CU216" i="1"/>
  <c r="B217" i="1"/>
  <c r="C217" i="1"/>
  <c r="D217" i="1"/>
  <c r="E217" i="1"/>
  <c r="F217" i="1"/>
  <c r="G217" i="1"/>
  <c r="H217" i="1"/>
  <c r="I217" i="1"/>
  <c r="K217" i="1"/>
  <c r="K368" i="1" s="1"/>
  <c r="L217" i="1"/>
  <c r="M217" i="1"/>
  <c r="N217" i="1"/>
  <c r="O217" i="1"/>
  <c r="P217" i="1"/>
  <c r="Q217" i="1"/>
  <c r="R217" i="1"/>
  <c r="T217" i="1"/>
  <c r="U217" i="1"/>
  <c r="V217" i="1"/>
  <c r="W217" i="1"/>
  <c r="X217" i="1"/>
  <c r="Y217" i="1"/>
  <c r="Z217" i="1"/>
  <c r="AA217" i="1"/>
  <c r="AC217" i="1"/>
  <c r="AD217" i="1"/>
  <c r="AE217" i="1"/>
  <c r="AF217" i="1"/>
  <c r="AG217" i="1"/>
  <c r="AH217" i="1"/>
  <c r="AI217" i="1"/>
  <c r="AJ217" i="1"/>
  <c r="AL217" i="1"/>
  <c r="AM217" i="1"/>
  <c r="AN217" i="1"/>
  <c r="AO217" i="1"/>
  <c r="AP217" i="1"/>
  <c r="AQ217" i="1"/>
  <c r="AR217" i="1"/>
  <c r="AS217" i="1"/>
  <c r="AU217" i="1"/>
  <c r="AV217" i="1"/>
  <c r="AW217" i="1"/>
  <c r="AX217" i="1"/>
  <c r="AY217" i="1"/>
  <c r="AZ217" i="1"/>
  <c r="BA217" i="1"/>
  <c r="BB217" i="1"/>
  <c r="BD217" i="1"/>
  <c r="BE217" i="1"/>
  <c r="BF217" i="1"/>
  <c r="BG217" i="1"/>
  <c r="BH217" i="1"/>
  <c r="BI217" i="1"/>
  <c r="BJ217" i="1"/>
  <c r="BK217" i="1"/>
  <c r="BM217" i="1"/>
  <c r="BN217" i="1"/>
  <c r="BO217" i="1"/>
  <c r="BP217" i="1"/>
  <c r="BQ217" i="1"/>
  <c r="BR217" i="1"/>
  <c r="BS217" i="1"/>
  <c r="BT217" i="1"/>
  <c r="BV217" i="1"/>
  <c r="BW217" i="1"/>
  <c r="BX217" i="1"/>
  <c r="BY217" i="1"/>
  <c r="BZ217" i="1"/>
  <c r="CA217" i="1"/>
  <c r="CB217" i="1"/>
  <c r="CC217" i="1"/>
  <c r="CE217" i="1"/>
  <c r="CF217" i="1"/>
  <c r="CG217" i="1"/>
  <c r="CH217" i="1"/>
  <c r="CI217" i="1"/>
  <c r="CJ217" i="1"/>
  <c r="CK217" i="1"/>
  <c r="CL217" i="1"/>
  <c r="CN217" i="1"/>
  <c r="CO217" i="1"/>
  <c r="CP217" i="1"/>
  <c r="CQ217" i="1"/>
  <c r="CR217" i="1"/>
  <c r="CS217" i="1"/>
  <c r="CT217" i="1"/>
  <c r="CU217" i="1"/>
  <c r="B218" i="1"/>
  <c r="C218" i="1"/>
  <c r="D218" i="1"/>
  <c r="E218" i="1"/>
  <c r="F218" i="1"/>
  <c r="G218" i="1"/>
  <c r="H218" i="1"/>
  <c r="I218" i="1"/>
  <c r="K218" i="1"/>
  <c r="L218" i="1"/>
  <c r="M218" i="1"/>
  <c r="N218" i="1"/>
  <c r="O218" i="1"/>
  <c r="P218" i="1"/>
  <c r="Q218" i="1"/>
  <c r="R218" i="1"/>
  <c r="T218" i="1"/>
  <c r="U218" i="1"/>
  <c r="V218" i="1"/>
  <c r="W218" i="1"/>
  <c r="X218" i="1"/>
  <c r="Y218" i="1"/>
  <c r="Z218" i="1"/>
  <c r="AA218" i="1"/>
  <c r="AC218" i="1"/>
  <c r="AD218" i="1"/>
  <c r="AE218" i="1"/>
  <c r="AF218" i="1"/>
  <c r="AG218" i="1"/>
  <c r="AH218" i="1"/>
  <c r="AI218" i="1"/>
  <c r="AJ218" i="1"/>
  <c r="AL218" i="1"/>
  <c r="AM218" i="1"/>
  <c r="AN218" i="1"/>
  <c r="AO218" i="1"/>
  <c r="AP218" i="1"/>
  <c r="AQ218" i="1"/>
  <c r="AR218" i="1"/>
  <c r="AS218" i="1"/>
  <c r="AU218" i="1"/>
  <c r="AV218" i="1"/>
  <c r="AW218" i="1"/>
  <c r="AX218" i="1"/>
  <c r="AY218" i="1"/>
  <c r="AZ218" i="1"/>
  <c r="BA218" i="1"/>
  <c r="BB218" i="1"/>
  <c r="BD218" i="1"/>
  <c r="BE218" i="1"/>
  <c r="BF218" i="1"/>
  <c r="BG218" i="1"/>
  <c r="BH218" i="1"/>
  <c r="BI218" i="1"/>
  <c r="BJ218" i="1"/>
  <c r="BK218" i="1"/>
  <c r="BM218" i="1"/>
  <c r="BN218" i="1"/>
  <c r="BO218" i="1"/>
  <c r="BP218" i="1"/>
  <c r="BQ218" i="1"/>
  <c r="BR218" i="1"/>
  <c r="BS218" i="1"/>
  <c r="BT218" i="1"/>
  <c r="BV218" i="1"/>
  <c r="BW218" i="1"/>
  <c r="BX218" i="1"/>
  <c r="BY218" i="1"/>
  <c r="BZ218" i="1"/>
  <c r="CA218" i="1"/>
  <c r="CB218" i="1"/>
  <c r="CC218" i="1"/>
  <c r="CE218" i="1"/>
  <c r="CF218" i="1"/>
  <c r="CG218" i="1"/>
  <c r="CH218" i="1"/>
  <c r="CI218" i="1"/>
  <c r="CJ218" i="1"/>
  <c r="CK218" i="1"/>
  <c r="CL218" i="1"/>
  <c r="CN218" i="1"/>
  <c r="CO218" i="1"/>
  <c r="CP218" i="1"/>
  <c r="CQ218" i="1"/>
  <c r="CR218" i="1"/>
  <c r="CS218" i="1"/>
  <c r="CT218" i="1"/>
  <c r="CU218" i="1"/>
  <c r="B219" i="1"/>
  <c r="C219" i="1"/>
  <c r="D219" i="1"/>
  <c r="E219" i="1"/>
  <c r="F219" i="1"/>
  <c r="G219" i="1"/>
  <c r="H219" i="1"/>
  <c r="I219" i="1"/>
  <c r="K219" i="1"/>
  <c r="L219" i="1"/>
  <c r="M219" i="1"/>
  <c r="N219" i="1"/>
  <c r="O219" i="1"/>
  <c r="P219" i="1"/>
  <c r="Q219" i="1"/>
  <c r="R219" i="1"/>
  <c r="T219" i="1"/>
  <c r="U219" i="1"/>
  <c r="V219" i="1"/>
  <c r="W219" i="1"/>
  <c r="X219" i="1"/>
  <c r="Y219" i="1"/>
  <c r="Z219" i="1"/>
  <c r="AA219" i="1"/>
  <c r="AC219" i="1"/>
  <c r="AD219" i="1"/>
  <c r="AE219" i="1"/>
  <c r="AF219" i="1"/>
  <c r="AG219" i="1"/>
  <c r="AH219" i="1"/>
  <c r="AI219" i="1"/>
  <c r="AJ219" i="1"/>
  <c r="AL219" i="1"/>
  <c r="AM219" i="1"/>
  <c r="AN219" i="1"/>
  <c r="AO219" i="1"/>
  <c r="AP219" i="1"/>
  <c r="AQ219" i="1"/>
  <c r="AR219" i="1"/>
  <c r="AS219" i="1"/>
  <c r="AU219" i="1"/>
  <c r="AV219" i="1"/>
  <c r="AW219" i="1"/>
  <c r="AX219" i="1"/>
  <c r="AY219" i="1"/>
  <c r="AZ219" i="1"/>
  <c r="BA219" i="1"/>
  <c r="BB219" i="1"/>
  <c r="BD219" i="1"/>
  <c r="BE219" i="1"/>
  <c r="BF219" i="1"/>
  <c r="BG219" i="1"/>
  <c r="BH219" i="1"/>
  <c r="BI219" i="1"/>
  <c r="BJ219" i="1"/>
  <c r="BK219" i="1"/>
  <c r="BM219" i="1"/>
  <c r="BN219" i="1"/>
  <c r="BO219" i="1"/>
  <c r="BP219" i="1"/>
  <c r="BQ219" i="1"/>
  <c r="BR219" i="1"/>
  <c r="BS219" i="1"/>
  <c r="BT219" i="1"/>
  <c r="BV219" i="1"/>
  <c r="BW219" i="1"/>
  <c r="BX219" i="1"/>
  <c r="BY219" i="1"/>
  <c r="BZ219" i="1"/>
  <c r="CA219" i="1"/>
  <c r="CB219" i="1"/>
  <c r="CC219" i="1"/>
  <c r="CE219" i="1"/>
  <c r="CF219" i="1"/>
  <c r="CG219" i="1"/>
  <c r="CH219" i="1"/>
  <c r="CI219" i="1"/>
  <c r="CJ219" i="1"/>
  <c r="CK219" i="1"/>
  <c r="CL219" i="1"/>
  <c r="CN219" i="1"/>
  <c r="CO219" i="1"/>
  <c r="CP219" i="1"/>
  <c r="CQ219" i="1"/>
  <c r="CR219" i="1"/>
  <c r="CS219" i="1"/>
  <c r="CT219" i="1"/>
  <c r="CU219" i="1"/>
  <c r="B220" i="1"/>
  <c r="C220" i="1"/>
  <c r="D220" i="1"/>
  <c r="E220" i="1"/>
  <c r="F220" i="1"/>
  <c r="G220" i="1"/>
  <c r="H220" i="1"/>
  <c r="I220" i="1"/>
  <c r="K220" i="1"/>
  <c r="L220" i="1"/>
  <c r="M220" i="1"/>
  <c r="N220" i="1"/>
  <c r="O220" i="1"/>
  <c r="P220" i="1"/>
  <c r="Q220" i="1"/>
  <c r="R220" i="1"/>
  <c r="T220" i="1"/>
  <c r="U220" i="1"/>
  <c r="V220" i="1"/>
  <c r="W220" i="1"/>
  <c r="X220" i="1"/>
  <c r="Y220" i="1"/>
  <c r="Z220" i="1"/>
  <c r="AA220" i="1"/>
  <c r="AC220" i="1"/>
  <c r="AD220" i="1"/>
  <c r="AE220" i="1"/>
  <c r="AF220" i="1"/>
  <c r="AG220" i="1"/>
  <c r="AH220" i="1"/>
  <c r="AI220" i="1"/>
  <c r="AJ220" i="1"/>
  <c r="AL220" i="1"/>
  <c r="AM220" i="1"/>
  <c r="AN220" i="1"/>
  <c r="AO220" i="1"/>
  <c r="AP220" i="1"/>
  <c r="AQ220" i="1"/>
  <c r="AR220" i="1"/>
  <c r="AS220" i="1"/>
  <c r="AU220" i="1"/>
  <c r="AV220" i="1"/>
  <c r="AW220" i="1"/>
  <c r="AX220" i="1"/>
  <c r="AY220" i="1"/>
  <c r="AZ220" i="1"/>
  <c r="AZ368" i="1" s="1"/>
  <c r="BA220" i="1"/>
  <c r="BB220" i="1"/>
  <c r="BD220" i="1"/>
  <c r="BE220" i="1"/>
  <c r="BF220" i="1"/>
  <c r="BG220" i="1"/>
  <c r="BH220" i="1"/>
  <c r="BI220" i="1"/>
  <c r="BJ220" i="1"/>
  <c r="BK220" i="1"/>
  <c r="BM220" i="1"/>
  <c r="BN220" i="1"/>
  <c r="BO220" i="1"/>
  <c r="BP220" i="1"/>
  <c r="BQ220" i="1"/>
  <c r="BR220" i="1"/>
  <c r="BS220" i="1"/>
  <c r="BT220" i="1"/>
  <c r="BV220" i="1"/>
  <c r="BW220" i="1"/>
  <c r="BX220" i="1"/>
  <c r="BY220" i="1"/>
  <c r="BZ220" i="1"/>
  <c r="CA220" i="1"/>
  <c r="CB220" i="1"/>
  <c r="CC220" i="1"/>
  <c r="CE220" i="1"/>
  <c r="CF220" i="1"/>
  <c r="CG220" i="1"/>
  <c r="CH220" i="1"/>
  <c r="CI220" i="1"/>
  <c r="CJ220" i="1"/>
  <c r="CK220" i="1"/>
  <c r="CL220" i="1"/>
  <c r="CN220" i="1"/>
  <c r="CO220" i="1"/>
  <c r="CP220" i="1"/>
  <c r="CQ220" i="1"/>
  <c r="CR220" i="1"/>
  <c r="CS220" i="1"/>
  <c r="CT220" i="1"/>
  <c r="CU220" i="1"/>
  <c r="B221" i="1"/>
  <c r="C221" i="1"/>
  <c r="D221" i="1"/>
  <c r="E221" i="1"/>
  <c r="F221" i="1"/>
  <c r="G221" i="1"/>
  <c r="H221" i="1"/>
  <c r="I221" i="1"/>
  <c r="K221" i="1"/>
  <c r="L221" i="1"/>
  <c r="M221" i="1"/>
  <c r="N221" i="1"/>
  <c r="O221" i="1"/>
  <c r="P221" i="1"/>
  <c r="Q221" i="1"/>
  <c r="R221" i="1"/>
  <c r="T221" i="1"/>
  <c r="U221" i="1"/>
  <c r="V221" i="1"/>
  <c r="W221" i="1"/>
  <c r="X221" i="1"/>
  <c r="Y221" i="1"/>
  <c r="Z221" i="1"/>
  <c r="AA221" i="1"/>
  <c r="AC221" i="1"/>
  <c r="AD221" i="1"/>
  <c r="AE221" i="1"/>
  <c r="AF221" i="1"/>
  <c r="AG221" i="1"/>
  <c r="AH221" i="1"/>
  <c r="AI221" i="1"/>
  <c r="AJ221" i="1"/>
  <c r="AL221" i="1"/>
  <c r="AM221" i="1"/>
  <c r="AN221" i="1"/>
  <c r="AO221" i="1"/>
  <c r="AP221" i="1"/>
  <c r="AQ221" i="1"/>
  <c r="AR221" i="1"/>
  <c r="AS221" i="1"/>
  <c r="AU221" i="1"/>
  <c r="AV221" i="1"/>
  <c r="AW221" i="1"/>
  <c r="AX221" i="1"/>
  <c r="AY221" i="1"/>
  <c r="AZ221" i="1"/>
  <c r="BA221" i="1"/>
  <c r="BB221" i="1"/>
  <c r="BD221" i="1"/>
  <c r="BE221" i="1"/>
  <c r="BF221" i="1"/>
  <c r="BG221" i="1"/>
  <c r="BH221" i="1"/>
  <c r="BI221" i="1"/>
  <c r="BJ221" i="1"/>
  <c r="BK221" i="1"/>
  <c r="BM221" i="1"/>
  <c r="BN221" i="1"/>
  <c r="BO221" i="1"/>
  <c r="BP221" i="1"/>
  <c r="BQ221" i="1"/>
  <c r="BR221" i="1"/>
  <c r="BS221" i="1"/>
  <c r="BT221" i="1"/>
  <c r="BV221" i="1"/>
  <c r="BW221" i="1"/>
  <c r="BX221" i="1"/>
  <c r="BY221" i="1"/>
  <c r="BZ221" i="1"/>
  <c r="CA221" i="1"/>
  <c r="CB221" i="1"/>
  <c r="CC221" i="1"/>
  <c r="CE221" i="1"/>
  <c r="CF221" i="1"/>
  <c r="CG221" i="1"/>
  <c r="CH221" i="1"/>
  <c r="CI221" i="1"/>
  <c r="CJ221" i="1"/>
  <c r="CK221" i="1"/>
  <c r="CL221" i="1"/>
  <c r="CN221" i="1"/>
  <c r="CO221" i="1"/>
  <c r="CP221" i="1"/>
  <c r="CQ221" i="1"/>
  <c r="CR221" i="1"/>
  <c r="CS221" i="1"/>
  <c r="CT221" i="1"/>
  <c r="CU221" i="1"/>
  <c r="B222" i="1"/>
  <c r="C222" i="1"/>
  <c r="D222" i="1"/>
  <c r="E222" i="1"/>
  <c r="F222" i="1"/>
  <c r="G222" i="1"/>
  <c r="H222" i="1"/>
  <c r="I222" i="1"/>
  <c r="K222" i="1"/>
  <c r="L222" i="1"/>
  <c r="M222" i="1"/>
  <c r="N222" i="1"/>
  <c r="O222" i="1"/>
  <c r="P222" i="1"/>
  <c r="P368" i="1" s="1"/>
  <c r="Q222" i="1"/>
  <c r="R222" i="1"/>
  <c r="T222" i="1"/>
  <c r="U222" i="1"/>
  <c r="V222" i="1"/>
  <c r="W222" i="1"/>
  <c r="X222" i="1"/>
  <c r="Y222" i="1"/>
  <c r="Z222" i="1"/>
  <c r="AA222" i="1"/>
  <c r="AC222" i="1"/>
  <c r="AD222" i="1"/>
  <c r="AE222" i="1"/>
  <c r="AF222" i="1"/>
  <c r="AG222" i="1"/>
  <c r="AH222" i="1"/>
  <c r="AI222" i="1"/>
  <c r="AJ222" i="1"/>
  <c r="AL222" i="1"/>
  <c r="AM222" i="1"/>
  <c r="AN222" i="1"/>
  <c r="AO222" i="1"/>
  <c r="AP222" i="1"/>
  <c r="AQ222" i="1"/>
  <c r="AR222" i="1"/>
  <c r="AS222" i="1"/>
  <c r="AU222" i="1"/>
  <c r="AV222" i="1"/>
  <c r="AW222" i="1"/>
  <c r="AX222" i="1"/>
  <c r="AY222" i="1"/>
  <c r="AZ222" i="1"/>
  <c r="BA222" i="1"/>
  <c r="BB222" i="1"/>
  <c r="BD222" i="1"/>
  <c r="BE222" i="1"/>
  <c r="BF222" i="1"/>
  <c r="BG222" i="1"/>
  <c r="BH222" i="1"/>
  <c r="BI222" i="1"/>
  <c r="BJ222" i="1"/>
  <c r="BK222" i="1"/>
  <c r="BM222" i="1"/>
  <c r="BN222" i="1"/>
  <c r="BO222" i="1"/>
  <c r="BP222" i="1"/>
  <c r="BQ222" i="1"/>
  <c r="BR222" i="1"/>
  <c r="BS222" i="1"/>
  <c r="BT222" i="1"/>
  <c r="BV222" i="1"/>
  <c r="BW222" i="1"/>
  <c r="BX222" i="1"/>
  <c r="BY222" i="1"/>
  <c r="BZ222" i="1"/>
  <c r="CA222" i="1"/>
  <c r="CB222" i="1"/>
  <c r="CC222" i="1"/>
  <c r="CE222" i="1"/>
  <c r="CF222" i="1"/>
  <c r="CG222" i="1"/>
  <c r="CH222" i="1"/>
  <c r="CI222" i="1"/>
  <c r="CJ222" i="1"/>
  <c r="CK222" i="1"/>
  <c r="CL222" i="1"/>
  <c r="CN222" i="1"/>
  <c r="CO222" i="1"/>
  <c r="CP222" i="1"/>
  <c r="CQ222" i="1"/>
  <c r="CR222" i="1"/>
  <c r="CS222" i="1"/>
  <c r="CT222" i="1"/>
  <c r="CU222" i="1"/>
  <c r="B223" i="1"/>
  <c r="C223" i="1"/>
  <c r="D223" i="1"/>
  <c r="E223" i="1"/>
  <c r="F223" i="1"/>
  <c r="G223" i="1"/>
  <c r="H223" i="1"/>
  <c r="I223" i="1"/>
  <c r="K223" i="1"/>
  <c r="L223" i="1"/>
  <c r="M223" i="1"/>
  <c r="N223" i="1"/>
  <c r="O223" i="1"/>
  <c r="P223" i="1"/>
  <c r="Q223" i="1"/>
  <c r="R223" i="1"/>
  <c r="T223" i="1"/>
  <c r="U223" i="1"/>
  <c r="V223" i="1"/>
  <c r="W223" i="1"/>
  <c r="X223" i="1"/>
  <c r="Y223" i="1"/>
  <c r="Z223" i="1"/>
  <c r="AA223" i="1"/>
  <c r="AC223" i="1"/>
  <c r="AD223" i="1"/>
  <c r="AE223" i="1"/>
  <c r="AF223" i="1"/>
  <c r="AG223" i="1"/>
  <c r="AH223" i="1"/>
  <c r="AI223" i="1"/>
  <c r="AJ223" i="1"/>
  <c r="AL223" i="1"/>
  <c r="AM223" i="1"/>
  <c r="AN223" i="1"/>
  <c r="AO223" i="1"/>
  <c r="AP223" i="1"/>
  <c r="AQ223" i="1"/>
  <c r="AR223" i="1"/>
  <c r="AS223" i="1"/>
  <c r="AU223" i="1"/>
  <c r="AV223" i="1"/>
  <c r="AW223" i="1"/>
  <c r="AX223" i="1"/>
  <c r="AY223" i="1"/>
  <c r="AZ223" i="1"/>
  <c r="BA223" i="1"/>
  <c r="BB223" i="1"/>
  <c r="BD223" i="1"/>
  <c r="BE223" i="1"/>
  <c r="BF223" i="1"/>
  <c r="BG223" i="1"/>
  <c r="BH223" i="1"/>
  <c r="BI223" i="1"/>
  <c r="BJ223" i="1"/>
  <c r="BK223" i="1"/>
  <c r="BM223" i="1"/>
  <c r="BN223" i="1"/>
  <c r="BO223" i="1"/>
  <c r="BP223" i="1"/>
  <c r="BQ223" i="1"/>
  <c r="BR223" i="1"/>
  <c r="BS223" i="1"/>
  <c r="BT223" i="1"/>
  <c r="BV223" i="1"/>
  <c r="BW223" i="1"/>
  <c r="BX223" i="1"/>
  <c r="BY223" i="1"/>
  <c r="BZ223" i="1"/>
  <c r="CA223" i="1"/>
  <c r="CB223" i="1"/>
  <c r="CC223" i="1"/>
  <c r="CE223" i="1"/>
  <c r="CF223" i="1"/>
  <c r="CG223" i="1"/>
  <c r="CH223" i="1"/>
  <c r="CI223" i="1"/>
  <c r="CJ223" i="1"/>
  <c r="CK223" i="1"/>
  <c r="CL223" i="1"/>
  <c r="CN223" i="1"/>
  <c r="CO223" i="1"/>
  <c r="CP223" i="1"/>
  <c r="CQ223" i="1"/>
  <c r="CR223" i="1"/>
  <c r="CS223" i="1"/>
  <c r="CT223" i="1"/>
  <c r="CU223" i="1"/>
  <c r="B224" i="1"/>
  <c r="C224" i="1"/>
  <c r="D224" i="1"/>
  <c r="E224" i="1"/>
  <c r="F224" i="1"/>
  <c r="G224" i="1"/>
  <c r="H224" i="1"/>
  <c r="I224" i="1"/>
  <c r="K224" i="1"/>
  <c r="L224" i="1"/>
  <c r="M224" i="1"/>
  <c r="N224" i="1"/>
  <c r="O224" i="1"/>
  <c r="P224" i="1"/>
  <c r="Q224" i="1"/>
  <c r="R224" i="1"/>
  <c r="T224" i="1"/>
  <c r="U224" i="1"/>
  <c r="V224" i="1"/>
  <c r="W224" i="1"/>
  <c r="X224" i="1"/>
  <c r="Y224" i="1"/>
  <c r="Z224" i="1"/>
  <c r="AA224" i="1"/>
  <c r="AC224" i="1"/>
  <c r="AD224" i="1"/>
  <c r="AE224" i="1"/>
  <c r="AF224" i="1"/>
  <c r="AG224" i="1"/>
  <c r="AH224" i="1"/>
  <c r="AI224" i="1"/>
  <c r="AJ224" i="1"/>
  <c r="AL224" i="1"/>
  <c r="AM224" i="1"/>
  <c r="AN224" i="1"/>
  <c r="AO224" i="1"/>
  <c r="AP224" i="1"/>
  <c r="AQ224" i="1"/>
  <c r="AR224" i="1"/>
  <c r="AS224" i="1"/>
  <c r="AU224" i="1"/>
  <c r="AV224" i="1"/>
  <c r="AW224" i="1"/>
  <c r="AX224" i="1"/>
  <c r="AY224" i="1"/>
  <c r="AZ224" i="1"/>
  <c r="BA224" i="1"/>
  <c r="BB224" i="1"/>
  <c r="BD224" i="1"/>
  <c r="BE224" i="1"/>
  <c r="BF224" i="1"/>
  <c r="BG224" i="1"/>
  <c r="BH224" i="1"/>
  <c r="BI224" i="1"/>
  <c r="BJ224" i="1"/>
  <c r="BK224" i="1"/>
  <c r="BM224" i="1"/>
  <c r="BN224" i="1"/>
  <c r="BO224" i="1"/>
  <c r="BP224" i="1"/>
  <c r="BQ224" i="1"/>
  <c r="BR224" i="1"/>
  <c r="BS224" i="1"/>
  <c r="BT224" i="1"/>
  <c r="BV224" i="1"/>
  <c r="BW224" i="1"/>
  <c r="BX224" i="1"/>
  <c r="BY224" i="1"/>
  <c r="BZ224" i="1"/>
  <c r="CA224" i="1"/>
  <c r="CB224" i="1"/>
  <c r="CC224" i="1"/>
  <c r="CE224" i="1"/>
  <c r="CF224" i="1"/>
  <c r="CG224" i="1"/>
  <c r="CH224" i="1"/>
  <c r="CI224" i="1"/>
  <c r="CJ224" i="1"/>
  <c r="CK224" i="1"/>
  <c r="CL224" i="1"/>
  <c r="CN224" i="1"/>
  <c r="CO224" i="1"/>
  <c r="CP224" i="1"/>
  <c r="CQ224" i="1"/>
  <c r="CR224" i="1"/>
  <c r="CS224" i="1"/>
  <c r="CT224" i="1"/>
  <c r="CU224" i="1"/>
  <c r="B225" i="1"/>
  <c r="C225" i="1"/>
  <c r="D225" i="1"/>
  <c r="E225" i="1"/>
  <c r="F225" i="1"/>
  <c r="G225" i="1"/>
  <c r="H225" i="1"/>
  <c r="I225" i="1"/>
  <c r="K225" i="1"/>
  <c r="L225" i="1"/>
  <c r="M225" i="1"/>
  <c r="N225" i="1"/>
  <c r="O225" i="1"/>
  <c r="P225" i="1"/>
  <c r="Q225" i="1"/>
  <c r="R225" i="1"/>
  <c r="T225" i="1"/>
  <c r="U225" i="1"/>
  <c r="V225" i="1"/>
  <c r="W225" i="1"/>
  <c r="X225" i="1"/>
  <c r="Y225" i="1"/>
  <c r="Z225" i="1"/>
  <c r="AA225" i="1"/>
  <c r="AC225" i="1"/>
  <c r="AD225" i="1"/>
  <c r="AE225" i="1"/>
  <c r="AF225" i="1"/>
  <c r="AG225" i="1"/>
  <c r="AH225" i="1"/>
  <c r="AI225" i="1"/>
  <c r="AJ225" i="1"/>
  <c r="AL225" i="1"/>
  <c r="AM225" i="1"/>
  <c r="AN225" i="1"/>
  <c r="AO225" i="1"/>
  <c r="AP225" i="1"/>
  <c r="AQ225" i="1"/>
  <c r="AR225" i="1"/>
  <c r="AS225" i="1"/>
  <c r="AU225" i="1"/>
  <c r="AV225" i="1"/>
  <c r="AW225" i="1"/>
  <c r="AX225" i="1"/>
  <c r="AY225" i="1"/>
  <c r="AZ225" i="1"/>
  <c r="BA225" i="1"/>
  <c r="BB225" i="1"/>
  <c r="BD225" i="1"/>
  <c r="BE225" i="1"/>
  <c r="BF225" i="1"/>
  <c r="BG225" i="1"/>
  <c r="BH225" i="1"/>
  <c r="BI225" i="1"/>
  <c r="BJ225" i="1"/>
  <c r="BK225" i="1"/>
  <c r="BM225" i="1"/>
  <c r="BN225" i="1"/>
  <c r="BO225" i="1"/>
  <c r="BP225" i="1"/>
  <c r="BQ225" i="1"/>
  <c r="BR225" i="1"/>
  <c r="BS225" i="1"/>
  <c r="BT225" i="1"/>
  <c r="BV225" i="1"/>
  <c r="BW225" i="1"/>
  <c r="BX225" i="1"/>
  <c r="BY225" i="1"/>
  <c r="BZ225" i="1"/>
  <c r="CA225" i="1"/>
  <c r="CB225" i="1"/>
  <c r="CC225" i="1"/>
  <c r="CE225" i="1"/>
  <c r="CF225" i="1"/>
  <c r="CG225" i="1"/>
  <c r="CH225" i="1"/>
  <c r="CI225" i="1"/>
  <c r="CJ225" i="1"/>
  <c r="CK225" i="1"/>
  <c r="CL225" i="1"/>
  <c r="CN225" i="1"/>
  <c r="CO225" i="1"/>
  <c r="CP225" i="1"/>
  <c r="CQ225" i="1"/>
  <c r="CR225" i="1"/>
  <c r="CS225" i="1"/>
  <c r="CT225" i="1"/>
  <c r="CU225" i="1"/>
  <c r="B226" i="1"/>
  <c r="C226" i="1"/>
  <c r="D226" i="1"/>
  <c r="E226" i="1"/>
  <c r="F226" i="1"/>
  <c r="G226" i="1"/>
  <c r="H226" i="1"/>
  <c r="I226" i="1"/>
  <c r="K226" i="1"/>
  <c r="L226" i="1"/>
  <c r="M226" i="1"/>
  <c r="N226" i="1"/>
  <c r="O226" i="1"/>
  <c r="P226" i="1"/>
  <c r="Q226" i="1"/>
  <c r="R226" i="1"/>
  <c r="T226" i="1"/>
  <c r="U226" i="1"/>
  <c r="V226" i="1"/>
  <c r="W226" i="1"/>
  <c r="X226" i="1"/>
  <c r="Y226" i="1"/>
  <c r="Z226" i="1"/>
  <c r="AA226" i="1"/>
  <c r="AC226" i="1"/>
  <c r="AD226" i="1"/>
  <c r="AE226" i="1"/>
  <c r="AF226" i="1"/>
  <c r="AG226" i="1"/>
  <c r="AH226" i="1"/>
  <c r="AI226" i="1"/>
  <c r="AJ226" i="1"/>
  <c r="AL226" i="1"/>
  <c r="AM226" i="1"/>
  <c r="AN226" i="1"/>
  <c r="AO226" i="1"/>
  <c r="AP226" i="1"/>
  <c r="AQ226" i="1"/>
  <c r="AR226" i="1"/>
  <c r="AS226" i="1"/>
  <c r="AU226" i="1"/>
  <c r="AV226" i="1"/>
  <c r="AW226" i="1"/>
  <c r="AX226" i="1"/>
  <c r="AY226" i="1"/>
  <c r="AZ226" i="1"/>
  <c r="BA226" i="1"/>
  <c r="BB226" i="1"/>
  <c r="BD226" i="1"/>
  <c r="BE226" i="1"/>
  <c r="BF226" i="1"/>
  <c r="BG226" i="1"/>
  <c r="BH226" i="1"/>
  <c r="BI226" i="1"/>
  <c r="BJ226" i="1"/>
  <c r="BK226" i="1"/>
  <c r="BM226" i="1"/>
  <c r="BN226" i="1"/>
  <c r="BO226" i="1"/>
  <c r="BP226" i="1"/>
  <c r="BQ226" i="1"/>
  <c r="BR226" i="1"/>
  <c r="BS226" i="1"/>
  <c r="BT226" i="1"/>
  <c r="BV226" i="1"/>
  <c r="BW226" i="1"/>
  <c r="BX226" i="1"/>
  <c r="BY226" i="1"/>
  <c r="BZ226" i="1"/>
  <c r="CA226" i="1"/>
  <c r="CB226" i="1"/>
  <c r="CC226" i="1"/>
  <c r="CE226" i="1"/>
  <c r="CF226" i="1"/>
  <c r="CG226" i="1"/>
  <c r="CH226" i="1"/>
  <c r="CI226" i="1"/>
  <c r="CJ226" i="1"/>
  <c r="CJ368" i="1" s="1"/>
  <c r="CK226" i="1"/>
  <c r="CL226" i="1"/>
  <c r="CN226" i="1"/>
  <c r="CO226" i="1"/>
  <c r="CP226" i="1"/>
  <c r="CQ226" i="1"/>
  <c r="CR226" i="1"/>
  <c r="CS226" i="1"/>
  <c r="CT226" i="1"/>
  <c r="CU226" i="1"/>
  <c r="B227" i="1"/>
  <c r="C227" i="1"/>
  <c r="D227" i="1"/>
  <c r="E227" i="1"/>
  <c r="F227" i="1"/>
  <c r="G227" i="1"/>
  <c r="H227" i="1"/>
  <c r="I227" i="1"/>
  <c r="K227" i="1"/>
  <c r="L227" i="1"/>
  <c r="M227" i="1"/>
  <c r="N227" i="1"/>
  <c r="O227" i="1"/>
  <c r="P227" i="1"/>
  <c r="Q227" i="1"/>
  <c r="R227" i="1"/>
  <c r="T227" i="1"/>
  <c r="U227" i="1"/>
  <c r="V227" i="1"/>
  <c r="W227" i="1"/>
  <c r="X227" i="1"/>
  <c r="Y227" i="1"/>
  <c r="Z227" i="1"/>
  <c r="AA227" i="1"/>
  <c r="AC227" i="1"/>
  <c r="AD227" i="1"/>
  <c r="AE227" i="1"/>
  <c r="AF227" i="1"/>
  <c r="AG227" i="1"/>
  <c r="AH227" i="1"/>
  <c r="AI227" i="1"/>
  <c r="AJ227" i="1"/>
  <c r="AL227" i="1"/>
  <c r="AM227" i="1"/>
  <c r="AN227" i="1"/>
  <c r="AO227" i="1"/>
  <c r="AP227" i="1"/>
  <c r="AQ227" i="1"/>
  <c r="AR227" i="1"/>
  <c r="AS227" i="1"/>
  <c r="AU227" i="1"/>
  <c r="AV227" i="1"/>
  <c r="AW227" i="1"/>
  <c r="AX227" i="1"/>
  <c r="AY227" i="1"/>
  <c r="AZ227" i="1"/>
  <c r="BA227" i="1"/>
  <c r="BB227" i="1"/>
  <c r="BD227" i="1"/>
  <c r="BE227" i="1"/>
  <c r="BF227" i="1"/>
  <c r="BG227" i="1"/>
  <c r="BH227" i="1"/>
  <c r="BI227" i="1"/>
  <c r="BJ227" i="1"/>
  <c r="BK227" i="1"/>
  <c r="BM227" i="1"/>
  <c r="BN227" i="1"/>
  <c r="BO227" i="1"/>
  <c r="BP227" i="1"/>
  <c r="BQ227" i="1"/>
  <c r="BR227" i="1"/>
  <c r="BS227" i="1"/>
  <c r="BT227" i="1"/>
  <c r="BV227" i="1"/>
  <c r="BW227" i="1"/>
  <c r="BX227" i="1"/>
  <c r="BY227" i="1"/>
  <c r="BZ227" i="1"/>
  <c r="CA227" i="1"/>
  <c r="CB227" i="1"/>
  <c r="CC227" i="1"/>
  <c r="CE227" i="1"/>
  <c r="CF227" i="1"/>
  <c r="CG227" i="1"/>
  <c r="CH227" i="1"/>
  <c r="CI227" i="1"/>
  <c r="CJ227" i="1"/>
  <c r="CK227" i="1"/>
  <c r="CL227" i="1"/>
  <c r="CN227" i="1"/>
  <c r="CO227" i="1"/>
  <c r="CP227" i="1"/>
  <c r="CQ227" i="1"/>
  <c r="CR227" i="1"/>
  <c r="CS227" i="1"/>
  <c r="CT227" i="1"/>
  <c r="CU227" i="1"/>
  <c r="B228" i="1"/>
  <c r="C228" i="1"/>
  <c r="D228" i="1"/>
  <c r="E228" i="1"/>
  <c r="F228" i="1"/>
  <c r="G228" i="1"/>
  <c r="H228" i="1"/>
  <c r="I228" i="1"/>
  <c r="K228" i="1"/>
  <c r="L228" i="1"/>
  <c r="M228" i="1"/>
  <c r="N228" i="1"/>
  <c r="O228" i="1"/>
  <c r="P228" i="1"/>
  <c r="Q228" i="1"/>
  <c r="R228" i="1"/>
  <c r="T228" i="1"/>
  <c r="U228" i="1"/>
  <c r="V228" i="1"/>
  <c r="W228" i="1"/>
  <c r="X228" i="1"/>
  <c r="Y228" i="1"/>
  <c r="Z228" i="1"/>
  <c r="AA228" i="1"/>
  <c r="AC228" i="1"/>
  <c r="AD228" i="1"/>
  <c r="AE228" i="1"/>
  <c r="AF228" i="1"/>
  <c r="AG228" i="1"/>
  <c r="AH228" i="1"/>
  <c r="AI228" i="1"/>
  <c r="AJ228" i="1"/>
  <c r="AL228" i="1"/>
  <c r="AM228" i="1"/>
  <c r="AN228" i="1"/>
  <c r="AO228" i="1"/>
  <c r="AP228" i="1"/>
  <c r="AQ228" i="1"/>
  <c r="AR228" i="1"/>
  <c r="AS228" i="1"/>
  <c r="AU228" i="1"/>
  <c r="AV228" i="1"/>
  <c r="AW228" i="1"/>
  <c r="AX228" i="1"/>
  <c r="AY228" i="1"/>
  <c r="AZ228" i="1"/>
  <c r="BA228" i="1"/>
  <c r="BB228" i="1"/>
  <c r="BD228" i="1"/>
  <c r="BE228" i="1"/>
  <c r="BF228" i="1"/>
  <c r="BG228" i="1"/>
  <c r="BH228" i="1"/>
  <c r="BI228" i="1"/>
  <c r="BJ228" i="1"/>
  <c r="BK228" i="1"/>
  <c r="BM228" i="1"/>
  <c r="BN228" i="1"/>
  <c r="BO228" i="1"/>
  <c r="BP228" i="1"/>
  <c r="BQ228" i="1"/>
  <c r="BR228" i="1"/>
  <c r="BS228" i="1"/>
  <c r="BT228" i="1"/>
  <c r="BV228" i="1"/>
  <c r="BW228" i="1"/>
  <c r="BX228" i="1"/>
  <c r="BY228" i="1"/>
  <c r="BZ228" i="1"/>
  <c r="CA228" i="1"/>
  <c r="CB228" i="1"/>
  <c r="CC228" i="1"/>
  <c r="CE228" i="1"/>
  <c r="CF228" i="1"/>
  <c r="CG228" i="1"/>
  <c r="CH228" i="1"/>
  <c r="CI228" i="1"/>
  <c r="CJ228" i="1"/>
  <c r="CK228" i="1"/>
  <c r="CL228" i="1"/>
  <c r="CN228" i="1"/>
  <c r="CO228" i="1"/>
  <c r="CP228" i="1"/>
  <c r="CQ228" i="1"/>
  <c r="CR228" i="1"/>
  <c r="CS228" i="1"/>
  <c r="CT228" i="1"/>
  <c r="CU228" i="1"/>
  <c r="B229" i="1"/>
  <c r="C229" i="1"/>
  <c r="D229" i="1"/>
  <c r="E229" i="1"/>
  <c r="F229" i="1"/>
  <c r="G229" i="1"/>
  <c r="H229" i="1"/>
  <c r="H371" i="1" s="1"/>
  <c r="I229" i="1"/>
  <c r="K229" i="1"/>
  <c r="L229" i="1"/>
  <c r="M229" i="1"/>
  <c r="N229" i="1"/>
  <c r="O229" i="1"/>
  <c r="P229" i="1"/>
  <c r="Q229" i="1"/>
  <c r="R229" i="1"/>
  <c r="T229" i="1"/>
  <c r="U229" i="1"/>
  <c r="V229" i="1"/>
  <c r="W229" i="1"/>
  <c r="X229" i="1"/>
  <c r="Y229" i="1"/>
  <c r="Z229" i="1"/>
  <c r="AA229" i="1"/>
  <c r="AC229" i="1"/>
  <c r="AD229" i="1"/>
  <c r="AE229" i="1"/>
  <c r="AF229" i="1"/>
  <c r="AG229" i="1"/>
  <c r="AH229" i="1"/>
  <c r="AI229" i="1"/>
  <c r="AJ229" i="1"/>
  <c r="AL229" i="1"/>
  <c r="AM229" i="1"/>
  <c r="AN229" i="1"/>
  <c r="AO229" i="1"/>
  <c r="AP229" i="1"/>
  <c r="AQ229" i="1"/>
  <c r="AR229" i="1"/>
  <c r="AS229" i="1"/>
  <c r="AU229" i="1"/>
  <c r="AV229" i="1"/>
  <c r="AW229" i="1"/>
  <c r="AX229" i="1"/>
  <c r="AY229" i="1"/>
  <c r="AZ229" i="1"/>
  <c r="BA229" i="1"/>
  <c r="BB229" i="1"/>
  <c r="BD229" i="1"/>
  <c r="BE229" i="1"/>
  <c r="BF229" i="1"/>
  <c r="BG229" i="1"/>
  <c r="BH229" i="1"/>
  <c r="BI229" i="1"/>
  <c r="BJ229" i="1"/>
  <c r="BK229" i="1"/>
  <c r="BM229" i="1"/>
  <c r="BN229" i="1"/>
  <c r="BO229" i="1"/>
  <c r="BP229" i="1"/>
  <c r="BQ229" i="1"/>
  <c r="BR229" i="1"/>
  <c r="BS229" i="1"/>
  <c r="BT229" i="1"/>
  <c r="BV229" i="1"/>
  <c r="BW229" i="1"/>
  <c r="BX229" i="1"/>
  <c r="BY229" i="1"/>
  <c r="BZ229" i="1"/>
  <c r="CA229" i="1"/>
  <c r="CB229" i="1"/>
  <c r="CC229" i="1"/>
  <c r="CE229" i="1"/>
  <c r="CF229" i="1"/>
  <c r="CG229" i="1"/>
  <c r="CH229" i="1"/>
  <c r="CI229" i="1"/>
  <c r="CJ229" i="1"/>
  <c r="CK229" i="1"/>
  <c r="CL229" i="1"/>
  <c r="CN229" i="1"/>
  <c r="CO229" i="1"/>
  <c r="CP229" i="1"/>
  <c r="CQ229" i="1"/>
  <c r="CR229" i="1"/>
  <c r="CS229" i="1"/>
  <c r="CS369" i="1" s="1"/>
  <c r="CT229" i="1"/>
  <c r="CU229" i="1"/>
  <c r="B230" i="1"/>
  <c r="C230" i="1"/>
  <c r="D230" i="1"/>
  <c r="E230" i="1"/>
  <c r="F230" i="1"/>
  <c r="G230" i="1"/>
  <c r="H230" i="1"/>
  <c r="I230" i="1"/>
  <c r="K230" i="1"/>
  <c r="L230" i="1"/>
  <c r="M230" i="1"/>
  <c r="N230" i="1"/>
  <c r="O230" i="1"/>
  <c r="P230" i="1"/>
  <c r="Q230" i="1"/>
  <c r="R230" i="1"/>
  <c r="T230" i="1"/>
  <c r="U230" i="1"/>
  <c r="V230" i="1"/>
  <c r="W230" i="1"/>
  <c r="X230" i="1"/>
  <c r="Y230" i="1"/>
  <c r="Z230" i="1"/>
  <c r="AA230" i="1"/>
  <c r="AC230" i="1"/>
  <c r="AD230" i="1"/>
  <c r="AE230" i="1"/>
  <c r="AF230" i="1"/>
  <c r="AG230" i="1"/>
  <c r="AH230" i="1"/>
  <c r="AI230" i="1"/>
  <c r="AJ230" i="1"/>
  <c r="AL230" i="1"/>
  <c r="AM230" i="1"/>
  <c r="AN230" i="1"/>
  <c r="AO230" i="1"/>
  <c r="AP230" i="1"/>
  <c r="AQ230" i="1"/>
  <c r="AR230" i="1"/>
  <c r="AS230" i="1"/>
  <c r="AU230" i="1"/>
  <c r="AV230" i="1"/>
  <c r="AW230" i="1"/>
  <c r="AX230" i="1"/>
  <c r="AY230" i="1"/>
  <c r="AZ230" i="1"/>
  <c r="BA230" i="1"/>
  <c r="BB230" i="1"/>
  <c r="BD230" i="1"/>
  <c r="BE230" i="1"/>
  <c r="BF230" i="1"/>
  <c r="BG230" i="1"/>
  <c r="BH230" i="1"/>
  <c r="BI230" i="1"/>
  <c r="BJ230" i="1"/>
  <c r="BK230" i="1"/>
  <c r="BM230" i="1"/>
  <c r="BN230" i="1"/>
  <c r="BO230" i="1"/>
  <c r="BP230" i="1"/>
  <c r="BQ230" i="1"/>
  <c r="BR230" i="1"/>
  <c r="BS230" i="1"/>
  <c r="BT230" i="1"/>
  <c r="BV230" i="1"/>
  <c r="BW230" i="1"/>
  <c r="BX230" i="1"/>
  <c r="BY230" i="1"/>
  <c r="BZ230" i="1"/>
  <c r="CA230" i="1"/>
  <c r="CB230" i="1"/>
  <c r="CC230" i="1"/>
  <c r="CE230" i="1"/>
  <c r="CF230" i="1"/>
  <c r="CG230" i="1"/>
  <c r="CH230" i="1"/>
  <c r="CI230" i="1"/>
  <c r="CJ230" i="1"/>
  <c r="CK230" i="1"/>
  <c r="CL230" i="1"/>
  <c r="CN230" i="1"/>
  <c r="CO230" i="1"/>
  <c r="CP230" i="1"/>
  <c r="CQ230" i="1"/>
  <c r="CR230" i="1"/>
  <c r="CS230" i="1"/>
  <c r="CT230" i="1"/>
  <c r="CU230" i="1"/>
  <c r="B231" i="1"/>
  <c r="C231" i="1"/>
  <c r="D231" i="1"/>
  <c r="E231" i="1"/>
  <c r="F231" i="1"/>
  <c r="G231" i="1"/>
  <c r="H231" i="1"/>
  <c r="I231" i="1"/>
  <c r="K231" i="1"/>
  <c r="L231" i="1"/>
  <c r="M231" i="1"/>
  <c r="N231" i="1"/>
  <c r="O231" i="1"/>
  <c r="P231" i="1"/>
  <c r="Q231" i="1"/>
  <c r="R231" i="1"/>
  <c r="T231" i="1"/>
  <c r="U231" i="1"/>
  <c r="V231" i="1"/>
  <c r="W231" i="1"/>
  <c r="X231" i="1"/>
  <c r="Y231" i="1"/>
  <c r="Z231" i="1"/>
  <c r="AA231" i="1"/>
  <c r="AC231" i="1"/>
  <c r="AD231" i="1"/>
  <c r="AE231" i="1"/>
  <c r="AF231" i="1"/>
  <c r="AG231" i="1"/>
  <c r="AH231" i="1"/>
  <c r="AI231" i="1"/>
  <c r="AJ231" i="1"/>
  <c r="AL231" i="1"/>
  <c r="AM231" i="1"/>
  <c r="AN231" i="1"/>
  <c r="AO231" i="1"/>
  <c r="AP231" i="1"/>
  <c r="AQ231" i="1"/>
  <c r="AR231" i="1"/>
  <c r="AS231" i="1"/>
  <c r="AU231" i="1"/>
  <c r="AV231" i="1"/>
  <c r="AW231" i="1"/>
  <c r="AX231" i="1"/>
  <c r="AY231" i="1"/>
  <c r="AZ231" i="1"/>
  <c r="BA231" i="1"/>
  <c r="BB231" i="1"/>
  <c r="BD231" i="1"/>
  <c r="BE231" i="1"/>
  <c r="BF231" i="1"/>
  <c r="BG231" i="1"/>
  <c r="BH231" i="1"/>
  <c r="BI231" i="1"/>
  <c r="BJ231" i="1"/>
  <c r="BK231" i="1"/>
  <c r="BM231" i="1"/>
  <c r="BN231" i="1"/>
  <c r="BO231" i="1"/>
  <c r="BP231" i="1"/>
  <c r="BQ231" i="1"/>
  <c r="BR231" i="1"/>
  <c r="BS231" i="1"/>
  <c r="BT231" i="1"/>
  <c r="BV231" i="1"/>
  <c r="BW231" i="1"/>
  <c r="BX231" i="1"/>
  <c r="BY231" i="1"/>
  <c r="BZ231" i="1"/>
  <c r="CA231" i="1"/>
  <c r="CB231" i="1"/>
  <c r="CC231" i="1"/>
  <c r="CE231" i="1"/>
  <c r="CF231" i="1"/>
  <c r="CG231" i="1"/>
  <c r="CH231" i="1"/>
  <c r="CI231" i="1"/>
  <c r="CJ231" i="1"/>
  <c r="CK231" i="1"/>
  <c r="CL231" i="1"/>
  <c r="CN231" i="1"/>
  <c r="CO231" i="1"/>
  <c r="CP231" i="1"/>
  <c r="CQ231" i="1"/>
  <c r="CR231" i="1"/>
  <c r="CS231" i="1"/>
  <c r="CT231" i="1"/>
  <c r="CU231" i="1"/>
  <c r="B232" i="1"/>
  <c r="C232" i="1"/>
  <c r="D232" i="1"/>
  <c r="E232" i="1"/>
  <c r="F232" i="1"/>
  <c r="G232" i="1"/>
  <c r="H232" i="1"/>
  <c r="I232" i="1"/>
  <c r="K232" i="1"/>
  <c r="L232" i="1"/>
  <c r="M232" i="1"/>
  <c r="N232" i="1"/>
  <c r="O232" i="1"/>
  <c r="P232" i="1"/>
  <c r="Q232" i="1"/>
  <c r="R232" i="1"/>
  <c r="T232" i="1"/>
  <c r="U232" i="1"/>
  <c r="V232" i="1"/>
  <c r="W232" i="1"/>
  <c r="X232" i="1"/>
  <c r="Y232" i="1"/>
  <c r="Z232" i="1"/>
  <c r="AA232" i="1"/>
  <c r="AC232" i="1"/>
  <c r="AD232" i="1"/>
  <c r="AE232" i="1"/>
  <c r="AF232" i="1"/>
  <c r="AG232" i="1"/>
  <c r="AH232" i="1"/>
  <c r="AI232" i="1"/>
  <c r="AJ232" i="1"/>
  <c r="AL232" i="1"/>
  <c r="AM232" i="1"/>
  <c r="AN232" i="1"/>
  <c r="AO232" i="1"/>
  <c r="AP232" i="1"/>
  <c r="AQ232" i="1"/>
  <c r="AR232" i="1"/>
  <c r="AS232" i="1"/>
  <c r="AU232" i="1"/>
  <c r="AV232" i="1"/>
  <c r="AW232" i="1"/>
  <c r="AX232" i="1"/>
  <c r="AY232" i="1"/>
  <c r="AZ232" i="1"/>
  <c r="BA232" i="1"/>
  <c r="BB232" i="1"/>
  <c r="BD232" i="1"/>
  <c r="BE232" i="1"/>
  <c r="BF232" i="1"/>
  <c r="BG232" i="1"/>
  <c r="BH232" i="1"/>
  <c r="BI232" i="1"/>
  <c r="BJ232" i="1"/>
  <c r="BK232" i="1"/>
  <c r="BM232" i="1"/>
  <c r="BN232" i="1"/>
  <c r="BO232" i="1"/>
  <c r="BP232" i="1"/>
  <c r="BQ232" i="1"/>
  <c r="BR232" i="1"/>
  <c r="BS232" i="1"/>
  <c r="BT232" i="1"/>
  <c r="BV232" i="1"/>
  <c r="BW232" i="1"/>
  <c r="BX232" i="1"/>
  <c r="BY232" i="1"/>
  <c r="BZ232" i="1"/>
  <c r="CA232" i="1"/>
  <c r="CB232" i="1"/>
  <c r="CC232" i="1"/>
  <c r="CE232" i="1"/>
  <c r="CF232" i="1"/>
  <c r="CG232" i="1"/>
  <c r="CH232" i="1"/>
  <c r="CI232" i="1"/>
  <c r="CJ232" i="1"/>
  <c r="CK232" i="1"/>
  <c r="CL232" i="1"/>
  <c r="CN232" i="1"/>
  <c r="CO232" i="1"/>
  <c r="CP232" i="1"/>
  <c r="CQ232" i="1"/>
  <c r="CR232" i="1"/>
  <c r="CS232" i="1"/>
  <c r="CT232" i="1"/>
  <c r="CU232" i="1"/>
  <c r="B233" i="1"/>
  <c r="C233" i="1"/>
  <c r="D233" i="1"/>
  <c r="E233" i="1"/>
  <c r="F233" i="1"/>
  <c r="G233" i="1"/>
  <c r="H233" i="1"/>
  <c r="I233" i="1"/>
  <c r="K233" i="1"/>
  <c r="L233" i="1"/>
  <c r="M233" i="1"/>
  <c r="N233" i="1"/>
  <c r="O233" i="1"/>
  <c r="P233" i="1"/>
  <c r="Q233" i="1"/>
  <c r="R233" i="1"/>
  <c r="T233" i="1"/>
  <c r="U233" i="1"/>
  <c r="V233" i="1"/>
  <c r="W233" i="1"/>
  <c r="X233" i="1"/>
  <c r="Y233" i="1"/>
  <c r="Z233" i="1"/>
  <c r="AA233" i="1"/>
  <c r="AC233" i="1"/>
  <c r="AD233" i="1"/>
  <c r="AE233" i="1"/>
  <c r="AF233" i="1"/>
  <c r="AG233" i="1"/>
  <c r="AH233" i="1"/>
  <c r="AI233" i="1"/>
  <c r="AJ233" i="1"/>
  <c r="AL233" i="1"/>
  <c r="AM233" i="1"/>
  <c r="AN233" i="1"/>
  <c r="AO233" i="1"/>
  <c r="AP233" i="1"/>
  <c r="AQ233" i="1"/>
  <c r="AR233" i="1"/>
  <c r="AS233" i="1"/>
  <c r="AU233" i="1"/>
  <c r="AV233" i="1"/>
  <c r="AW233" i="1"/>
  <c r="AX233" i="1"/>
  <c r="AY233" i="1"/>
  <c r="AZ233" i="1"/>
  <c r="BA233" i="1"/>
  <c r="BB233" i="1"/>
  <c r="BD233" i="1"/>
  <c r="BE233" i="1"/>
  <c r="BF233" i="1"/>
  <c r="BG233" i="1"/>
  <c r="BH233" i="1"/>
  <c r="BI233" i="1"/>
  <c r="BJ233" i="1"/>
  <c r="BK233" i="1"/>
  <c r="BM233" i="1"/>
  <c r="BN233" i="1"/>
  <c r="BO233" i="1"/>
  <c r="BP233" i="1"/>
  <c r="BQ233" i="1"/>
  <c r="BR233" i="1"/>
  <c r="BS233" i="1"/>
  <c r="BT233" i="1"/>
  <c r="BV233" i="1"/>
  <c r="BW233" i="1"/>
  <c r="BX233" i="1"/>
  <c r="BY233" i="1"/>
  <c r="BZ233" i="1"/>
  <c r="CA233" i="1"/>
  <c r="CB233" i="1"/>
  <c r="CC233" i="1"/>
  <c r="CE233" i="1"/>
  <c r="CF233" i="1"/>
  <c r="CG233" i="1"/>
  <c r="CH233" i="1"/>
  <c r="CI233" i="1"/>
  <c r="CJ233" i="1"/>
  <c r="CK233" i="1"/>
  <c r="CL233" i="1"/>
  <c r="CN233" i="1"/>
  <c r="CO233" i="1"/>
  <c r="CP233" i="1"/>
  <c r="CQ233" i="1"/>
  <c r="CR233" i="1"/>
  <c r="CS233" i="1"/>
  <c r="CT233" i="1"/>
  <c r="CU233" i="1"/>
  <c r="B234" i="1"/>
  <c r="C234" i="1"/>
  <c r="D234" i="1"/>
  <c r="E234" i="1"/>
  <c r="F234" i="1"/>
  <c r="G234" i="1"/>
  <c r="H234" i="1"/>
  <c r="I234" i="1"/>
  <c r="K234" i="1"/>
  <c r="L234" i="1"/>
  <c r="M234" i="1"/>
  <c r="N234" i="1"/>
  <c r="O234" i="1"/>
  <c r="P234" i="1"/>
  <c r="Q234" i="1"/>
  <c r="R234" i="1"/>
  <c r="T234" i="1"/>
  <c r="U234" i="1"/>
  <c r="V234" i="1"/>
  <c r="W234" i="1"/>
  <c r="X234" i="1"/>
  <c r="Y234" i="1"/>
  <c r="Z234" i="1"/>
  <c r="AA234" i="1"/>
  <c r="AC234" i="1"/>
  <c r="AD234" i="1"/>
  <c r="AE234" i="1"/>
  <c r="AF234" i="1"/>
  <c r="AG234" i="1"/>
  <c r="AH234" i="1"/>
  <c r="AI234" i="1"/>
  <c r="AJ234" i="1"/>
  <c r="AL234" i="1"/>
  <c r="AM234" i="1"/>
  <c r="AN234" i="1"/>
  <c r="AO234" i="1"/>
  <c r="AP234" i="1"/>
  <c r="AQ234" i="1"/>
  <c r="AR234" i="1"/>
  <c r="AS234" i="1"/>
  <c r="AU234" i="1"/>
  <c r="AV234" i="1"/>
  <c r="AW234" i="1"/>
  <c r="AX234" i="1"/>
  <c r="AY234" i="1"/>
  <c r="AZ234" i="1"/>
  <c r="BA234" i="1"/>
  <c r="BB234" i="1"/>
  <c r="BD234" i="1"/>
  <c r="BE234" i="1"/>
  <c r="BF234" i="1"/>
  <c r="BG234" i="1"/>
  <c r="BH234" i="1"/>
  <c r="BI234" i="1"/>
  <c r="BJ234" i="1"/>
  <c r="BK234" i="1"/>
  <c r="BM234" i="1"/>
  <c r="BN234" i="1"/>
  <c r="BO234" i="1"/>
  <c r="BP234" i="1"/>
  <c r="BQ234" i="1"/>
  <c r="BR234" i="1"/>
  <c r="BS234" i="1"/>
  <c r="BT234" i="1"/>
  <c r="BV234" i="1"/>
  <c r="BW234" i="1"/>
  <c r="BX234" i="1"/>
  <c r="BY234" i="1"/>
  <c r="BZ234" i="1"/>
  <c r="CA234" i="1"/>
  <c r="CB234" i="1"/>
  <c r="CC234" i="1"/>
  <c r="CE234" i="1"/>
  <c r="CF234" i="1"/>
  <c r="CG234" i="1"/>
  <c r="CH234" i="1"/>
  <c r="CI234" i="1"/>
  <c r="CJ234" i="1"/>
  <c r="CK234" i="1"/>
  <c r="CL234" i="1"/>
  <c r="CN234" i="1"/>
  <c r="CO234" i="1"/>
  <c r="CP234" i="1"/>
  <c r="CQ234" i="1"/>
  <c r="CR234" i="1"/>
  <c r="CS234" i="1"/>
  <c r="CT234" i="1"/>
  <c r="CU234" i="1"/>
  <c r="B235" i="1"/>
  <c r="C235" i="1"/>
  <c r="D235" i="1"/>
  <c r="E235" i="1"/>
  <c r="F235" i="1"/>
  <c r="G235" i="1"/>
  <c r="H235" i="1"/>
  <c r="I235" i="1"/>
  <c r="K235" i="1"/>
  <c r="L235" i="1"/>
  <c r="M235" i="1"/>
  <c r="N235" i="1"/>
  <c r="O235" i="1"/>
  <c r="P235" i="1"/>
  <c r="Q235" i="1"/>
  <c r="R235" i="1"/>
  <c r="T235" i="1"/>
  <c r="U235" i="1"/>
  <c r="V235" i="1"/>
  <c r="W235" i="1"/>
  <c r="X235" i="1"/>
  <c r="Y235" i="1"/>
  <c r="Z235" i="1"/>
  <c r="Z370" i="1" s="1"/>
  <c r="AA235" i="1"/>
  <c r="AC235" i="1"/>
  <c r="AD235" i="1"/>
  <c r="AE235" i="1"/>
  <c r="AF235" i="1"/>
  <c r="AG235" i="1"/>
  <c r="AH235" i="1"/>
  <c r="AI235" i="1"/>
  <c r="AJ235" i="1"/>
  <c r="AL235" i="1"/>
  <c r="AM235" i="1"/>
  <c r="AN235" i="1"/>
  <c r="AO235" i="1"/>
  <c r="AP235" i="1"/>
  <c r="AQ235" i="1"/>
  <c r="AR235" i="1"/>
  <c r="AS235" i="1"/>
  <c r="AU235" i="1"/>
  <c r="AV235" i="1"/>
  <c r="AW235" i="1"/>
  <c r="AX235" i="1"/>
  <c r="AY235" i="1"/>
  <c r="AZ235" i="1"/>
  <c r="BA235" i="1"/>
  <c r="BB235" i="1"/>
  <c r="BD235" i="1"/>
  <c r="BE235" i="1"/>
  <c r="BF235" i="1"/>
  <c r="BG235" i="1"/>
  <c r="BH235" i="1"/>
  <c r="BI235" i="1"/>
  <c r="BJ235" i="1"/>
  <c r="BK235" i="1"/>
  <c r="BM235" i="1"/>
  <c r="BN235" i="1"/>
  <c r="BO235" i="1"/>
  <c r="BP235" i="1"/>
  <c r="BQ235" i="1"/>
  <c r="BR235" i="1"/>
  <c r="BS235" i="1"/>
  <c r="BT235" i="1"/>
  <c r="BV235" i="1"/>
  <c r="BW235" i="1"/>
  <c r="BX235" i="1"/>
  <c r="BY235" i="1"/>
  <c r="BZ235" i="1"/>
  <c r="CA235" i="1"/>
  <c r="CB235" i="1"/>
  <c r="CC235" i="1"/>
  <c r="CE235" i="1"/>
  <c r="CF235" i="1"/>
  <c r="CG235" i="1"/>
  <c r="CH235" i="1"/>
  <c r="CI235" i="1"/>
  <c r="CJ235" i="1"/>
  <c r="CK235" i="1"/>
  <c r="CL235" i="1"/>
  <c r="CN235" i="1"/>
  <c r="CO235" i="1"/>
  <c r="CP235" i="1"/>
  <c r="CQ235" i="1"/>
  <c r="CR235" i="1"/>
  <c r="CS235" i="1"/>
  <c r="CT235" i="1"/>
  <c r="CU235" i="1"/>
  <c r="B236" i="1"/>
  <c r="C236" i="1"/>
  <c r="D236" i="1"/>
  <c r="E236" i="1"/>
  <c r="F236" i="1"/>
  <c r="G236" i="1"/>
  <c r="H236" i="1"/>
  <c r="I236" i="1"/>
  <c r="K236" i="1"/>
  <c r="L236" i="1"/>
  <c r="M236" i="1"/>
  <c r="N236" i="1"/>
  <c r="O236" i="1"/>
  <c r="P236" i="1"/>
  <c r="Q236" i="1"/>
  <c r="R236" i="1"/>
  <c r="T236" i="1"/>
  <c r="U236" i="1"/>
  <c r="V236" i="1"/>
  <c r="W236" i="1"/>
  <c r="X236" i="1"/>
  <c r="Y236" i="1"/>
  <c r="Z236" i="1"/>
  <c r="AA236" i="1"/>
  <c r="AC236" i="1"/>
  <c r="AD236" i="1"/>
  <c r="AE236" i="1"/>
  <c r="AF236" i="1"/>
  <c r="AG236" i="1"/>
  <c r="AH236" i="1"/>
  <c r="AI236" i="1"/>
  <c r="AJ236" i="1"/>
  <c r="AL236" i="1"/>
  <c r="AM236" i="1"/>
  <c r="AN236" i="1"/>
  <c r="AO236" i="1"/>
  <c r="AP236" i="1"/>
  <c r="AQ236" i="1"/>
  <c r="AR236" i="1"/>
  <c r="AS236" i="1"/>
  <c r="AU236" i="1"/>
  <c r="AV236" i="1"/>
  <c r="AW236" i="1"/>
  <c r="AX236" i="1"/>
  <c r="AY236" i="1"/>
  <c r="AZ236" i="1"/>
  <c r="BA236" i="1"/>
  <c r="BB236" i="1"/>
  <c r="BD236" i="1"/>
  <c r="BE236" i="1"/>
  <c r="BF236" i="1"/>
  <c r="BG236" i="1"/>
  <c r="BH236" i="1"/>
  <c r="BI236" i="1"/>
  <c r="BJ236" i="1"/>
  <c r="BK236" i="1"/>
  <c r="BM236" i="1"/>
  <c r="BN236" i="1"/>
  <c r="BO236" i="1"/>
  <c r="BP236" i="1"/>
  <c r="BQ236" i="1"/>
  <c r="BR236" i="1"/>
  <c r="BS236" i="1"/>
  <c r="BT236" i="1"/>
  <c r="BV236" i="1"/>
  <c r="BW236" i="1"/>
  <c r="BX236" i="1"/>
  <c r="BY236" i="1"/>
  <c r="BZ236" i="1"/>
  <c r="CA236" i="1"/>
  <c r="CB236" i="1"/>
  <c r="CC236" i="1"/>
  <c r="CE236" i="1"/>
  <c r="CF236" i="1"/>
  <c r="CG236" i="1"/>
  <c r="CH236" i="1"/>
  <c r="CI236" i="1"/>
  <c r="CJ236" i="1"/>
  <c r="CK236" i="1"/>
  <c r="CL236" i="1"/>
  <c r="CN236" i="1"/>
  <c r="CO236" i="1"/>
  <c r="CP236" i="1"/>
  <c r="CQ236" i="1"/>
  <c r="CR236" i="1"/>
  <c r="CS236" i="1"/>
  <c r="CT236" i="1"/>
  <c r="CU236" i="1"/>
  <c r="B237" i="1"/>
  <c r="C237" i="1"/>
  <c r="D237" i="1"/>
  <c r="E237" i="1"/>
  <c r="F237" i="1"/>
  <c r="G237" i="1"/>
  <c r="H237" i="1"/>
  <c r="I237" i="1"/>
  <c r="K237" i="1"/>
  <c r="L237" i="1"/>
  <c r="M237" i="1"/>
  <c r="N237" i="1"/>
  <c r="O237" i="1"/>
  <c r="P237" i="1"/>
  <c r="Q237" i="1"/>
  <c r="R237" i="1"/>
  <c r="T237" i="1"/>
  <c r="U237" i="1"/>
  <c r="V237" i="1"/>
  <c r="W237" i="1"/>
  <c r="X237" i="1"/>
  <c r="Y237" i="1"/>
  <c r="Z237" i="1"/>
  <c r="AA237" i="1"/>
  <c r="AC237" i="1"/>
  <c r="AD237" i="1"/>
  <c r="AE237" i="1"/>
  <c r="AF237" i="1"/>
  <c r="AG237" i="1"/>
  <c r="AH237" i="1"/>
  <c r="AI237" i="1"/>
  <c r="AJ237" i="1"/>
  <c r="AL237" i="1"/>
  <c r="AM237" i="1"/>
  <c r="AN237" i="1"/>
  <c r="AO237" i="1"/>
  <c r="AP237" i="1"/>
  <c r="AQ237" i="1"/>
  <c r="AR237" i="1"/>
  <c r="AS237" i="1"/>
  <c r="AU237" i="1"/>
  <c r="AV237" i="1"/>
  <c r="AW237" i="1"/>
  <c r="AX237" i="1"/>
  <c r="AY237" i="1"/>
  <c r="AZ237" i="1"/>
  <c r="BA237" i="1"/>
  <c r="BB237" i="1"/>
  <c r="BD237" i="1"/>
  <c r="BE237" i="1"/>
  <c r="BF237" i="1"/>
  <c r="BG237" i="1"/>
  <c r="BH237" i="1"/>
  <c r="BI237" i="1"/>
  <c r="BJ237" i="1"/>
  <c r="BK237" i="1"/>
  <c r="BM237" i="1"/>
  <c r="BN237" i="1"/>
  <c r="BO237" i="1"/>
  <c r="BP237" i="1"/>
  <c r="BQ237" i="1"/>
  <c r="BR237" i="1"/>
  <c r="BS237" i="1"/>
  <c r="BT237" i="1"/>
  <c r="BV237" i="1"/>
  <c r="BW237" i="1"/>
  <c r="BX237" i="1"/>
  <c r="BY237" i="1"/>
  <c r="BZ237" i="1"/>
  <c r="CA237" i="1"/>
  <c r="CB237" i="1"/>
  <c r="CC237" i="1"/>
  <c r="CE237" i="1"/>
  <c r="CF237" i="1"/>
  <c r="CG237" i="1"/>
  <c r="CH237" i="1"/>
  <c r="CI237" i="1"/>
  <c r="CJ237" i="1"/>
  <c r="CK237" i="1"/>
  <c r="CL237" i="1"/>
  <c r="CL368" i="1" s="1"/>
  <c r="CN237" i="1"/>
  <c r="CO237" i="1"/>
  <c r="CP237" i="1"/>
  <c r="CQ237" i="1"/>
  <c r="CR237" i="1"/>
  <c r="CS237" i="1"/>
  <c r="CT237" i="1"/>
  <c r="CU237" i="1"/>
  <c r="B238" i="1"/>
  <c r="C238" i="1"/>
  <c r="D238" i="1"/>
  <c r="E238" i="1"/>
  <c r="F238" i="1"/>
  <c r="G238" i="1"/>
  <c r="H238" i="1"/>
  <c r="I238" i="1"/>
  <c r="K238" i="1"/>
  <c r="L238" i="1"/>
  <c r="M238" i="1"/>
  <c r="N238" i="1"/>
  <c r="O238" i="1"/>
  <c r="P238" i="1"/>
  <c r="Q238" i="1"/>
  <c r="R238" i="1"/>
  <c r="T238" i="1"/>
  <c r="U238" i="1"/>
  <c r="V238" i="1"/>
  <c r="W238" i="1"/>
  <c r="X238" i="1"/>
  <c r="Y238" i="1"/>
  <c r="Z238" i="1"/>
  <c r="AA238" i="1"/>
  <c r="AC238" i="1"/>
  <c r="AD238" i="1"/>
  <c r="AE238" i="1"/>
  <c r="AF238" i="1"/>
  <c r="AG238" i="1"/>
  <c r="AH238" i="1"/>
  <c r="AI238" i="1"/>
  <c r="AJ238" i="1"/>
  <c r="AL238" i="1"/>
  <c r="AM238" i="1"/>
  <c r="AN238" i="1"/>
  <c r="AO238" i="1"/>
  <c r="AP238" i="1"/>
  <c r="AQ238" i="1"/>
  <c r="AR238" i="1"/>
  <c r="AS238" i="1"/>
  <c r="AU238" i="1"/>
  <c r="AV238" i="1"/>
  <c r="AW238" i="1"/>
  <c r="AX238" i="1"/>
  <c r="AY238" i="1"/>
  <c r="AZ238" i="1"/>
  <c r="BA238" i="1"/>
  <c r="BB238" i="1"/>
  <c r="BD238" i="1"/>
  <c r="BE238" i="1"/>
  <c r="BF238" i="1"/>
  <c r="BG238" i="1"/>
  <c r="BH238" i="1"/>
  <c r="BI238" i="1"/>
  <c r="BJ238" i="1"/>
  <c r="BK238" i="1"/>
  <c r="BM238" i="1"/>
  <c r="BN238" i="1"/>
  <c r="BO238" i="1"/>
  <c r="BP238" i="1"/>
  <c r="BQ238" i="1"/>
  <c r="BR238" i="1"/>
  <c r="BS238" i="1"/>
  <c r="BT238" i="1"/>
  <c r="BV238" i="1"/>
  <c r="BW238" i="1"/>
  <c r="BX238" i="1"/>
  <c r="BY238" i="1"/>
  <c r="BZ238" i="1"/>
  <c r="CA238" i="1"/>
  <c r="CB238" i="1"/>
  <c r="CC238" i="1"/>
  <c r="CE238" i="1"/>
  <c r="CF238" i="1"/>
  <c r="CG238" i="1"/>
  <c r="CH238" i="1"/>
  <c r="CI238" i="1"/>
  <c r="CJ238" i="1"/>
  <c r="CK238" i="1"/>
  <c r="CL238" i="1"/>
  <c r="CN238" i="1"/>
  <c r="CO238" i="1"/>
  <c r="CP238" i="1"/>
  <c r="CQ238" i="1"/>
  <c r="CR238" i="1"/>
  <c r="CS238" i="1"/>
  <c r="CT238" i="1"/>
  <c r="CU238" i="1"/>
  <c r="B239" i="1"/>
  <c r="C239" i="1"/>
  <c r="D239" i="1"/>
  <c r="E239" i="1"/>
  <c r="F239" i="1"/>
  <c r="G239" i="1"/>
  <c r="H239" i="1"/>
  <c r="I239" i="1"/>
  <c r="K239" i="1"/>
  <c r="L239" i="1"/>
  <c r="M239" i="1"/>
  <c r="N239" i="1"/>
  <c r="O239" i="1"/>
  <c r="P239" i="1"/>
  <c r="Q239" i="1"/>
  <c r="R239" i="1"/>
  <c r="T239" i="1"/>
  <c r="U239" i="1"/>
  <c r="V239" i="1"/>
  <c r="W239" i="1"/>
  <c r="X239" i="1"/>
  <c r="Y239" i="1"/>
  <c r="Z239" i="1"/>
  <c r="AA239" i="1"/>
  <c r="AC239" i="1"/>
  <c r="AD239" i="1"/>
  <c r="AE239" i="1"/>
  <c r="AF239" i="1"/>
  <c r="AG239" i="1"/>
  <c r="AH239" i="1"/>
  <c r="AI239" i="1"/>
  <c r="AJ239" i="1"/>
  <c r="AL239" i="1"/>
  <c r="AM239" i="1"/>
  <c r="AN239" i="1"/>
  <c r="AO239" i="1"/>
  <c r="AP239" i="1"/>
  <c r="AQ239" i="1"/>
  <c r="AR239" i="1"/>
  <c r="AS239" i="1"/>
  <c r="AU239" i="1"/>
  <c r="AV239" i="1"/>
  <c r="AW239" i="1"/>
  <c r="AX239" i="1"/>
  <c r="AY239" i="1"/>
  <c r="AZ239" i="1"/>
  <c r="BA239" i="1"/>
  <c r="BB239" i="1"/>
  <c r="BD239" i="1"/>
  <c r="BE239" i="1"/>
  <c r="BF239" i="1"/>
  <c r="BG239" i="1"/>
  <c r="BH239" i="1"/>
  <c r="BI239" i="1"/>
  <c r="BJ239" i="1"/>
  <c r="BK239" i="1"/>
  <c r="BM239" i="1"/>
  <c r="BN239" i="1"/>
  <c r="BO239" i="1"/>
  <c r="BP239" i="1"/>
  <c r="BQ239" i="1"/>
  <c r="BR239" i="1"/>
  <c r="BS239" i="1"/>
  <c r="BT239" i="1"/>
  <c r="BV239" i="1"/>
  <c r="BW239" i="1"/>
  <c r="BX239" i="1"/>
  <c r="BY239" i="1"/>
  <c r="BZ239" i="1"/>
  <c r="CA239" i="1"/>
  <c r="CB239" i="1"/>
  <c r="CC239" i="1"/>
  <c r="CE239" i="1"/>
  <c r="CF239" i="1"/>
  <c r="CG239" i="1"/>
  <c r="CH239" i="1"/>
  <c r="CI239" i="1"/>
  <c r="CJ239" i="1"/>
  <c r="CK239" i="1"/>
  <c r="CL239" i="1"/>
  <c r="CN239" i="1"/>
  <c r="CO239" i="1"/>
  <c r="CP239" i="1"/>
  <c r="CQ239" i="1"/>
  <c r="CR239" i="1"/>
  <c r="CS239" i="1"/>
  <c r="CT239" i="1"/>
  <c r="CU239" i="1"/>
  <c r="B240" i="1"/>
  <c r="C240" i="1"/>
  <c r="D240" i="1"/>
  <c r="E240" i="1"/>
  <c r="F240" i="1"/>
  <c r="G240" i="1"/>
  <c r="H240" i="1"/>
  <c r="I240" i="1"/>
  <c r="K240" i="1"/>
  <c r="L240" i="1"/>
  <c r="M240" i="1"/>
  <c r="N240" i="1"/>
  <c r="O240" i="1"/>
  <c r="P240" i="1"/>
  <c r="Q240" i="1"/>
  <c r="R240" i="1"/>
  <c r="T240" i="1"/>
  <c r="U240" i="1"/>
  <c r="U368" i="1" s="1"/>
  <c r="V240" i="1"/>
  <c r="W240" i="1"/>
  <c r="X240" i="1"/>
  <c r="Y240" i="1"/>
  <c r="Z240" i="1"/>
  <c r="AA240" i="1"/>
  <c r="AC240" i="1"/>
  <c r="AD240" i="1"/>
  <c r="AE240" i="1"/>
  <c r="AF240" i="1"/>
  <c r="AG240" i="1"/>
  <c r="AH240" i="1"/>
  <c r="AI240" i="1"/>
  <c r="AJ240" i="1"/>
  <c r="AL240" i="1"/>
  <c r="AM240" i="1"/>
  <c r="AN240" i="1"/>
  <c r="AO240" i="1"/>
  <c r="AP240" i="1"/>
  <c r="AQ240" i="1"/>
  <c r="AR240" i="1"/>
  <c r="AS240" i="1"/>
  <c r="AU240" i="1"/>
  <c r="AV240" i="1"/>
  <c r="AW240" i="1"/>
  <c r="AX240" i="1"/>
  <c r="AY240" i="1"/>
  <c r="AZ240" i="1"/>
  <c r="BA240" i="1"/>
  <c r="BB240" i="1"/>
  <c r="BD240" i="1"/>
  <c r="BE240" i="1"/>
  <c r="BF240" i="1"/>
  <c r="BG240" i="1"/>
  <c r="BH240" i="1"/>
  <c r="BI240" i="1"/>
  <c r="BJ240" i="1"/>
  <c r="BK240" i="1"/>
  <c r="BM240" i="1"/>
  <c r="BN240" i="1"/>
  <c r="BO240" i="1"/>
  <c r="BP240" i="1"/>
  <c r="BQ240" i="1"/>
  <c r="BR240" i="1"/>
  <c r="BS240" i="1"/>
  <c r="BT240" i="1"/>
  <c r="BV240" i="1"/>
  <c r="BW240" i="1"/>
  <c r="BX240" i="1"/>
  <c r="BY240" i="1"/>
  <c r="BZ240" i="1"/>
  <c r="CA240" i="1"/>
  <c r="CB240" i="1"/>
  <c r="CC240" i="1"/>
  <c r="CE240" i="1"/>
  <c r="CF240" i="1"/>
  <c r="CG240" i="1"/>
  <c r="CH240" i="1"/>
  <c r="CI240" i="1"/>
  <c r="CJ240" i="1"/>
  <c r="CK240" i="1"/>
  <c r="CK369" i="1" s="1"/>
  <c r="CL240" i="1"/>
  <c r="CN240" i="1"/>
  <c r="CO240" i="1"/>
  <c r="CP240" i="1"/>
  <c r="CQ240" i="1"/>
  <c r="CR240" i="1"/>
  <c r="CS240" i="1"/>
  <c r="CT240" i="1"/>
  <c r="CU240" i="1"/>
  <c r="B241" i="1"/>
  <c r="C241" i="1"/>
  <c r="D241" i="1"/>
  <c r="E241" i="1"/>
  <c r="F241" i="1"/>
  <c r="F368" i="1" s="1"/>
  <c r="G241" i="1"/>
  <c r="H241" i="1"/>
  <c r="I241" i="1"/>
  <c r="K241" i="1"/>
  <c r="L241" i="1"/>
  <c r="M241" i="1"/>
  <c r="N241" i="1"/>
  <c r="O241" i="1"/>
  <c r="P241" i="1"/>
  <c r="Q241" i="1"/>
  <c r="R241" i="1"/>
  <c r="T241" i="1"/>
  <c r="U241" i="1"/>
  <c r="V241" i="1"/>
  <c r="W241" i="1"/>
  <c r="X241" i="1"/>
  <c r="Y241" i="1"/>
  <c r="Z241" i="1"/>
  <c r="AA241" i="1"/>
  <c r="AC241" i="1"/>
  <c r="AD241" i="1"/>
  <c r="AE241" i="1"/>
  <c r="AF241" i="1"/>
  <c r="AG241" i="1"/>
  <c r="AH241" i="1"/>
  <c r="AI241" i="1"/>
  <c r="AJ241" i="1"/>
  <c r="AL241" i="1"/>
  <c r="AM241" i="1"/>
  <c r="AN241" i="1"/>
  <c r="AO241" i="1"/>
  <c r="AP241" i="1"/>
  <c r="AP368" i="1" s="1"/>
  <c r="AQ241" i="1"/>
  <c r="AR241" i="1"/>
  <c r="AS241" i="1"/>
  <c r="AU241" i="1"/>
  <c r="AV241" i="1"/>
  <c r="AW241" i="1"/>
  <c r="AX241" i="1"/>
  <c r="AY241" i="1"/>
  <c r="AZ241" i="1"/>
  <c r="BA241" i="1"/>
  <c r="BB241" i="1"/>
  <c r="BD241" i="1"/>
  <c r="BE241" i="1"/>
  <c r="BF241" i="1"/>
  <c r="BG241" i="1"/>
  <c r="BH241" i="1"/>
  <c r="BH369" i="1" s="1"/>
  <c r="BI241" i="1"/>
  <c r="BJ241" i="1"/>
  <c r="BK241" i="1"/>
  <c r="BM241" i="1"/>
  <c r="BN241" i="1"/>
  <c r="BO241" i="1"/>
  <c r="BP241" i="1"/>
  <c r="BQ241" i="1"/>
  <c r="BR241" i="1"/>
  <c r="BS241" i="1"/>
  <c r="BT241" i="1"/>
  <c r="BT370" i="1" s="1"/>
  <c r="BV241" i="1"/>
  <c r="BW241" i="1"/>
  <c r="BX241" i="1"/>
  <c r="BY241" i="1"/>
  <c r="BZ241" i="1"/>
  <c r="CA241" i="1"/>
  <c r="CB241" i="1"/>
  <c r="CC241" i="1"/>
  <c r="CE241" i="1"/>
  <c r="CF241" i="1"/>
  <c r="CG241" i="1"/>
  <c r="CH241" i="1"/>
  <c r="CI241" i="1"/>
  <c r="CJ241" i="1"/>
  <c r="CK241" i="1"/>
  <c r="CL241" i="1"/>
  <c r="CN241" i="1"/>
  <c r="CO241" i="1"/>
  <c r="CP241" i="1"/>
  <c r="CQ241" i="1"/>
  <c r="CR241" i="1"/>
  <c r="CS241" i="1"/>
  <c r="CT241" i="1"/>
  <c r="CU241" i="1"/>
  <c r="B242" i="1"/>
  <c r="C242" i="1"/>
  <c r="D242" i="1"/>
  <c r="E242" i="1"/>
  <c r="F242" i="1"/>
  <c r="G242" i="1"/>
  <c r="H242" i="1"/>
  <c r="I242" i="1"/>
  <c r="K242" i="1"/>
  <c r="L242" i="1"/>
  <c r="M242" i="1"/>
  <c r="N242" i="1"/>
  <c r="O242" i="1"/>
  <c r="P242" i="1"/>
  <c r="Q242" i="1"/>
  <c r="R242" i="1"/>
  <c r="T242" i="1"/>
  <c r="U242" i="1"/>
  <c r="V242" i="1"/>
  <c r="W242" i="1"/>
  <c r="X242" i="1"/>
  <c r="Y242" i="1"/>
  <c r="Z242" i="1"/>
  <c r="AA242" i="1"/>
  <c r="AC242" i="1"/>
  <c r="AD242" i="1"/>
  <c r="AE242" i="1"/>
  <c r="AF242" i="1"/>
  <c r="AG242" i="1"/>
  <c r="AH242" i="1"/>
  <c r="AI242" i="1"/>
  <c r="AJ242" i="1"/>
  <c r="AL242" i="1"/>
  <c r="AM242" i="1"/>
  <c r="AN242" i="1"/>
  <c r="AO242" i="1"/>
  <c r="AP242" i="1"/>
  <c r="AQ242" i="1"/>
  <c r="AR242" i="1"/>
  <c r="AS242" i="1"/>
  <c r="AU242" i="1"/>
  <c r="AV242" i="1"/>
  <c r="AW242" i="1"/>
  <c r="AX242" i="1"/>
  <c r="AY242" i="1"/>
  <c r="AZ242" i="1"/>
  <c r="BA242" i="1"/>
  <c r="BB242" i="1"/>
  <c r="BD242" i="1"/>
  <c r="BE242" i="1"/>
  <c r="BE369" i="1" s="1"/>
  <c r="BF242" i="1"/>
  <c r="BG242" i="1"/>
  <c r="BH242" i="1"/>
  <c r="BI242" i="1"/>
  <c r="BJ242" i="1"/>
  <c r="BK242" i="1"/>
  <c r="BM242" i="1"/>
  <c r="BN242" i="1"/>
  <c r="BO242" i="1"/>
  <c r="BP242" i="1"/>
  <c r="BQ242" i="1"/>
  <c r="BR242" i="1"/>
  <c r="BS242" i="1"/>
  <c r="BT242" i="1"/>
  <c r="BV242" i="1"/>
  <c r="BW242" i="1"/>
  <c r="BX242" i="1"/>
  <c r="BY242" i="1"/>
  <c r="BZ242" i="1"/>
  <c r="CA242" i="1"/>
  <c r="CB242" i="1"/>
  <c r="CC242" i="1"/>
  <c r="CE242" i="1"/>
  <c r="CF242" i="1"/>
  <c r="CG242" i="1"/>
  <c r="CH242" i="1"/>
  <c r="CI242" i="1"/>
  <c r="CJ242" i="1"/>
  <c r="CK242" i="1"/>
  <c r="CL242" i="1"/>
  <c r="CN242" i="1"/>
  <c r="CO242" i="1"/>
  <c r="CP242" i="1"/>
  <c r="CQ242" i="1"/>
  <c r="CR242" i="1"/>
  <c r="CS242" i="1"/>
  <c r="CT242" i="1"/>
  <c r="CU242" i="1"/>
  <c r="B243" i="1"/>
  <c r="C243" i="1"/>
  <c r="D243" i="1"/>
  <c r="E243" i="1"/>
  <c r="F243" i="1"/>
  <c r="G243" i="1"/>
  <c r="H243" i="1"/>
  <c r="I243" i="1"/>
  <c r="K243" i="1"/>
  <c r="L243" i="1"/>
  <c r="M243" i="1"/>
  <c r="N243" i="1"/>
  <c r="O243" i="1"/>
  <c r="P243" i="1"/>
  <c r="Q243" i="1"/>
  <c r="R243" i="1"/>
  <c r="R372" i="1" s="1"/>
  <c r="T243" i="1"/>
  <c r="U243" i="1"/>
  <c r="V243" i="1"/>
  <c r="W243" i="1"/>
  <c r="X243" i="1"/>
  <c r="Y243" i="1"/>
  <c r="Z243" i="1"/>
  <c r="AA243" i="1"/>
  <c r="AC243" i="1"/>
  <c r="AD243" i="1"/>
  <c r="AE243" i="1"/>
  <c r="AF243" i="1"/>
  <c r="AG243" i="1"/>
  <c r="AH243" i="1"/>
  <c r="AI243" i="1"/>
  <c r="AJ243" i="1"/>
  <c r="AL243" i="1"/>
  <c r="AM243" i="1"/>
  <c r="AN243" i="1"/>
  <c r="AO243" i="1"/>
  <c r="AP243" i="1"/>
  <c r="AQ243" i="1"/>
  <c r="AR243" i="1"/>
  <c r="AS243" i="1"/>
  <c r="AU243" i="1"/>
  <c r="AV243" i="1"/>
  <c r="AW243" i="1"/>
  <c r="AX243" i="1"/>
  <c r="AY243" i="1"/>
  <c r="AZ243" i="1"/>
  <c r="BA243" i="1"/>
  <c r="BB243" i="1"/>
  <c r="BD243" i="1"/>
  <c r="BE243" i="1"/>
  <c r="BF243" i="1"/>
  <c r="BG243" i="1"/>
  <c r="BH243" i="1"/>
  <c r="BI243" i="1"/>
  <c r="BJ243" i="1"/>
  <c r="BK243" i="1"/>
  <c r="BM243" i="1"/>
  <c r="BN243" i="1"/>
  <c r="BO243" i="1"/>
  <c r="BP243" i="1"/>
  <c r="BQ243" i="1"/>
  <c r="BR243" i="1"/>
  <c r="BS243" i="1"/>
  <c r="BT243" i="1"/>
  <c r="BV243" i="1"/>
  <c r="BW243" i="1"/>
  <c r="BX243" i="1"/>
  <c r="BY243" i="1"/>
  <c r="BZ243" i="1"/>
  <c r="CA243" i="1"/>
  <c r="CB243" i="1"/>
  <c r="CC243" i="1"/>
  <c r="CE243" i="1"/>
  <c r="CF243" i="1"/>
  <c r="CG243" i="1"/>
  <c r="CH243" i="1"/>
  <c r="CI243" i="1"/>
  <c r="CJ243" i="1"/>
  <c r="CK243" i="1"/>
  <c r="CL243" i="1"/>
  <c r="CN243" i="1"/>
  <c r="CO243" i="1"/>
  <c r="CP243" i="1"/>
  <c r="CQ243" i="1"/>
  <c r="CR243" i="1"/>
  <c r="CS243" i="1"/>
  <c r="CT243" i="1"/>
  <c r="CU243" i="1"/>
  <c r="B244" i="1"/>
  <c r="C244" i="1"/>
  <c r="D244" i="1"/>
  <c r="E244" i="1"/>
  <c r="F244" i="1"/>
  <c r="G244" i="1"/>
  <c r="H244" i="1"/>
  <c r="I244" i="1"/>
  <c r="K244" i="1"/>
  <c r="L244" i="1"/>
  <c r="M244" i="1"/>
  <c r="N244" i="1"/>
  <c r="O244" i="1"/>
  <c r="P244" i="1"/>
  <c r="Q244" i="1"/>
  <c r="R244" i="1"/>
  <c r="T244" i="1"/>
  <c r="U244" i="1"/>
  <c r="V244" i="1"/>
  <c r="W244" i="1"/>
  <c r="X244" i="1"/>
  <c r="Y244" i="1"/>
  <c r="Z244" i="1"/>
  <c r="AA244" i="1"/>
  <c r="AC244" i="1"/>
  <c r="AD244" i="1"/>
  <c r="AE244" i="1"/>
  <c r="AF244" i="1"/>
  <c r="AG244" i="1"/>
  <c r="AH244" i="1"/>
  <c r="AI244" i="1"/>
  <c r="AI372" i="1" s="1"/>
  <c r="AJ244" i="1"/>
  <c r="AL244" i="1"/>
  <c r="AM244" i="1"/>
  <c r="AN244" i="1"/>
  <c r="AO244" i="1"/>
  <c r="AP244" i="1"/>
  <c r="AQ244" i="1"/>
  <c r="AR244" i="1"/>
  <c r="AS244" i="1"/>
  <c r="AU244" i="1"/>
  <c r="AV244" i="1"/>
  <c r="AW244" i="1"/>
  <c r="AX244" i="1"/>
  <c r="AY244" i="1"/>
  <c r="AZ244" i="1"/>
  <c r="BA244" i="1"/>
  <c r="BB244" i="1"/>
  <c r="BD244" i="1"/>
  <c r="BE244" i="1"/>
  <c r="BE370" i="1" s="1"/>
  <c r="BF244" i="1"/>
  <c r="BG244" i="1"/>
  <c r="BH244" i="1"/>
  <c r="BI244" i="1"/>
  <c r="BJ244" i="1"/>
  <c r="BK244" i="1"/>
  <c r="BM244" i="1"/>
  <c r="BN244" i="1"/>
  <c r="BO244" i="1"/>
  <c r="BP244" i="1"/>
  <c r="BQ244" i="1"/>
  <c r="BR244" i="1"/>
  <c r="BS244" i="1"/>
  <c r="BT244" i="1"/>
  <c r="BV244" i="1"/>
  <c r="BW244" i="1"/>
  <c r="BX244" i="1"/>
  <c r="BY244" i="1"/>
  <c r="BZ244" i="1"/>
  <c r="CA244" i="1"/>
  <c r="CB244" i="1"/>
  <c r="CC244" i="1"/>
  <c r="CE244" i="1"/>
  <c r="CF244" i="1"/>
  <c r="CG244" i="1"/>
  <c r="CH244" i="1"/>
  <c r="CI244" i="1"/>
  <c r="CJ244" i="1"/>
  <c r="CK244" i="1"/>
  <c r="CK372" i="1" s="1"/>
  <c r="CL244" i="1"/>
  <c r="CN244" i="1"/>
  <c r="CO244" i="1"/>
  <c r="CP244" i="1"/>
  <c r="CQ244" i="1"/>
  <c r="CR244" i="1"/>
  <c r="CS244" i="1"/>
  <c r="CT244" i="1"/>
  <c r="CU244" i="1"/>
  <c r="B245" i="1"/>
  <c r="C245" i="1"/>
  <c r="D245" i="1"/>
  <c r="E245" i="1"/>
  <c r="F245" i="1"/>
  <c r="G245" i="1"/>
  <c r="H245" i="1"/>
  <c r="I245" i="1"/>
  <c r="K245" i="1"/>
  <c r="L245" i="1"/>
  <c r="M245" i="1"/>
  <c r="N245" i="1"/>
  <c r="O245" i="1"/>
  <c r="P245" i="1"/>
  <c r="Q245" i="1"/>
  <c r="R245" i="1"/>
  <c r="T245" i="1"/>
  <c r="U245" i="1"/>
  <c r="V245" i="1"/>
  <c r="W245" i="1"/>
  <c r="X245" i="1"/>
  <c r="Y245" i="1"/>
  <c r="Z245" i="1"/>
  <c r="AA245" i="1"/>
  <c r="AC245" i="1"/>
  <c r="AD245" i="1"/>
  <c r="AE245" i="1"/>
  <c r="AF245" i="1"/>
  <c r="AG245" i="1"/>
  <c r="AH245" i="1"/>
  <c r="AI245" i="1"/>
  <c r="AJ245" i="1"/>
  <c r="AL245" i="1"/>
  <c r="AM245" i="1"/>
  <c r="AN245" i="1"/>
  <c r="AO245" i="1"/>
  <c r="AP245" i="1"/>
  <c r="AQ245" i="1"/>
  <c r="AQ372" i="1" s="1"/>
  <c r="AR245" i="1"/>
  <c r="AS245" i="1"/>
  <c r="AU245" i="1"/>
  <c r="AV245" i="1"/>
  <c r="AW245" i="1"/>
  <c r="AX245" i="1"/>
  <c r="AY245" i="1"/>
  <c r="AZ245" i="1"/>
  <c r="BA245" i="1"/>
  <c r="BB245" i="1"/>
  <c r="BD245" i="1"/>
  <c r="BE245" i="1"/>
  <c r="BF245" i="1"/>
  <c r="BG245" i="1"/>
  <c r="BH245" i="1"/>
  <c r="BH370" i="1" s="1"/>
  <c r="BI245" i="1"/>
  <c r="BJ245" i="1"/>
  <c r="BK245" i="1"/>
  <c r="BM245" i="1"/>
  <c r="BN245" i="1"/>
  <c r="BO245" i="1"/>
  <c r="BP245" i="1"/>
  <c r="BQ245" i="1"/>
  <c r="BR245" i="1"/>
  <c r="BS245" i="1"/>
  <c r="BT245" i="1"/>
  <c r="BV245" i="1"/>
  <c r="BW245" i="1"/>
  <c r="BX245" i="1"/>
  <c r="BY245" i="1"/>
  <c r="BZ245" i="1"/>
  <c r="CA245" i="1"/>
  <c r="CB245" i="1"/>
  <c r="CC245" i="1"/>
  <c r="CE245" i="1"/>
  <c r="CF245" i="1"/>
  <c r="CG245" i="1"/>
  <c r="CH245" i="1"/>
  <c r="CI245" i="1"/>
  <c r="CJ245" i="1"/>
  <c r="CK245" i="1"/>
  <c r="CL245" i="1"/>
  <c r="CN245" i="1"/>
  <c r="CO245" i="1"/>
  <c r="CP245" i="1"/>
  <c r="CQ245" i="1"/>
  <c r="CR245" i="1"/>
  <c r="CS245" i="1"/>
  <c r="CT245" i="1"/>
  <c r="CU245" i="1"/>
  <c r="B246" i="1"/>
  <c r="C246" i="1"/>
  <c r="D246" i="1"/>
  <c r="E246" i="1"/>
  <c r="F246" i="1"/>
  <c r="G246" i="1"/>
  <c r="H246" i="1"/>
  <c r="I246" i="1"/>
  <c r="K246" i="1"/>
  <c r="L246" i="1"/>
  <c r="M246" i="1"/>
  <c r="N246" i="1"/>
  <c r="O246" i="1"/>
  <c r="P246" i="1"/>
  <c r="P372" i="1" s="1"/>
  <c r="Q246" i="1"/>
  <c r="R246" i="1"/>
  <c r="T246" i="1"/>
  <c r="U246" i="1"/>
  <c r="V246" i="1"/>
  <c r="W246" i="1"/>
  <c r="X246" i="1"/>
  <c r="Y246" i="1"/>
  <c r="Z246" i="1"/>
  <c r="AA246" i="1"/>
  <c r="AC246" i="1"/>
  <c r="AD246" i="1"/>
  <c r="AE246" i="1"/>
  <c r="AF246" i="1"/>
  <c r="AG246" i="1"/>
  <c r="AH246" i="1"/>
  <c r="AI246" i="1"/>
  <c r="AJ246" i="1"/>
  <c r="AL246" i="1"/>
  <c r="AM246" i="1"/>
  <c r="AN246" i="1"/>
  <c r="AO246" i="1"/>
  <c r="AP246" i="1"/>
  <c r="AQ246" i="1"/>
  <c r="AR246" i="1"/>
  <c r="AS246" i="1"/>
  <c r="AU246" i="1"/>
  <c r="AV246" i="1"/>
  <c r="AW246" i="1"/>
  <c r="AX246" i="1"/>
  <c r="AY246" i="1"/>
  <c r="AZ246" i="1"/>
  <c r="BA246" i="1"/>
  <c r="BB246" i="1"/>
  <c r="BD246" i="1"/>
  <c r="BE246" i="1"/>
  <c r="BF246" i="1"/>
  <c r="BG246" i="1"/>
  <c r="BH246" i="1"/>
  <c r="BI246" i="1"/>
  <c r="BJ246" i="1"/>
  <c r="BK246" i="1"/>
  <c r="BM246" i="1"/>
  <c r="BN246" i="1"/>
  <c r="BO246" i="1"/>
  <c r="BP246" i="1"/>
  <c r="BQ246" i="1"/>
  <c r="BR246" i="1"/>
  <c r="BR372" i="1" s="1"/>
  <c r="BS246" i="1"/>
  <c r="BT246" i="1"/>
  <c r="BV246" i="1"/>
  <c r="BW246" i="1"/>
  <c r="BX246" i="1"/>
  <c r="BY246" i="1"/>
  <c r="BZ246" i="1"/>
  <c r="CA246" i="1"/>
  <c r="CB246" i="1"/>
  <c r="CC246" i="1"/>
  <c r="CE246" i="1"/>
  <c r="CF246" i="1"/>
  <c r="CG246" i="1"/>
  <c r="CH246" i="1"/>
  <c r="CI246" i="1"/>
  <c r="CJ246" i="1"/>
  <c r="CK246" i="1"/>
  <c r="CL246" i="1"/>
  <c r="CN246" i="1"/>
  <c r="CO246" i="1"/>
  <c r="CP246" i="1"/>
  <c r="CQ246" i="1"/>
  <c r="CR246" i="1"/>
  <c r="CS246" i="1"/>
  <c r="CT246" i="1"/>
  <c r="CU246" i="1"/>
  <c r="B247" i="1"/>
  <c r="C247" i="1"/>
  <c r="D247" i="1"/>
  <c r="E247" i="1"/>
  <c r="F247" i="1"/>
  <c r="G247" i="1"/>
  <c r="H247" i="1"/>
  <c r="I247" i="1"/>
  <c r="K247" i="1"/>
  <c r="L247" i="1"/>
  <c r="M247" i="1"/>
  <c r="N247" i="1"/>
  <c r="O247" i="1"/>
  <c r="P247" i="1"/>
  <c r="Q247" i="1"/>
  <c r="R247" i="1"/>
  <c r="T247" i="1"/>
  <c r="U247" i="1"/>
  <c r="V247" i="1"/>
  <c r="W247" i="1"/>
  <c r="X247" i="1"/>
  <c r="Y247" i="1"/>
  <c r="Z247" i="1"/>
  <c r="AA247" i="1"/>
  <c r="AC247" i="1"/>
  <c r="AD247" i="1"/>
  <c r="AE247" i="1"/>
  <c r="AF247" i="1"/>
  <c r="AG247" i="1"/>
  <c r="AH247" i="1"/>
  <c r="AI247" i="1"/>
  <c r="AJ247" i="1"/>
  <c r="AL247" i="1"/>
  <c r="AM247" i="1"/>
  <c r="AN247" i="1"/>
  <c r="AO247" i="1"/>
  <c r="AP247" i="1"/>
  <c r="AQ247" i="1"/>
  <c r="AR247" i="1"/>
  <c r="AS247" i="1"/>
  <c r="AU247" i="1"/>
  <c r="AV247" i="1"/>
  <c r="AW247" i="1"/>
  <c r="AX247" i="1"/>
  <c r="AY247" i="1"/>
  <c r="AZ247" i="1"/>
  <c r="BA247" i="1"/>
  <c r="BB247" i="1"/>
  <c r="BD247" i="1"/>
  <c r="BE247" i="1"/>
  <c r="BF247" i="1"/>
  <c r="BG247" i="1"/>
  <c r="BH247" i="1"/>
  <c r="BI247" i="1"/>
  <c r="BJ247" i="1"/>
  <c r="BK247" i="1"/>
  <c r="BM247" i="1"/>
  <c r="BN247" i="1"/>
  <c r="BO247" i="1"/>
  <c r="BP247" i="1"/>
  <c r="BQ247" i="1"/>
  <c r="BR247" i="1"/>
  <c r="BS247" i="1"/>
  <c r="BT247" i="1"/>
  <c r="BV247" i="1"/>
  <c r="BW247" i="1"/>
  <c r="BX247" i="1"/>
  <c r="BY247" i="1"/>
  <c r="BZ247" i="1"/>
  <c r="CA247" i="1"/>
  <c r="CB247" i="1"/>
  <c r="CC247" i="1"/>
  <c r="CE247" i="1"/>
  <c r="CF247" i="1"/>
  <c r="CG247" i="1"/>
  <c r="CH247" i="1"/>
  <c r="CI247" i="1"/>
  <c r="CJ247" i="1"/>
  <c r="CK247" i="1"/>
  <c r="CL247" i="1"/>
  <c r="CN247" i="1"/>
  <c r="CO247" i="1"/>
  <c r="CP247" i="1"/>
  <c r="CQ247" i="1"/>
  <c r="CR247" i="1"/>
  <c r="CS247" i="1"/>
  <c r="CT247" i="1"/>
  <c r="CU247" i="1"/>
  <c r="B248" i="1"/>
  <c r="C248" i="1"/>
  <c r="D248" i="1"/>
  <c r="E248" i="1"/>
  <c r="F248" i="1"/>
  <c r="G248" i="1"/>
  <c r="H248" i="1"/>
  <c r="I248" i="1"/>
  <c r="K248" i="1"/>
  <c r="L248" i="1"/>
  <c r="M248" i="1"/>
  <c r="N248" i="1"/>
  <c r="O248" i="1"/>
  <c r="P248" i="1"/>
  <c r="Q248" i="1"/>
  <c r="R248" i="1"/>
  <c r="T248" i="1"/>
  <c r="U248" i="1"/>
  <c r="U369" i="1" s="1"/>
  <c r="V248" i="1"/>
  <c r="W248" i="1"/>
  <c r="X248" i="1"/>
  <c r="Y248" i="1"/>
  <c r="Z248" i="1"/>
  <c r="AA248" i="1"/>
  <c r="AC248" i="1"/>
  <c r="AD248" i="1"/>
  <c r="AE248" i="1"/>
  <c r="AF248" i="1"/>
  <c r="AG248" i="1"/>
  <c r="AH248" i="1"/>
  <c r="AI248" i="1"/>
  <c r="AJ248" i="1"/>
  <c r="AL248" i="1"/>
  <c r="AM248" i="1"/>
  <c r="AN248" i="1"/>
  <c r="AO248" i="1"/>
  <c r="AP248" i="1"/>
  <c r="AQ248" i="1"/>
  <c r="AR248" i="1"/>
  <c r="AS248" i="1"/>
  <c r="AU248" i="1"/>
  <c r="AV248" i="1"/>
  <c r="AW248" i="1"/>
  <c r="AX248" i="1"/>
  <c r="AY248" i="1"/>
  <c r="AZ248" i="1"/>
  <c r="BA248" i="1"/>
  <c r="BB248" i="1"/>
  <c r="BD248" i="1"/>
  <c r="BE248" i="1"/>
  <c r="BF248" i="1"/>
  <c r="BG248" i="1"/>
  <c r="BH248" i="1"/>
  <c r="BI248" i="1"/>
  <c r="BJ248" i="1"/>
  <c r="BK248" i="1"/>
  <c r="BM248" i="1"/>
  <c r="BN248" i="1"/>
  <c r="BO248" i="1"/>
  <c r="BP248" i="1"/>
  <c r="BQ248" i="1"/>
  <c r="BR248" i="1"/>
  <c r="BS248" i="1"/>
  <c r="BT248" i="1"/>
  <c r="BV248" i="1"/>
  <c r="BW248" i="1"/>
  <c r="BX248" i="1"/>
  <c r="BY248" i="1"/>
  <c r="BZ248" i="1"/>
  <c r="CA248" i="1"/>
  <c r="CB248" i="1"/>
  <c r="CC248" i="1"/>
  <c r="CE248" i="1"/>
  <c r="CF248" i="1"/>
  <c r="CG248" i="1"/>
  <c r="CH248" i="1"/>
  <c r="CI248" i="1"/>
  <c r="CJ248" i="1"/>
  <c r="CK248" i="1"/>
  <c r="CL248" i="1"/>
  <c r="CN248" i="1"/>
  <c r="CO248" i="1"/>
  <c r="CP248" i="1"/>
  <c r="CQ248" i="1"/>
  <c r="CR248" i="1"/>
  <c r="CS248" i="1"/>
  <c r="CT248" i="1"/>
  <c r="CU248" i="1"/>
  <c r="B249" i="1"/>
  <c r="C249" i="1"/>
  <c r="D249" i="1"/>
  <c r="E249" i="1"/>
  <c r="F249" i="1"/>
  <c r="G249" i="1"/>
  <c r="H249" i="1"/>
  <c r="I249" i="1"/>
  <c r="K249" i="1"/>
  <c r="L249" i="1"/>
  <c r="M249" i="1"/>
  <c r="N249" i="1"/>
  <c r="O249" i="1"/>
  <c r="P249" i="1"/>
  <c r="Q249" i="1"/>
  <c r="R249" i="1"/>
  <c r="T249" i="1"/>
  <c r="U249" i="1"/>
  <c r="V249" i="1"/>
  <c r="W249" i="1"/>
  <c r="X249" i="1"/>
  <c r="Y249" i="1"/>
  <c r="Z249" i="1"/>
  <c r="AA249" i="1"/>
  <c r="AC249" i="1"/>
  <c r="AD249" i="1"/>
  <c r="AE249" i="1"/>
  <c r="AF249" i="1"/>
  <c r="AG249" i="1"/>
  <c r="AH249" i="1"/>
  <c r="AI249" i="1"/>
  <c r="AJ249" i="1"/>
  <c r="AL249" i="1"/>
  <c r="AM249" i="1"/>
  <c r="AN249" i="1"/>
  <c r="AO249" i="1"/>
  <c r="AP249" i="1"/>
  <c r="AQ249" i="1"/>
  <c r="AR249" i="1"/>
  <c r="AS249" i="1"/>
  <c r="AU249" i="1"/>
  <c r="AV249" i="1"/>
  <c r="AW249" i="1"/>
  <c r="AX249" i="1"/>
  <c r="AY249" i="1"/>
  <c r="AZ249" i="1"/>
  <c r="BA249" i="1"/>
  <c r="BB249" i="1"/>
  <c r="BD249" i="1"/>
  <c r="BE249" i="1"/>
  <c r="BF249" i="1"/>
  <c r="BG249" i="1"/>
  <c r="BH249" i="1"/>
  <c r="BI249" i="1"/>
  <c r="BJ249" i="1"/>
  <c r="BK249" i="1"/>
  <c r="BM249" i="1"/>
  <c r="BN249" i="1"/>
  <c r="BO249" i="1"/>
  <c r="BP249" i="1"/>
  <c r="BQ249" i="1"/>
  <c r="BR249" i="1"/>
  <c r="BS249" i="1"/>
  <c r="BT249" i="1"/>
  <c r="BV249" i="1"/>
  <c r="BW249" i="1"/>
  <c r="BX249" i="1"/>
  <c r="BY249" i="1"/>
  <c r="BZ249" i="1"/>
  <c r="CA249" i="1"/>
  <c r="CB249" i="1"/>
  <c r="CC249" i="1"/>
  <c r="CE249" i="1"/>
  <c r="CF249" i="1"/>
  <c r="CG249" i="1"/>
  <c r="CH249" i="1"/>
  <c r="CI249" i="1"/>
  <c r="CJ249" i="1"/>
  <c r="CK249" i="1"/>
  <c r="CL249" i="1"/>
  <c r="CN249" i="1"/>
  <c r="CO249" i="1"/>
  <c r="CP249" i="1"/>
  <c r="CQ249" i="1"/>
  <c r="CR249" i="1"/>
  <c r="CS249" i="1"/>
  <c r="CS372" i="1" s="1"/>
  <c r="CT249" i="1"/>
  <c r="CU249" i="1"/>
  <c r="B250" i="1"/>
  <c r="C250" i="1"/>
  <c r="D250" i="1"/>
  <c r="E250" i="1"/>
  <c r="F250" i="1"/>
  <c r="G250" i="1"/>
  <c r="H250" i="1"/>
  <c r="I250" i="1"/>
  <c r="K250" i="1"/>
  <c r="L250" i="1"/>
  <c r="M250" i="1"/>
  <c r="N250" i="1"/>
  <c r="O250" i="1"/>
  <c r="P250" i="1"/>
  <c r="Q250" i="1"/>
  <c r="R250" i="1"/>
  <c r="T250" i="1"/>
  <c r="U250" i="1"/>
  <c r="V250" i="1"/>
  <c r="W250" i="1"/>
  <c r="X250" i="1"/>
  <c r="Y250" i="1"/>
  <c r="Z250" i="1"/>
  <c r="AA250" i="1"/>
  <c r="AC250" i="1"/>
  <c r="AD250" i="1"/>
  <c r="AE250" i="1"/>
  <c r="AF250" i="1"/>
  <c r="AG250" i="1"/>
  <c r="AH250" i="1"/>
  <c r="AI250" i="1"/>
  <c r="AJ250" i="1"/>
  <c r="AL250" i="1"/>
  <c r="AM250" i="1"/>
  <c r="AN250" i="1"/>
  <c r="AO250" i="1"/>
  <c r="AP250" i="1"/>
  <c r="AQ250" i="1"/>
  <c r="AR250" i="1"/>
  <c r="AS250" i="1"/>
  <c r="AU250" i="1"/>
  <c r="AV250" i="1"/>
  <c r="AW250" i="1"/>
  <c r="AX250" i="1"/>
  <c r="AY250" i="1"/>
  <c r="AZ250" i="1"/>
  <c r="BA250" i="1"/>
  <c r="BB250" i="1"/>
  <c r="BD250" i="1"/>
  <c r="BE250" i="1"/>
  <c r="BF250" i="1"/>
  <c r="BG250" i="1"/>
  <c r="BH250" i="1"/>
  <c r="BI250" i="1"/>
  <c r="BJ250" i="1"/>
  <c r="BK250" i="1"/>
  <c r="BM250" i="1"/>
  <c r="BN250" i="1"/>
  <c r="BO250" i="1"/>
  <c r="BP250" i="1"/>
  <c r="BQ250" i="1"/>
  <c r="BR250" i="1"/>
  <c r="BS250" i="1"/>
  <c r="BT250" i="1"/>
  <c r="BV250" i="1"/>
  <c r="BW250" i="1"/>
  <c r="BX250" i="1"/>
  <c r="BY250" i="1"/>
  <c r="BZ250" i="1"/>
  <c r="CA250" i="1"/>
  <c r="CB250" i="1"/>
  <c r="CC250" i="1"/>
  <c r="CE250" i="1"/>
  <c r="CF250" i="1"/>
  <c r="CG250" i="1"/>
  <c r="CH250" i="1"/>
  <c r="CI250" i="1"/>
  <c r="CJ250" i="1"/>
  <c r="CK250" i="1"/>
  <c r="CL250" i="1"/>
  <c r="CN250" i="1"/>
  <c r="CO250" i="1"/>
  <c r="CP250" i="1"/>
  <c r="CQ250" i="1"/>
  <c r="CR250" i="1"/>
  <c r="CS250" i="1"/>
  <c r="CT250" i="1"/>
  <c r="CU250" i="1"/>
  <c r="B251" i="1"/>
  <c r="C251" i="1"/>
  <c r="D251" i="1"/>
  <c r="E251" i="1"/>
  <c r="F251" i="1"/>
  <c r="G251" i="1"/>
  <c r="H251" i="1"/>
  <c r="I251" i="1"/>
  <c r="K251" i="1"/>
  <c r="L251" i="1"/>
  <c r="M251" i="1"/>
  <c r="N251" i="1"/>
  <c r="O251" i="1"/>
  <c r="P251" i="1"/>
  <c r="Q251" i="1"/>
  <c r="R251" i="1"/>
  <c r="T251" i="1"/>
  <c r="U251" i="1"/>
  <c r="V251" i="1"/>
  <c r="W251" i="1"/>
  <c r="X251" i="1"/>
  <c r="Y251" i="1"/>
  <c r="Z251" i="1"/>
  <c r="AA251" i="1"/>
  <c r="AC251" i="1"/>
  <c r="AD251" i="1"/>
  <c r="AE251" i="1"/>
  <c r="AF251" i="1"/>
  <c r="AG251" i="1"/>
  <c r="AH251" i="1"/>
  <c r="AI251" i="1"/>
  <c r="AJ251" i="1"/>
  <c r="AL251" i="1"/>
  <c r="AM251" i="1"/>
  <c r="AN251" i="1"/>
  <c r="AO251" i="1"/>
  <c r="AP251" i="1"/>
  <c r="AQ251" i="1"/>
  <c r="AR251" i="1"/>
  <c r="AS251" i="1"/>
  <c r="AU251" i="1"/>
  <c r="AV251" i="1"/>
  <c r="AW251" i="1"/>
  <c r="AX251" i="1"/>
  <c r="AY251" i="1"/>
  <c r="AZ251" i="1"/>
  <c r="BA251" i="1"/>
  <c r="BB251" i="1"/>
  <c r="BD251" i="1"/>
  <c r="BE251" i="1"/>
  <c r="BF251" i="1"/>
  <c r="BG251" i="1"/>
  <c r="BH251" i="1"/>
  <c r="BI251" i="1"/>
  <c r="BJ251" i="1"/>
  <c r="BK251" i="1"/>
  <c r="BM251" i="1"/>
  <c r="BN251" i="1"/>
  <c r="BO251" i="1"/>
  <c r="BP251" i="1"/>
  <c r="BQ251" i="1"/>
  <c r="BR251" i="1"/>
  <c r="BS251" i="1"/>
  <c r="BT251" i="1"/>
  <c r="BV251" i="1"/>
  <c r="BW251" i="1"/>
  <c r="BX251" i="1"/>
  <c r="BY251" i="1"/>
  <c r="BZ251" i="1"/>
  <c r="CA251" i="1"/>
  <c r="CB251" i="1"/>
  <c r="CC251" i="1"/>
  <c r="CE251" i="1"/>
  <c r="CF251" i="1"/>
  <c r="CG251" i="1"/>
  <c r="CH251" i="1"/>
  <c r="CI251" i="1"/>
  <c r="CJ251" i="1"/>
  <c r="CK251" i="1"/>
  <c r="CL251" i="1"/>
  <c r="CN251" i="1"/>
  <c r="CO251" i="1"/>
  <c r="CP251" i="1"/>
  <c r="CQ251" i="1"/>
  <c r="CR251" i="1"/>
  <c r="CS251" i="1"/>
  <c r="CT251" i="1"/>
  <c r="CU251" i="1"/>
  <c r="B252" i="1"/>
  <c r="C252" i="1"/>
  <c r="D252" i="1"/>
  <c r="E252" i="1"/>
  <c r="F252" i="1"/>
  <c r="G252" i="1"/>
  <c r="H252" i="1"/>
  <c r="I252" i="1"/>
  <c r="K252" i="1"/>
  <c r="L252" i="1"/>
  <c r="M252" i="1"/>
  <c r="N252" i="1"/>
  <c r="O252" i="1"/>
  <c r="P252" i="1"/>
  <c r="Q252" i="1"/>
  <c r="R252" i="1"/>
  <c r="T252" i="1"/>
  <c r="U252" i="1"/>
  <c r="U371" i="1" s="1"/>
  <c r="V252" i="1"/>
  <c r="W252" i="1"/>
  <c r="X252" i="1"/>
  <c r="Y252" i="1"/>
  <c r="Z252" i="1"/>
  <c r="AA252" i="1"/>
  <c r="AC252" i="1"/>
  <c r="AD252" i="1"/>
  <c r="AE252" i="1"/>
  <c r="AF252" i="1"/>
  <c r="AG252" i="1"/>
  <c r="AH252" i="1"/>
  <c r="AI252" i="1"/>
  <c r="AJ252" i="1"/>
  <c r="AL252" i="1"/>
  <c r="AM252" i="1"/>
  <c r="AN252" i="1"/>
  <c r="AO252" i="1"/>
  <c r="AP252" i="1"/>
  <c r="AQ252" i="1"/>
  <c r="AR252" i="1"/>
  <c r="AS252" i="1"/>
  <c r="AU252" i="1"/>
  <c r="AV252" i="1"/>
  <c r="AW252" i="1"/>
  <c r="AX252" i="1"/>
  <c r="AY252" i="1"/>
  <c r="AZ252" i="1"/>
  <c r="BA252" i="1"/>
  <c r="BB252" i="1"/>
  <c r="BD252" i="1"/>
  <c r="BE252" i="1"/>
  <c r="BF252" i="1"/>
  <c r="BG252" i="1"/>
  <c r="BH252" i="1"/>
  <c r="BI252" i="1"/>
  <c r="BJ252" i="1"/>
  <c r="BK252" i="1"/>
  <c r="BM252" i="1"/>
  <c r="BN252" i="1"/>
  <c r="BO252" i="1"/>
  <c r="BP252" i="1"/>
  <c r="BQ252" i="1"/>
  <c r="BR252" i="1"/>
  <c r="BS252" i="1"/>
  <c r="BT252" i="1"/>
  <c r="BV252" i="1"/>
  <c r="BW252" i="1"/>
  <c r="BX252" i="1"/>
  <c r="BY252" i="1"/>
  <c r="BZ252" i="1"/>
  <c r="CA252" i="1"/>
  <c r="CB252" i="1"/>
  <c r="CC252" i="1"/>
  <c r="CE252" i="1"/>
  <c r="CF252" i="1"/>
  <c r="CG252" i="1"/>
  <c r="CH252" i="1"/>
  <c r="CI252" i="1"/>
  <c r="CJ252" i="1"/>
  <c r="CK252" i="1"/>
  <c r="CL252" i="1"/>
  <c r="CN252" i="1"/>
  <c r="CO252" i="1"/>
  <c r="CP252" i="1"/>
  <c r="CQ252" i="1"/>
  <c r="CR252" i="1"/>
  <c r="CS252" i="1"/>
  <c r="CT252" i="1"/>
  <c r="CU252" i="1"/>
  <c r="B253" i="1"/>
  <c r="C253" i="1"/>
  <c r="D253" i="1"/>
  <c r="E253" i="1"/>
  <c r="F253" i="1"/>
  <c r="G253" i="1"/>
  <c r="H253" i="1"/>
  <c r="I253" i="1"/>
  <c r="K253" i="1"/>
  <c r="L253" i="1"/>
  <c r="M253" i="1"/>
  <c r="N253" i="1"/>
  <c r="O253" i="1"/>
  <c r="P253" i="1"/>
  <c r="Q253" i="1"/>
  <c r="R253" i="1"/>
  <c r="T253" i="1"/>
  <c r="U253" i="1"/>
  <c r="V253" i="1"/>
  <c r="W253" i="1"/>
  <c r="X253" i="1"/>
  <c r="Y253" i="1"/>
  <c r="Z253" i="1"/>
  <c r="AA253" i="1"/>
  <c r="AC253" i="1"/>
  <c r="AD253" i="1"/>
  <c r="AE253" i="1"/>
  <c r="AF253" i="1"/>
  <c r="AG253" i="1"/>
  <c r="AH253" i="1"/>
  <c r="AI253" i="1"/>
  <c r="AJ253" i="1"/>
  <c r="AL253" i="1"/>
  <c r="AM253" i="1"/>
  <c r="AN253" i="1"/>
  <c r="AO253" i="1"/>
  <c r="AP253" i="1"/>
  <c r="AQ253" i="1"/>
  <c r="AR253" i="1"/>
  <c r="AS253" i="1"/>
  <c r="AU253" i="1"/>
  <c r="AV253" i="1"/>
  <c r="AW253" i="1"/>
  <c r="AX253" i="1"/>
  <c r="AY253" i="1"/>
  <c r="AZ253" i="1"/>
  <c r="BA253" i="1"/>
  <c r="BB253" i="1"/>
  <c r="BD253" i="1"/>
  <c r="BE253" i="1"/>
  <c r="BF253" i="1"/>
  <c r="BG253" i="1"/>
  <c r="BH253" i="1"/>
  <c r="BI253" i="1"/>
  <c r="BJ253" i="1"/>
  <c r="BK253" i="1"/>
  <c r="BM253" i="1"/>
  <c r="BN253" i="1"/>
  <c r="BO253" i="1"/>
  <c r="BP253" i="1"/>
  <c r="BQ253" i="1"/>
  <c r="BR253" i="1"/>
  <c r="BS253" i="1"/>
  <c r="BT253" i="1"/>
  <c r="BV253" i="1"/>
  <c r="BW253" i="1"/>
  <c r="BX253" i="1"/>
  <c r="BY253" i="1"/>
  <c r="BZ253" i="1"/>
  <c r="CA253" i="1"/>
  <c r="CB253" i="1"/>
  <c r="CC253" i="1"/>
  <c r="CE253" i="1"/>
  <c r="CF253" i="1"/>
  <c r="CG253" i="1"/>
  <c r="CH253" i="1"/>
  <c r="CI253" i="1"/>
  <c r="CJ253" i="1"/>
  <c r="CK253" i="1"/>
  <c r="CL253" i="1"/>
  <c r="CN253" i="1"/>
  <c r="CO253" i="1"/>
  <c r="CP253" i="1"/>
  <c r="CQ253" i="1"/>
  <c r="CR253" i="1"/>
  <c r="CS253" i="1"/>
  <c r="CT253" i="1"/>
  <c r="CU253" i="1"/>
  <c r="B254" i="1"/>
  <c r="C254" i="1"/>
  <c r="D254" i="1"/>
  <c r="E254" i="1"/>
  <c r="F254" i="1"/>
  <c r="G254" i="1"/>
  <c r="H254" i="1"/>
  <c r="I254" i="1"/>
  <c r="K254" i="1"/>
  <c r="L254" i="1"/>
  <c r="M254" i="1"/>
  <c r="N254" i="1"/>
  <c r="O254" i="1"/>
  <c r="P254" i="1"/>
  <c r="Q254" i="1"/>
  <c r="R254" i="1"/>
  <c r="T254" i="1"/>
  <c r="U254" i="1"/>
  <c r="V254" i="1"/>
  <c r="W254" i="1"/>
  <c r="X254" i="1"/>
  <c r="Y254" i="1"/>
  <c r="Z254" i="1"/>
  <c r="AA254" i="1"/>
  <c r="AC254" i="1"/>
  <c r="AD254" i="1"/>
  <c r="AE254" i="1"/>
  <c r="AF254" i="1"/>
  <c r="AG254" i="1"/>
  <c r="AH254" i="1"/>
  <c r="AI254" i="1"/>
  <c r="AJ254" i="1"/>
  <c r="AL254" i="1"/>
  <c r="AM254" i="1"/>
  <c r="AN254" i="1"/>
  <c r="AO254" i="1"/>
  <c r="AP254" i="1"/>
  <c r="AQ254" i="1"/>
  <c r="AR254" i="1"/>
  <c r="AS254" i="1"/>
  <c r="AU254" i="1"/>
  <c r="AV254" i="1"/>
  <c r="AW254" i="1"/>
  <c r="AX254" i="1"/>
  <c r="AY254" i="1"/>
  <c r="AZ254" i="1"/>
  <c r="BA254" i="1"/>
  <c r="BB254" i="1"/>
  <c r="BD254" i="1"/>
  <c r="BE254" i="1"/>
  <c r="BF254" i="1"/>
  <c r="BG254" i="1"/>
  <c r="BH254" i="1"/>
  <c r="BI254" i="1"/>
  <c r="BJ254" i="1"/>
  <c r="BK254" i="1"/>
  <c r="BM254" i="1"/>
  <c r="BN254" i="1"/>
  <c r="BO254" i="1"/>
  <c r="BP254" i="1"/>
  <c r="BQ254" i="1"/>
  <c r="BR254" i="1"/>
  <c r="BS254" i="1"/>
  <c r="BS368" i="1" s="1"/>
  <c r="BT254" i="1"/>
  <c r="BV254" i="1"/>
  <c r="BW254" i="1"/>
  <c r="BX254" i="1"/>
  <c r="BY254" i="1"/>
  <c r="BZ254" i="1"/>
  <c r="CA254" i="1"/>
  <c r="CB254" i="1"/>
  <c r="CC254" i="1"/>
  <c r="CE254" i="1"/>
  <c r="CF254" i="1"/>
  <c r="CG254" i="1"/>
  <c r="CH254" i="1"/>
  <c r="CI254" i="1"/>
  <c r="CJ254" i="1"/>
  <c r="CK254" i="1"/>
  <c r="CL254" i="1"/>
  <c r="CN254" i="1"/>
  <c r="CO254" i="1"/>
  <c r="CP254" i="1"/>
  <c r="CQ254" i="1"/>
  <c r="CR254" i="1"/>
  <c r="CS254" i="1"/>
  <c r="CT254" i="1"/>
  <c r="CU254" i="1"/>
  <c r="B255" i="1"/>
  <c r="C255" i="1"/>
  <c r="D255" i="1"/>
  <c r="E255" i="1"/>
  <c r="F255" i="1"/>
  <c r="G255" i="1"/>
  <c r="H255" i="1"/>
  <c r="I255" i="1"/>
  <c r="K255" i="1"/>
  <c r="L255" i="1"/>
  <c r="M255" i="1"/>
  <c r="N255" i="1"/>
  <c r="O255" i="1"/>
  <c r="P255" i="1"/>
  <c r="Q255" i="1"/>
  <c r="R255" i="1"/>
  <c r="T255" i="1"/>
  <c r="U255" i="1"/>
  <c r="V255" i="1"/>
  <c r="W255" i="1"/>
  <c r="X255" i="1"/>
  <c r="Y255" i="1"/>
  <c r="Z255" i="1"/>
  <c r="AA255" i="1"/>
  <c r="AC255" i="1"/>
  <c r="AD255" i="1"/>
  <c r="AE255" i="1"/>
  <c r="AF255" i="1"/>
  <c r="AG255" i="1"/>
  <c r="AH255" i="1"/>
  <c r="AI255" i="1"/>
  <c r="AJ255" i="1"/>
  <c r="AL255" i="1"/>
  <c r="AM255" i="1"/>
  <c r="AN255" i="1"/>
  <c r="AO255" i="1"/>
  <c r="AP255" i="1"/>
  <c r="AQ255" i="1"/>
  <c r="AR255" i="1"/>
  <c r="AS255" i="1"/>
  <c r="AU255" i="1"/>
  <c r="AV255" i="1"/>
  <c r="AW255" i="1"/>
  <c r="AX255" i="1"/>
  <c r="AY255" i="1"/>
  <c r="AZ255" i="1"/>
  <c r="BA255" i="1"/>
  <c r="BB255" i="1"/>
  <c r="BD255" i="1"/>
  <c r="BE255" i="1"/>
  <c r="BF255" i="1"/>
  <c r="BG255" i="1"/>
  <c r="BH255" i="1"/>
  <c r="BI255" i="1"/>
  <c r="BJ255" i="1"/>
  <c r="BK255" i="1"/>
  <c r="BM255" i="1"/>
  <c r="BN255" i="1"/>
  <c r="BO255" i="1"/>
  <c r="BP255" i="1"/>
  <c r="BQ255" i="1"/>
  <c r="BR255" i="1"/>
  <c r="BS255" i="1"/>
  <c r="BT255" i="1"/>
  <c r="BV255" i="1"/>
  <c r="BW255" i="1"/>
  <c r="BX255" i="1"/>
  <c r="BY255" i="1"/>
  <c r="BZ255" i="1"/>
  <c r="CA255" i="1"/>
  <c r="CB255" i="1"/>
  <c r="CC255" i="1"/>
  <c r="CE255" i="1"/>
  <c r="CF255" i="1"/>
  <c r="CG255" i="1"/>
  <c r="CH255" i="1"/>
  <c r="CI255" i="1"/>
  <c r="CJ255" i="1"/>
  <c r="CK255" i="1"/>
  <c r="CL255" i="1"/>
  <c r="CN255" i="1"/>
  <c r="CO255" i="1"/>
  <c r="CP255" i="1"/>
  <c r="CQ255" i="1"/>
  <c r="CR255" i="1"/>
  <c r="CS255" i="1"/>
  <c r="CT255" i="1"/>
  <c r="CU255" i="1"/>
  <c r="B256" i="1"/>
  <c r="C256" i="1"/>
  <c r="D256" i="1"/>
  <c r="E256" i="1"/>
  <c r="F256" i="1"/>
  <c r="G256" i="1"/>
  <c r="H256" i="1"/>
  <c r="I256" i="1"/>
  <c r="I372" i="1" s="1"/>
  <c r="K256" i="1"/>
  <c r="L256" i="1"/>
  <c r="M256" i="1"/>
  <c r="N256" i="1"/>
  <c r="O256" i="1"/>
  <c r="P256" i="1"/>
  <c r="Q256" i="1"/>
  <c r="R256" i="1"/>
  <c r="T256" i="1"/>
  <c r="U256" i="1"/>
  <c r="V256" i="1"/>
  <c r="W256" i="1"/>
  <c r="X256" i="1"/>
  <c r="Y256" i="1"/>
  <c r="Z256" i="1"/>
  <c r="AA256" i="1"/>
  <c r="AC256" i="1"/>
  <c r="AD256" i="1"/>
  <c r="AE256" i="1"/>
  <c r="AF256" i="1"/>
  <c r="AG256" i="1"/>
  <c r="AH256" i="1"/>
  <c r="AI256" i="1"/>
  <c r="AJ256" i="1"/>
  <c r="AL256" i="1"/>
  <c r="AM256" i="1"/>
  <c r="AN256" i="1"/>
  <c r="AO256" i="1"/>
  <c r="AP256" i="1"/>
  <c r="AQ256" i="1"/>
  <c r="AR256" i="1"/>
  <c r="AS256" i="1"/>
  <c r="AU256" i="1"/>
  <c r="AV256" i="1"/>
  <c r="AW256" i="1"/>
  <c r="AX256" i="1"/>
  <c r="AY256" i="1"/>
  <c r="AZ256" i="1"/>
  <c r="BA256" i="1"/>
  <c r="BB256" i="1"/>
  <c r="BD256" i="1"/>
  <c r="BE256" i="1"/>
  <c r="BF256" i="1"/>
  <c r="BG256" i="1"/>
  <c r="BH256" i="1"/>
  <c r="BI256" i="1"/>
  <c r="BJ256" i="1"/>
  <c r="BK256" i="1"/>
  <c r="BM256" i="1"/>
  <c r="BN256" i="1"/>
  <c r="BO256" i="1"/>
  <c r="BP256" i="1"/>
  <c r="BQ256" i="1"/>
  <c r="BR256" i="1"/>
  <c r="BS256" i="1"/>
  <c r="BT256" i="1"/>
  <c r="BV256" i="1"/>
  <c r="BW256" i="1"/>
  <c r="BX256" i="1"/>
  <c r="BY256" i="1"/>
  <c r="BZ256" i="1"/>
  <c r="CA256" i="1"/>
  <c r="CB256" i="1"/>
  <c r="CC256" i="1"/>
  <c r="CE256" i="1"/>
  <c r="CF256" i="1"/>
  <c r="CG256" i="1"/>
  <c r="CH256" i="1"/>
  <c r="CI256" i="1"/>
  <c r="CJ256" i="1"/>
  <c r="CK256" i="1"/>
  <c r="CL256" i="1"/>
  <c r="CN256" i="1"/>
  <c r="CO256" i="1"/>
  <c r="CP256" i="1"/>
  <c r="CQ256" i="1"/>
  <c r="CR256" i="1"/>
  <c r="CS256" i="1"/>
  <c r="CT256" i="1"/>
  <c r="CU256" i="1"/>
  <c r="B257" i="1"/>
  <c r="C257" i="1"/>
  <c r="D257" i="1"/>
  <c r="E257" i="1"/>
  <c r="F257" i="1"/>
  <c r="G257" i="1"/>
  <c r="H257" i="1"/>
  <c r="I257" i="1"/>
  <c r="K257" i="1"/>
  <c r="L257" i="1"/>
  <c r="M257" i="1"/>
  <c r="N257" i="1"/>
  <c r="O257" i="1"/>
  <c r="P257" i="1"/>
  <c r="Q257" i="1"/>
  <c r="R257" i="1"/>
  <c r="T257" i="1"/>
  <c r="U257" i="1"/>
  <c r="V257" i="1"/>
  <c r="W257" i="1"/>
  <c r="X257" i="1"/>
  <c r="Y257" i="1"/>
  <c r="Z257" i="1"/>
  <c r="Z368" i="1" s="1"/>
  <c r="AA257" i="1"/>
  <c r="AC257" i="1"/>
  <c r="AD257" i="1"/>
  <c r="AE257" i="1"/>
  <c r="AF257" i="1"/>
  <c r="AG257" i="1"/>
  <c r="AH257" i="1"/>
  <c r="AI257" i="1"/>
  <c r="AJ257" i="1"/>
  <c r="AL257" i="1"/>
  <c r="AM257" i="1"/>
  <c r="AN257" i="1"/>
  <c r="AO257" i="1"/>
  <c r="AP257" i="1"/>
  <c r="AQ257" i="1"/>
  <c r="AR257" i="1"/>
  <c r="AS257" i="1"/>
  <c r="AU257" i="1"/>
  <c r="AV257" i="1"/>
  <c r="AW257" i="1"/>
  <c r="AX257" i="1"/>
  <c r="AY257" i="1"/>
  <c r="AZ257" i="1"/>
  <c r="BA257" i="1"/>
  <c r="BB257" i="1"/>
  <c r="BD257" i="1"/>
  <c r="BE257" i="1"/>
  <c r="BF257" i="1"/>
  <c r="BG257" i="1"/>
  <c r="BH257" i="1"/>
  <c r="BI257" i="1"/>
  <c r="BJ257" i="1"/>
  <c r="BK257" i="1"/>
  <c r="BM257" i="1"/>
  <c r="BN257" i="1"/>
  <c r="BO257" i="1"/>
  <c r="BP257" i="1"/>
  <c r="BQ257" i="1"/>
  <c r="BR257" i="1"/>
  <c r="BS257" i="1"/>
  <c r="BT257" i="1"/>
  <c r="BV257" i="1"/>
  <c r="BW257" i="1"/>
  <c r="BX257" i="1"/>
  <c r="BY257" i="1"/>
  <c r="BZ257" i="1"/>
  <c r="CA257" i="1"/>
  <c r="CB257" i="1"/>
  <c r="CC257" i="1"/>
  <c r="CE257" i="1"/>
  <c r="CF257" i="1"/>
  <c r="CG257" i="1"/>
  <c r="CH257" i="1"/>
  <c r="CI257" i="1"/>
  <c r="CJ257" i="1"/>
  <c r="CK257" i="1"/>
  <c r="CL257" i="1"/>
  <c r="CN257" i="1"/>
  <c r="CO257" i="1"/>
  <c r="CP257" i="1"/>
  <c r="CQ257" i="1"/>
  <c r="CR257" i="1"/>
  <c r="CS257" i="1"/>
  <c r="CT257" i="1"/>
  <c r="CU257" i="1"/>
  <c r="B258" i="1"/>
  <c r="C258" i="1"/>
  <c r="D258" i="1"/>
  <c r="E258" i="1"/>
  <c r="F258" i="1"/>
  <c r="G258" i="1"/>
  <c r="H258" i="1"/>
  <c r="I258" i="1"/>
  <c r="K258" i="1"/>
  <c r="L258" i="1"/>
  <c r="M258" i="1"/>
  <c r="N258" i="1"/>
  <c r="O258" i="1"/>
  <c r="P258" i="1"/>
  <c r="Q258" i="1"/>
  <c r="R258" i="1"/>
  <c r="T258" i="1"/>
  <c r="U258" i="1"/>
  <c r="V258" i="1"/>
  <c r="W258" i="1"/>
  <c r="X258" i="1"/>
  <c r="Y258" i="1"/>
  <c r="Z258" i="1"/>
  <c r="AA258" i="1"/>
  <c r="AC258" i="1"/>
  <c r="AD258" i="1"/>
  <c r="AE258" i="1"/>
  <c r="AF258" i="1"/>
  <c r="AG258" i="1"/>
  <c r="AH258" i="1"/>
  <c r="AI258" i="1"/>
  <c r="AJ258" i="1"/>
  <c r="AL258" i="1"/>
  <c r="AM258" i="1"/>
  <c r="AN258" i="1"/>
  <c r="AO258" i="1"/>
  <c r="AP258" i="1"/>
  <c r="AQ258" i="1"/>
  <c r="AR258" i="1"/>
  <c r="AS258" i="1"/>
  <c r="AU258" i="1"/>
  <c r="AV258" i="1"/>
  <c r="AW258" i="1"/>
  <c r="AX258" i="1"/>
  <c r="AY258" i="1"/>
  <c r="AZ258" i="1"/>
  <c r="BA258" i="1"/>
  <c r="BB258" i="1"/>
  <c r="BD258" i="1"/>
  <c r="BE258" i="1"/>
  <c r="BF258" i="1"/>
  <c r="BG258" i="1"/>
  <c r="BH258" i="1"/>
  <c r="BI258" i="1"/>
  <c r="BJ258" i="1"/>
  <c r="BK258" i="1"/>
  <c r="BM258" i="1"/>
  <c r="BN258" i="1"/>
  <c r="BO258" i="1"/>
  <c r="BP258" i="1"/>
  <c r="BQ258" i="1"/>
  <c r="BR258" i="1"/>
  <c r="BS258" i="1"/>
  <c r="BT258" i="1"/>
  <c r="BV258" i="1"/>
  <c r="BW258" i="1"/>
  <c r="BX258" i="1"/>
  <c r="BY258" i="1"/>
  <c r="BZ258" i="1"/>
  <c r="CA258" i="1"/>
  <c r="CB258" i="1"/>
  <c r="CC258" i="1"/>
  <c r="CE258" i="1"/>
  <c r="CF258" i="1"/>
  <c r="CG258" i="1"/>
  <c r="CH258" i="1"/>
  <c r="CI258" i="1"/>
  <c r="CJ258" i="1"/>
  <c r="CK258" i="1"/>
  <c r="CL258" i="1"/>
  <c r="CN258" i="1"/>
  <c r="CO258" i="1"/>
  <c r="CP258" i="1"/>
  <c r="CQ258" i="1"/>
  <c r="CR258" i="1"/>
  <c r="CS258" i="1"/>
  <c r="CT258" i="1"/>
  <c r="CU258" i="1"/>
  <c r="B259" i="1"/>
  <c r="C259" i="1"/>
  <c r="D259" i="1"/>
  <c r="E259" i="1"/>
  <c r="F259" i="1"/>
  <c r="G259" i="1"/>
  <c r="H259" i="1"/>
  <c r="I259" i="1"/>
  <c r="K259" i="1"/>
  <c r="L259" i="1"/>
  <c r="M259" i="1"/>
  <c r="N259" i="1"/>
  <c r="O259" i="1"/>
  <c r="P259" i="1"/>
  <c r="Q259" i="1"/>
  <c r="R259" i="1"/>
  <c r="T259" i="1"/>
  <c r="U259" i="1"/>
  <c r="V259" i="1"/>
  <c r="W259" i="1"/>
  <c r="X259" i="1"/>
  <c r="Y259" i="1"/>
  <c r="Z259" i="1"/>
  <c r="AA259" i="1"/>
  <c r="AC259" i="1"/>
  <c r="AD259" i="1"/>
  <c r="AE259" i="1"/>
  <c r="AF259" i="1"/>
  <c r="AG259" i="1"/>
  <c r="AH259" i="1"/>
  <c r="AI259" i="1"/>
  <c r="AJ259" i="1"/>
  <c r="AL259" i="1"/>
  <c r="AM259" i="1"/>
  <c r="AN259" i="1"/>
  <c r="AO259" i="1"/>
  <c r="AP259" i="1"/>
  <c r="AQ259" i="1"/>
  <c r="AR259" i="1"/>
  <c r="AS259" i="1"/>
  <c r="AU259" i="1"/>
  <c r="AV259" i="1"/>
  <c r="AW259" i="1"/>
  <c r="AX259" i="1"/>
  <c r="AY259" i="1"/>
  <c r="AZ259" i="1"/>
  <c r="BA259" i="1"/>
  <c r="BB259" i="1"/>
  <c r="BD259" i="1"/>
  <c r="BE259" i="1"/>
  <c r="BF259" i="1"/>
  <c r="BG259" i="1"/>
  <c r="BH259" i="1"/>
  <c r="BI259" i="1"/>
  <c r="BJ259" i="1"/>
  <c r="BK259" i="1"/>
  <c r="BM259" i="1"/>
  <c r="BN259" i="1"/>
  <c r="BO259" i="1"/>
  <c r="BP259" i="1"/>
  <c r="BQ259" i="1"/>
  <c r="BR259" i="1"/>
  <c r="BS259" i="1"/>
  <c r="BT259" i="1"/>
  <c r="BV259" i="1"/>
  <c r="BW259" i="1"/>
  <c r="BX259" i="1"/>
  <c r="BY259" i="1"/>
  <c r="BZ259" i="1"/>
  <c r="CA259" i="1"/>
  <c r="CB259" i="1"/>
  <c r="CC259" i="1"/>
  <c r="CE259" i="1"/>
  <c r="CF259" i="1"/>
  <c r="CG259" i="1"/>
  <c r="CH259" i="1"/>
  <c r="CI259" i="1"/>
  <c r="CJ259" i="1"/>
  <c r="CK259" i="1"/>
  <c r="CL259" i="1"/>
  <c r="CN259" i="1"/>
  <c r="CO259" i="1"/>
  <c r="CP259" i="1"/>
  <c r="CQ259" i="1"/>
  <c r="CR259" i="1"/>
  <c r="CS259" i="1"/>
  <c r="CT259" i="1"/>
  <c r="CU259" i="1"/>
  <c r="B260" i="1"/>
  <c r="C260" i="1"/>
  <c r="D260" i="1"/>
  <c r="E260" i="1"/>
  <c r="F260" i="1"/>
  <c r="G260" i="1"/>
  <c r="H260" i="1"/>
  <c r="I260" i="1"/>
  <c r="K260" i="1"/>
  <c r="L260" i="1"/>
  <c r="M260" i="1"/>
  <c r="N260" i="1"/>
  <c r="O260" i="1"/>
  <c r="P260" i="1"/>
  <c r="Q260" i="1"/>
  <c r="R260" i="1"/>
  <c r="T260" i="1"/>
  <c r="U260" i="1"/>
  <c r="V260" i="1"/>
  <c r="W260" i="1"/>
  <c r="X260" i="1"/>
  <c r="Y260" i="1"/>
  <c r="Z260" i="1"/>
  <c r="AA260" i="1"/>
  <c r="AC260" i="1"/>
  <c r="AD260" i="1"/>
  <c r="AE260" i="1"/>
  <c r="AF260" i="1"/>
  <c r="AG260" i="1"/>
  <c r="AG370" i="1" s="1"/>
  <c r="AH260" i="1"/>
  <c r="AI260" i="1"/>
  <c r="AJ260" i="1"/>
  <c r="AL260" i="1"/>
  <c r="AM260" i="1"/>
  <c r="AN260" i="1"/>
  <c r="AO260" i="1"/>
  <c r="AP260" i="1"/>
  <c r="AQ260" i="1"/>
  <c r="AR260" i="1"/>
  <c r="AS260" i="1"/>
  <c r="AU260" i="1"/>
  <c r="AV260" i="1"/>
  <c r="AW260" i="1"/>
  <c r="AX260" i="1"/>
  <c r="AY260" i="1"/>
  <c r="AZ260" i="1"/>
  <c r="BA260" i="1"/>
  <c r="BB260" i="1"/>
  <c r="BD260" i="1"/>
  <c r="BE260" i="1"/>
  <c r="BF260" i="1"/>
  <c r="BG260" i="1"/>
  <c r="BH260" i="1"/>
  <c r="BI260" i="1"/>
  <c r="BJ260" i="1"/>
  <c r="BK260" i="1"/>
  <c r="BM260" i="1"/>
  <c r="BN260" i="1"/>
  <c r="BO260" i="1"/>
  <c r="BP260" i="1"/>
  <c r="BQ260" i="1"/>
  <c r="BR260" i="1"/>
  <c r="BS260" i="1"/>
  <c r="BT260" i="1"/>
  <c r="BV260" i="1"/>
  <c r="BW260" i="1"/>
  <c r="BX260" i="1"/>
  <c r="BY260" i="1"/>
  <c r="BZ260" i="1"/>
  <c r="CA260" i="1"/>
  <c r="CB260" i="1"/>
  <c r="CC260" i="1"/>
  <c r="CE260" i="1"/>
  <c r="CF260" i="1"/>
  <c r="CG260" i="1"/>
  <c r="CH260" i="1"/>
  <c r="CI260" i="1"/>
  <c r="CJ260" i="1"/>
  <c r="CK260" i="1"/>
  <c r="CL260" i="1"/>
  <c r="CN260" i="1"/>
  <c r="CO260" i="1"/>
  <c r="CP260" i="1"/>
  <c r="CQ260" i="1"/>
  <c r="CR260" i="1"/>
  <c r="CS260" i="1"/>
  <c r="CT260" i="1"/>
  <c r="CU260" i="1"/>
  <c r="B261" i="1"/>
  <c r="C261" i="1"/>
  <c r="D261" i="1"/>
  <c r="E261" i="1"/>
  <c r="F261" i="1"/>
  <c r="G261" i="1"/>
  <c r="H261" i="1"/>
  <c r="I261" i="1"/>
  <c r="K261" i="1"/>
  <c r="L261" i="1"/>
  <c r="M261" i="1"/>
  <c r="N261" i="1"/>
  <c r="O261" i="1"/>
  <c r="P261" i="1"/>
  <c r="Q261" i="1"/>
  <c r="R261" i="1"/>
  <c r="T261" i="1"/>
  <c r="U261" i="1"/>
  <c r="V261" i="1"/>
  <c r="W261" i="1"/>
  <c r="X261" i="1"/>
  <c r="Y261" i="1"/>
  <c r="Z261" i="1"/>
  <c r="AA261" i="1"/>
  <c r="AC261" i="1"/>
  <c r="AD261" i="1"/>
  <c r="AE261" i="1"/>
  <c r="AF261" i="1"/>
  <c r="AG261" i="1"/>
  <c r="AH261" i="1"/>
  <c r="AI261" i="1"/>
  <c r="AJ261" i="1"/>
  <c r="AL261" i="1"/>
  <c r="AM261" i="1"/>
  <c r="AN261" i="1"/>
  <c r="AO261" i="1"/>
  <c r="AP261" i="1"/>
  <c r="AQ261" i="1"/>
  <c r="AR261" i="1"/>
  <c r="AS261" i="1"/>
  <c r="AU261" i="1"/>
  <c r="AV261" i="1"/>
  <c r="AW261" i="1"/>
  <c r="AX261" i="1"/>
  <c r="AY261" i="1"/>
  <c r="AZ261" i="1"/>
  <c r="BA261" i="1"/>
  <c r="BB261" i="1"/>
  <c r="BD261" i="1"/>
  <c r="BE261" i="1"/>
  <c r="BF261" i="1"/>
  <c r="BG261" i="1"/>
  <c r="BH261" i="1"/>
  <c r="BI261" i="1"/>
  <c r="BJ261" i="1"/>
  <c r="BK261" i="1"/>
  <c r="BM261" i="1"/>
  <c r="BN261" i="1"/>
  <c r="BO261" i="1"/>
  <c r="BP261" i="1"/>
  <c r="BQ261" i="1"/>
  <c r="BR261" i="1"/>
  <c r="BS261" i="1"/>
  <c r="BT261" i="1"/>
  <c r="BV261" i="1"/>
  <c r="BW261" i="1"/>
  <c r="BX261" i="1"/>
  <c r="BY261" i="1"/>
  <c r="BZ261" i="1"/>
  <c r="CA261" i="1"/>
  <c r="CB261" i="1"/>
  <c r="CC261" i="1"/>
  <c r="CE261" i="1"/>
  <c r="CF261" i="1"/>
  <c r="CG261" i="1"/>
  <c r="CH261" i="1"/>
  <c r="CI261" i="1"/>
  <c r="CJ261" i="1"/>
  <c r="CK261" i="1"/>
  <c r="CL261" i="1"/>
  <c r="CN261" i="1"/>
  <c r="CO261" i="1"/>
  <c r="CP261" i="1"/>
  <c r="CQ261" i="1"/>
  <c r="CR261" i="1"/>
  <c r="CS261" i="1"/>
  <c r="CT261" i="1"/>
  <c r="CU261" i="1"/>
  <c r="B262" i="1"/>
  <c r="C262" i="1"/>
  <c r="D262" i="1"/>
  <c r="E262" i="1"/>
  <c r="F262" i="1"/>
  <c r="G262" i="1"/>
  <c r="H262" i="1"/>
  <c r="I262" i="1"/>
  <c r="K262" i="1"/>
  <c r="L262" i="1"/>
  <c r="M262" i="1"/>
  <c r="N262" i="1"/>
  <c r="O262" i="1"/>
  <c r="P262" i="1"/>
  <c r="Q262" i="1"/>
  <c r="R262" i="1"/>
  <c r="T262" i="1"/>
  <c r="U262" i="1"/>
  <c r="V262" i="1"/>
  <c r="W262" i="1"/>
  <c r="X262" i="1"/>
  <c r="Y262" i="1"/>
  <c r="Z262" i="1"/>
  <c r="AA262" i="1"/>
  <c r="AC262" i="1"/>
  <c r="AD262" i="1"/>
  <c r="AE262" i="1"/>
  <c r="AF262" i="1"/>
  <c r="AG262" i="1"/>
  <c r="AH262" i="1"/>
  <c r="AI262" i="1"/>
  <c r="AJ262" i="1"/>
  <c r="AL262" i="1"/>
  <c r="AM262" i="1"/>
  <c r="AN262" i="1"/>
  <c r="AO262" i="1"/>
  <c r="AP262" i="1"/>
  <c r="AQ262" i="1"/>
  <c r="AR262" i="1"/>
  <c r="AS262" i="1"/>
  <c r="AU262" i="1"/>
  <c r="AV262" i="1"/>
  <c r="AW262" i="1"/>
  <c r="AX262" i="1"/>
  <c r="AY262" i="1"/>
  <c r="AZ262" i="1"/>
  <c r="BA262" i="1"/>
  <c r="BB262" i="1"/>
  <c r="BD262" i="1"/>
  <c r="BE262" i="1"/>
  <c r="BF262" i="1"/>
  <c r="BG262" i="1"/>
  <c r="BH262" i="1"/>
  <c r="BI262" i="1"/>
  <c r="BJ262" i="1"/>
  <c r="BK262" i="1"/>
  <c r="BM262" i="1"/>
  <c r="BN262" i="1"/>
  <c r="BO262" i="1"/>
  <c r="BP262" i="1"/>
  <c r="BQ262" i="1"/>
  <c r="BR262" i="1"/>
  <c r="BS262" i="1"/>
  <c r="BT262" i="1"/>
  <c r="BV262" i="1"/>
  <c r="BW262" i="1"/>
  <c r="BX262" i="1"/>
  <c r="BY262" i="1"/>
  <c r="BZ262" i="1"/>
  <c r="CA262" i="1"/>
  <c r="CB262" i="1"/>
  <c r="CC262" i="1"/>
  <c r="CE262" i="1"/>
  <c r="CF262" i="1"/>
  <c r="CG262" i="1"/>
  <c r="CH262" i="1"/>
  <c r="CI262" i="1"/>
  <c r="CJ262" i="1"/>
  <c r="CK262" i="1"/>
  <c r="CL262" i="1"/>
  <c r="CN262" i="1"/>
  <c r="CO262" i="1"/>
  <c r="CP262" i="1"/>
  <c r="CQ262" i="1"/>
  <c r="CR262" i="1"/>
  <c r="CS262" i="1"/>
  <c r="CT262" i="1"/>
  <c r="CU262" i="1"/>
  <c r="B263" i="1"/>
  <c r="C263" i="1"/>
  <c r="D263" i="1"/>
  <c r="E263" i="1"/>
  <c r="F263" i="1"/>
  <c r="G263" i="1"/>
  <c r="H263" i="1"/>
  <c r="I263" i="1"/>
  <c r="K263" i="1"/>
  <c r="L263" i="1"/>
  <c r="M263" i="1"/>
  <c r="N263" i="1"/>
  <c r="O263" i="1"/>
  <c r="P263" i="1"/>
  <c r="Q263" i="1"/>
  <c r="R263" i="1"/>
  <c r="T263" i="1"/>
  <c r="U263" i="1"/>
  <c r="V263" i="1"/>
  <c r="W263" i="1"/>
  <c r="X263" i="1"/>
  <c r="Y263" i="1"/>
  <c r="Z263" i="1"/>
  <c r="AA263" i="1"/>
  <c r="AC263" i="1"/>
  <c r="AD263" i="1"/>
  <c r="AE263" i="1"/>
  <c r="AF263" i="1"/>
  <c r="AG263" i="1"/>
  <c r="AH263" i="1"/>
  <c r="AI263" i="1"/>
  <c r="AJ263" i="1"/>
  <c r="AL263" i="1"/>
  <c r="AM263" i="1"/>
  <c r="AN263" i="1"/>
  <c r="AO263" i="1"/>
  <c r="AP263" i="1"/>
  <c r="AQ263" i="1"/>
  <c r="AR263" i="1"/>
  <c r="AS263" i="1"/>
  <c r="AU263" i="1"/>
  <c r="AV263" i="1"/>
  <c r="AW263" i="1"/>
  <c r="AX263" i="1"/>
  <c r="AY263" i="1"/>
  <c r="AZ263" i="1"/>
  <c r="BA263" i="1"/>
  <c r="BB263" i="1"/>
  <c r="BD263" i="1"/>
  <c r="BE263" i="1"/>
  <c r="BF263" i="1"/>
  <c r="BG263" i="1"/>
  <c r="BH263" i="1"/>
  <c r="BI263" i="1"/>
  <c r="BJ263" i="1"/>
  <c r="BK263" i="1"/>
  <c r="BM263" i="1"/>
  <c r="BN263" i="1"/>
  <c r="BO263" i="1"/>
  <c r="BP263" i="1"/>
  <c r="BQ263" i="1"/>
  <c r="BR263" i="1"/>
  <c r="BS263" i="1"/>
  <c r="BT263" i="1"/>
  <c r="BV263" i="1"/>
  <c r="BW263" i="1"/>
  <c r="BX263" i="1"/>
  <c r="BY263" i="1"/>
  <c r="BZ263" i="1"/>
  <c r="CA263" i="1"/>
  <c r="CB263" i="1"/>
  <c r="CC263" i="1"/>
  <c r="CE263" i="1"/>
  <c r="CF263" i="1"/>
  <c r="CG263" i="1"/>
  <c r="CH263" i="1"/>
  <c r="CI263" i="1"/>
  <c r="CJ263" i="1"/>
  <c r="CK263" i="1"/>
  <c r="CL263" i="1"/>
  <c r="CN263" i="1"/>
  <c r="CO263" i="1"/>
  <c r="CP263" i="1"/>
  <c r="CQ263" i="1"/>
  <c r="CR263" i="1"/>
  <c r="CS263" i="1"/>
  <c r="CT263" i="1"/>
  <c r="CU263" i="1"/>
  <c r="B264" i="1"/>
  <c r="C264" i="1"/>
  <c r="D264" i="1"/>
  <c r="E264" i="1"/>
  <c r="F264" i="1"/>
  <c r="G264" i="1"/>
  <c r="H264" i="1"/>
  <c r="I264" i="1"/>
  <c r="K264" i="1"/>
  <c r="L264" i="1"/>
  <c r="M264" i="1"/>
  <c r="N264" i="1"/>
  <c r="O264" i="1"/>
  <c r="P264" i="1"/>
  <c r="Q264" i="1"/>
  <c r="R264" i="1"/>
  <c r="T264" i="1"/>
  <c r="U264" i="1"/>
  <c r="V264" i="1"/>
  <c r="W264" i="1"/>
  <c r="X264" i="1"/>
  <c r="Y264" i="1"/>
  <c r="Z264" i="1"/>
  <c r="AA264" i="1"/>
  <c r="AC264" i="1"/>
  <c r="AD264" i="1"/>
  <c r="AE264" i="1"/>
  <c r="AF264" i="1"/>
  <c r="AG264" i="1"/>
  <c r="AH264" i="1"/>
  <c r="AI264" i="1"/>
  <c r="AJ264" i="1"/>
  <c r="AL264" i="1"/>
  <c r="AM264" i="1"/>
  <c r="AN264" i="1"/>
  <c r="AO264" i="1"/>
  <c r="AP264" i="1"/>
  <c r="AQ264" i="1"/>
  <c r="AR264" i="1"/>
  <c r="AS264" i="1"/>
  <c r="AU264" i="1"/>
  <c r="AV264" i="1"/>
  <c r="AW264" i="1"/>
  <c r="AX264" i="1"/>
  <c r="AY264" i="1"/>
  <c r="AZ264" i="1"/>
  <c r="BA264" i="1"/>
  <c r="BB264" i="1"/>
  <c r="BD264" i="1"/>
  <c r="BE264" i="1"/>
  <c r="BF264" i="1"/>
  <c r="BG264" i="1"/>
  <c r="BH264" i="1"/>
  <c r="BI264" i="1"/>
  <c r="BJ264" i="1"/>
  <c r="BK264" i="1"/>
  <c r="BM264" i="1"/>
  <c r="BN264" i="1"/>
  <c r="BO264" i="1"/>
  <c r="BP264" i="1"/>
  <c r="BQ264" i="1"/>
  <c r="BR264" i="1"/>
  <c r="BS264" i="1"/>
  <c r="BT264" i="1"/>
  <c r="BV264" i="1"/>
  <c r="BW264" i="1"/>
  <c r="BX264" i="1"/>
  <c r="BY264" i="1"/>
  <c r="BZ264" i="1"/>
  <c r="CA264" i="1"/>
  <c r="CB264" i="1"/>
  <c r="CC264" i="1"/>
  <c r="CE264" i="1"/>
  <c r="CF264" i="1"/>
  <c r="CG264" i="1"/>
  <c r="CH264" i="1"/>
  <c r="CI264" i="1"/>
  <c r="CJ264" i="1"/>
  <c r="CK264" i="1"/>
  <c r="CL264" i="1"/>
  <c r="CN264" i="1"/>
  <c r="CO264" i="1"/>
  <c r="CP264" i="1"/>
  <c r="CQ264" i="1"/>
  <c r="CR264" i="1"/>
  <c r="CS264" i="1"/>
  <c r="CT264" i="1"/>
  <c r="CU264" i="1"/>
  <c r="B265" i="1"/>
  <c r="C265" i="1"/>
  <c r="D265" i="1"/>
  <c r="E265" i="1"/>
  <c r="F265" i="1"/>
  <c r="G265" i="1"/>
  <c r="H265" i="1"/>
  <c r="I265" i="1"/>
  <c r="K265" i="1"/>
  <c r="L265" i="1"/>
  <c r="M265" i="1"/>
  <c r="N265" i="1"/>
  <c r="O265" i="1"/>
  <c r="P265" i="1"/>
  <c r="Q265" i="1"/>
  <c r="R265" i="1"/>
  <c r="T265" i="1"/>
  <c r="U265" i="1"/>
  <c r="V265" i="1"/>
  <c r="W265" i="1"/>
  <c r="X265" i="1"/>
  <c r="Y265" i="1"/>
  <c r="Z265" i="1"/>
  <c r="AA265" i="1"/>
  <c r="AC265" i="1"/>
  <c r="AD265" i="1"/>
  <c r="AE265" i="1"/>
  <c r="AF265" i="1"/>
  <c r="AG265" i="1"/>
  <c r="AH265" i="1"/>
  <c r="AI265" i="1"/>
  <c r="AJ265" i="1"/>
  <c r="AL265" i="1"/>
  <c r="AM265" i="1"/>
  <c r="AN265" i="1"/>
  <c r="AO265" i="1"/>
  <c r="AP265" i="1"/>
  <c r="AQ265" i="1"/>
  <c r="AR265" i="1"/>
  <c r="AS265" i="1"/>
  <c r="AU265" i="1"/>
  <c r="AV265" i="1"/>
  <c r="AW265" i="1"/>
  <c r="AX265" i="1"/>
  <c r="AY265" i="1"/>
  <c r="AZ265" i="1"/>
  <c r="BA265" i="1"/>
  <c r="BB265" i="1"/>
  <c r="BD265" i="1"/>
  <c r="BE265" i="1"/>
  <c r="BF265" i="1"/>
  <c r="BG265" i="1"/>
  <c r="BH265" i="1"/>
  <c r="BI265" i="1"/>
  <c r="BJ265" i="1"/>
  <c r="BK265" i="1"/>
  <c r="BM265" i="1"/>
  <c r="BN265" i="1"/>
  <c r="BO265" i="1"/>
  <c r="BP265" i="1"/>
  <c r="BQ265" i="1"/>
  <c r="BR265" i="1"/>
  <c r="BS265" i="1"/>
  <c r="BT265" i="1"/>
  <c r="BV265" i="1"/>
  <c r="BW265" i="1"/>
  <c r="BX265" i="1"/>
  <c r="BY265" i="1"/>
  <c r="BZ265" i="1"/>
  <c r="CA265" i="1"/>
  <c r="CB265" i="1"/>
  <c r="CC265" i="1"/>
  <c r="CE265" i="1"/>
  <c r="CF265" i="1"/>
  <c r="CG265" i="1"/>
  <c r="CH265" i="1"/>
  <c r="CI265" i="1"/>
  <c r="CJ265" i="1"/>
  <c r="CK265" i="1"/>
  <c r="CL265" i="1"/>
  <c r="CN265" i="1"/>
  <c r="CO265" i="1"/>
  <c r="CP265" i="1"/>
  <c r="CQ265" i="1"/>
  <c r="CR265" i="1"/>
  <c r="CS265" i="1"/>
  <c r="CT265" i="1"/>
  <c r="CU265" i="1"/>
  <c r="B266" i="1"/>
  <c r="C266" i="1"/>
  <c r="D266" i="1"/>
  <c r="E266" i="1"/>
  <c r="F266" i="1"/>
  <c r="G266" i="1"/>
  <c r="H266" i="1"/>
  <c r="I266" i="1"/>
  <c r="K266" i="1"/>
  <c r="L266" i="1"/>
  <c r="M266" i="1"/>
  <c r="N266" i="1"/>
  <c r="O266" i="1"/>
  <c r="P266" i="1"/>
  <c r="Q266" i="1"/>
  <c r="R266" i="1"/>
  <c r="T266" i="1"/>
  <c r="U266" i="1"/>
  <c r="V266" i="1"/>
  <c r="W266" i="1"/>
  <c r="X266" i="1"/>
  <c r="Y266" i="1"/>
  <c r="Z266" i="1"/>
  <c r="AA266" i="1"/>
  <c r="AC266" i="1"/>
  <c r="AD266" i="1"/>
  <c r="AE266" i="1"/>
  <c r="AF266" i="1"/>
  <c r="AG266" i="1"/>
  <c r="AH266" i="1"/>
  <c r="AI266" i="1"/>
  <c r="AJ266" i="1"/>
  <c r="AL266" i="1"/>
  <c r="AM266" i="1"/>
  <c r="AN266" i="1"/>
  <c r="AO266" i="1"/>
  <c r="AP266" i="1"/>
  <c r="AQ266" i="1"/>
  <c r="AR266" i="1"/>
  <c r="AS266" i="1"/>
  <c r="AU266" i="1"/>
  <c r="AV266" i="1"/>
  <c r="AW266" i="1"/>
  <c r="AX266" i="1"/>
  <c r="AY266" i="1"/>
  <c r="AZ266" i="1"/>
  <c r="BA266" i="1"/>
  <c r="BB266" i="1"/>
  <c r="BD266" i="1"/>
  <c r="BE266" i="1"/>
  <c r="BF266" i="1"/>
  <c r="BG266" i="1"/>
  <c r="BH266" i="1"/>
  <c r="BI266" i="1"/>
  <c r="BJ266" i="1"/>
  <c r="BK266" i="1"/>
  <c r="BM266" i="1"/>
  <c r="BN266" i="1"/>
  <c r="BO266" i="1"/>
  <c r="BP266" i="1"/>
  <c r="BQ266" i="1"/>
  <c r="BR266" i="1"/>
  <c r="BS266" i="1"/>
  <c r="BT266" i="1"/>
  <c r="BV266" i="1"/>
  <c r="BW266" i="1"/>
  <c r="BX266" i="1"/>
  <c r="BY266" i="1"/>
  <c r="BZ266" i="1"/>
  <c r="CA266" i="1"/>
  <c r="CB266" i="1"/>
  <c r="CC266" i="1"/>
  <c r="CE266" i="1"/>
  <c r="CF266" i="1"/>
  <c r="CG266" i="1"/>
  <c r="CH266" i="1"/>
  <c r="CI266" i="1"/>
  <c r="CJ266" i="1"/>
  <c r="CK266" i="1"/>
  <c r="CL266" i="1"/>
  <c r="CN266" i="1"/>
  <c r="CO266" i="1"/>
  <c r="CP266" i="1"/>
  <c r="CQ266" i="1"/>
  <c r="CR266" i="1"/>
  <c r="CS266" i="1"/>
  <c r="CT266" i="1"/>
  <c r="CU266" i="1"/>
  <c r="B267" i="1"/>
  <c r="C267" i="1"/>
  <c r="D267" i="1"/>
  <c r="E267" i="1"/>
  <c r="F267" i="1"/>
  <c r="G267" i="1"/>
  <c r="H267" i="1"/>
  <c r="I267" i="1"/>
  <c r="K267" i="1"/>
  <c r="L267" i="1"/>
  <c r="M267" i="1"/>
  <c r="N267" i="1"/>
  <c r="O267" i="1"/>
  <c r="P267" i="1"/>
  <c r="Q267" i="1"/>
  <c r="R267" i="1"/>
  <c r="T267" i="1"/>
  <c r="U267" i="1"/>
  <c r="V267" i="1"/>
  <c r="W267" i="1"/>
  <c r="X267" i="1"/>
  <c r="Y267" i="1"/>
  <c r="Z267" i="1"/>
  <c r="AA267" i="1"/>
  <c r="AC267" i="1"/>
  <c r="AD267" i="1"/>
  <c r="AE267" i="1"/>
  <c r="AF267" i="1"/>
  <c r="AG267" i="1"/>
  <c r="AH267" i="1"/>
  <c r="AI267" i="1"/>
  <c r="AJ267" i="1"/>
  <c r="AL267" i="1"/>
  <c r="AM267" i="1"/>
  <c r="AN267" i="1"/>
  <c r="AO267" i="1"/>
  <c r="AP267" i="1"/>
  <c r="AQ267" i="1"/>
  <c r="AR267" i="1"/>
  <c r="AS267" i="1"/>
  <c r="AU267" i="1"/>
  <c r="AV267" i="1"/>
  <c r="AW267" i="1"/>
  <c r="AX267" i="1"/>
  <c r="AY267" i="1"/>
  <c r="AZ267" i="1"/>
  <c r="BA267" i="1"/>
  <c r="BB267" i="1"/>
  <c r="BD267" i="1"/>
  <c r="BE267" i="1"/>
  <c r="BF267" i="1"/>
  <c r="BG267" i="1"/>
  <c r="BH267" i="1"/>
  <c r="BI267" i="1"/>
  <c r="BJ267" i="1"/>
  <c r="BK267" i="1"/>
  <c r="BM267" i="1"/>
  <c r="BN267" i="1"/>
  <c r="BO267" i="1"/>
  <c r="BP267" i="1"/>
  <c r="BQ267" i="1"/>
  <c r="BR267" i="1"/>
  <c r="BS267" i="1"/>
  <c r="BT267" i="1"/>
  <c r="BV267" i="1"/>
  <c r="BW267" i="1"/>
  <c r="BX267" i="1"/>
  <c r="BY267" i="1"/>
  <c r="BZ267" i="1"/>
  <c r="CA267" i="1"/>
  <c r="CB267" i="1"/>
  <c r="CC267" i="1"/>
  <c r="CE267" i="1"/>
  <c r="CF267" i="1"/>
  <c r="CG267" i="1"/>
  <c r="CH267" i="1"/>
  <c r="CI267" i="1"/>
  <c r="CJ267" i="1"/>
  <c r="CK267" i="1"/>
  <c r="CL267" i="1"/>
  <c r="CN267" i="1"/>
  <c r="CO267" i="1"/>
  <c r="CP267" i="1"/>
  <c r="CQ267" i="1"/>
  <c r="CR267" i="1"/>
  <c r="CS267" i="1"/>
  <c r="CT267" i="1"/>
  <c r="CU267" i="1"/>
  <c r="B268" i="1"/>
  <c r="C268" i="1"/>
  <c r="D268" i="1"/>
  <c r="E268" i="1"/>
  <c r="F268" i="1"/>
  <c r="G268" i="1"/>
  <c r="H268" i="1"/>
  <c r="I268" i="1"/>
  <c r="K268" i="1"/>
  <c r="L268" i="1"/>
  <c r="M268" i="1"/>
  <c r="N268" i="1"/>
  <c r="O268" i="1"/>
  <c r="P268" i="1"/>
  <c r="Q268" i="1"/>
  <c r="R268" i="1"/>
  <c r="T268" i="1"/>
  <c r="U268" i="1"/>
  <c r="V268" i="1"/>
  <c r="W268" i="1"/>
  <c r="X268" i="1"/>
  <c r="Y268" i="1"/>
  <c r="Z268" i="1"/>
  <c r="AA268" i="1"/>
  <c r="AC268" i="1"/>
  <c r="AD268" i="1"/>
  <c r="AE268" i="1"/>
  <c r="AF268" i="1"/>
  <c r="AG268" i="1"/>
  <c r="AH268" i="1"/>
  <c r="AI268" i="1"/>
  <c r="AJ268" i="1"/>
  <c r="AL268" i="1"/>
  <c r="AM268" i="1"/>
  <c r="AN268" i="1"/>
  <c r="AO268" i="1"/>
  <c r="AP268" i="1"/>
  <c r="AQ268" i="1"/>
  <c r="AR268" i="1"/>
  <c r="AS268" i="1"/>
  <c r="AU268" i="1"/>
  <c r="AV268" i="1"/>
  <c r="AW268" i="1"/>
  <c r="AX268" i="1"/>
  <c r="AY268" i="1"/>
  <c r="AZ268" i="1"/>
  <c r="BA268" i="1"/>
  <c r="BB268" i="1"/>
  <c r="BD268" i="1"/>
  <c r="BE268" i="1"/>
  <c r="BF268" i="1"/>
  <c r="BG268" i="1"/>
  <c r="BH268" i="1"/>
  <c r="BI268" i="1"/>
  <c r="BJ268" i="1"/>
  <c r="BK268" i="1"/>
  <c r="BK370" i="1" s="1"/>
  <c r="BM268" i="1"/>
  <c r="BN268" i="1"/>
  <c r="BO268" i="1"/>
  <c r="BP268" i="1"/>
  <c r="BQ268" i="1"/>
  <c r="BR268" i="1"/>
  <c r="BS268" i="1"/>
  <c r="BT268" i="1"/>
  <c r="BV268" i="1"/>
  <c r="BW268" i="1"/>
  <c r="BX268" i="1"/>
  <c r="BY268" i="1"/>
  <c r="BZ268" i="1"/>
  <c r="CA268" i="1"/>
  <c r="CB268" i="1"/>
  <c r="CC268" i="1"/>
  <c r="CE268" i="1"/>
  <c r="CF268" i="1"/>
  <c r="CG268" i="1"/>
  <c r="CH268" i="1"/>
  <c r="CI268" i="1"/>
  <c r="CJ268" i="1"/>
  <c r="CK268" i="1"/>
  <c r="CL268" i="1"/>
  <c r="CN268" i="1"/>
  <c r="CO268" i="1"/>
  <c r="CP268" i="1"/>
  <c r="CQ268" i="1"/>
  <c r="CR268" i="1"/>
  <c r="CS268" i="1"/>
  <c r="CT268" i="1"/>
  <c r="CU268" i="1"/>
  <c r="B269" i="1"/>
  <c r="C269" i="1"/>
  <c r="D269" i="1"/>
  <c r="E269" i="1"/>
  <c r="F269" i="1"/>
  <c r="G269" i="1"/>
  <c r="H269" i="1"/>
  <c r="I269" i="1"/>
  <c r="K269" i="1"/>
  <c r="L269" i="1"/>
  <c r="M269" i="1"/>
  <c r="N269" i="1"/>
  <c r="O269" i="1"/>
  <c r="P269" i="1"/>
  <c r="Q269" i="1"/>
  <c r="R269" i="1"/>
  <c r="T269" i="1"/>
  <c r="U269" i="1"/>
  <c r="V269" i="1"/>
  <c r="W269" i="1"/>
  <c r="X269" i="1"/>
  <c r="Y269" i="1"/>
  <c r="Z269" i="1"/>
  <c r="AA269" i="1"/>
  <c r="AC269" i="1"/>
  <c r="AD269" i="1"/>
  <c r="AE269" i="1"/>
  <c r="AF269" i="1"/>
  <c r="AG269" i="1"/>
  <c r="AH269" i="1"/>
  <c r="AI269" i="1"/>
  <c r="AJ269" i="1"/>
  <c r="AL269" i="1"/>
  <c r="AM269" i="1"/>
  <c r="AN269" i="1"/>
  <c r="AO269" i="1"/>
  <c r="AP269" i="1"/>
  <c r="AQ269" i="1"/>
  <c r="AR269" i="1"/>
  <c r="AS269" i="1"/>
  <c r="AU269" i="1"/>
  <c r="AV269" i="1"/>
  <c r="AW269" i="1"/>
  <c r="AX269" i="1"/>
  <c r="AY269" i="1"/>
  <c r="AZ269" i="1"/>
  <c r="BA269" i="1"/>
  <c r="BB269" i="1"/>
  <c r="BD269" i="1"/>
  <c r="BE269" i="1"/>
  <c r="BF269" i="1"/>
  <c r="BG269" i="1"/>
  <c r="BH269" i="1"/>
  <c r="BI269" i="1"/>
  <c r="BJ269" i="1"/>
  <c r="BK269" i="1"/>
  <c r="BM269" i="1"/>
  <c r="BN269" i="1"/>
  <c r="BN372" i="1" s="1"/>
  <c r="BO269" i="1"/>
  <c r="BP269" i="1"/>
  <c r="BQ269" i="1"/>
  <c r="BR269" i="1"/>
  <c r="BS269" i="1"/>
  <c r="BT269" i="1"/>
  <c r="BV269" i="1"/>
  <c r="BW269" i="1"/>
  <c r="BX269" i="1"/>
  <c r="BY269" i="1"/>
  <c r="BZ269" i="1"/>
  <c r="CA269" i="1"/>
  <c r="CB269" i="1"/>
  <c r="CC269" i="1"/>
  <c r="CE269" i="1"/>
  <c r="CF269" i="1"/>
  <c r="CG269" i="1"/>
  <c r="CH269" i="1"/>
  <c r="CI269" i="1"/>
  <c r="CJ269" i="1"/>
  <c r="CK269" i="1"/>
  <c r="CL269" i="1"/>
  <c r="CN269" i="1"/>
  <c r="CO269" i="1"/>
  <c r="CP269" i="1"/>
  <c r="CQ269" i="1"/>
  <c r="CR269" i="1"/>
  <c r="CS269" i="1"/>
  <c r="CT269" i="1"/>
  <c r="CU269" i="1"/>
  <c r="B270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P270" i="1"/>
  <c r="Q270" i="1"/>
  <c r="R270" i="1"/>
  <c r="T270" i="1"/>
  <c r="U270" i="1"/>
  <c r="V270" i="1"/>
  <c r="W270" i="1"/>
  <c r="X270" i="1"/>
  <c r="Y270" i="1"/>
  <c r="Z270" i="1"/>
  <c r="AA270" i="1"/>
  <c r="AC270" i="1"/>
  <c r="AD270" i="1"/>
  <c r="AE270" i="1"/>
  <c r="AF270" i="1"/>
  <c r="AG270" i="1"/>
  <c r="AH270" i="1"/>
  <c r="AI270" i="1"/>
  <c r="AJ270" i="1"/>
  <c r="AL270" i="1"/>
  <c r="AM270" i="1"/>
  <c r="AM369" i="1" s="1"/>
  <c r="AN270" i="1"/>
  <c r="AO270" i="1"/>
  <c r="AP270" i="1"/>
  <c r="AQ270" i="1"/>
  <c r="AR270" i="1"/>
  <c r="AS270" i="1"/>
  <c r="AU270" i="1"/>
  <c r="AV270" i="1"/>
  <c r="AW270" i="1"/>
  <c r="AX270" i="1"/>
  <c r="AY270" i="1"/>
  <c r="AZ270" i="1"/>
  <c r="BA270" i="1"/>
  <c r="BB270" i="1"/>
  <c r="BD270" i="1"/>
  <c r="BE270" i="1"/>
  <c r="BF270" i="1"/>
  <c r="BG270" i="1"/>
  <c r="BH270" i="1"/>
  <c r="BI270" i="1"/>
  <c r="BJ270" i="1"/>
  <c r="BK270" i="1"/>
  <c r="BM270" i="1"/>
  <c r="BN270" i="1"/>
  <c r="BO270" i="1"/>
  <c r="BP270" i="1"/>
  <c r="BQ270" i="1"/>
  <c r="BR270" i="1"/>
  <c r="BS270" i="1"/>
  <c r="BT270" i="1"/>
  <c r="BV270" i="1"/>
  <c r="BW270" i="1"/>
  <c r="BX270" i="1"/>
  <c r="BY270" i="1"/>
  <c r="BZ270" i="1"/>
  <c r="CA270" i="1"/>
  <c r="CB270" i="1"/>
  <c r="CC270" i="1"/>
  <c r="CE270" i="1"/>
  <c r="CF270" i="1"/>
  <c r="CG270" i="1"/>
  <c r="CH270" i="1"/>
  <c r="CI270" i="1"/>
  <c r="CJ270" i="1"/>
  <c r="CK270" i="1"/>
  <c r="CL270" i="1"/>
  <c r="CN270" i="1"/>
  <c r="CO270" i="1"/>
  <c r="CP270" i="1"/>
  <c r="CQ270" i="1"/>
  <c r="CR270" i="1"/>
  <c r="CS270" i="1"/>
  <c r="CT270" i="1"/>
  <c r="CU270" i="1"/>
  <c r="B271" i="1"/>
  <c r="C271" i="1"/>
  <c r="D271" i="1"/>
  <c r="E271" i="1"/>
  <c r="F271" i="1"/>
  <c r="G271" i="1"/>
  <c r="H271" i="1"/>
  <c r="I271" i="1"/>
  <c r="K271" i="1"/>
  <c r="L271" i="1"/>
  <c r="M271" i="1"/>
  <c r="N271" i="1"/>
  <c r="O271" i="1"/>
  <c r="P271" i="1"/>
  <c r="Q271" i="1"/>
  <c r="R271" i="1"/>
  <c r="T271" i="1"/>
  <c r="U271" i="1"/>
  <c r="V271" i="1"/>
  <c r="W271" i="1"/>
  <c r="X271" i="1"/>
  <c r="Y271" i="1"/>
  <c r="Z271" i="1"/>
  <c r="Z369" i="1" s="1"/>
  <c r="AA271" i="1"/>
  <c r="AC271" i="1"/>
  <c r="AD271" i="1"/>
  <c r="AE271" i="1"/>
  <c r="AF271" i="1"/>
  <c r="AG271" i="1"/>
  <c r="AH271" i="1"/>
  <c r="AI271" i="1"/>
  <c r="AJ271" i="1"/>
  <c r="AL271" i="1"/>
  <c r="AM271" i="1"/>
  <c r="AN271" i="1"/>
  <c r="AO271" i="1"/>
  <c r="AP271" i="1"/>
  <c r="AQ271" i="1"/>
  <c r="AR271" i="1"/>
  <c r="AS271" i="1"/>
  <c r="AU271" i="1"/>
  <c r="AV271" i="1"/>
  <c r="AW271" i="1"/>
  <c r="AX271" i="1"/>
  <c r="AY271" i="1"/>
  <c r="AZ271" i="1"/>
  <c r="BA271" i="1"/>
  <c r="BB271" i="1"/>
  <c r="BD271" i="1"/>
  <c r="BE271" i="1"/>
  <c r="BF271" i="1"/>
  <c r="BG271" i="1"/>
  <c r="BH271" i="1"/>
  <c r="BI271" i="1"/>
  <c r="BJ271" i="1"/>
  <c r="BJ369" i="1" s="1"/>
  <c r="BK271" i="1"/>
  <c r="BM271" i="1"/>
  <c r="BN271" i="1"/>
  <c r="BO271" i="1"/>
  <c r="BP271" i="1"/>
  <c r="BQ271" i="1"/>
  <c r="BR271" i="1"/>
  <c r="BS271" i="1"/>
  <c r="BT271" i="1"/>
  <c r="BV271" i="1"/>
  <c r="BW271" i="1"/>
  <c r="BX271" i="1"/>
  <c r="BY271" i="1"/>
  <c r="BZ271" i="1"/>
  <c r="CA271" i="1"/>
  <c r="CB271" i="1"/>
  <c r="CC271" i="1"/>
  <c r="CE271" i="1"/>
  <c r="CF271" i="1"/>
  <c r="CG271" i="1"/>
  <c r="CH271" i="1"/>
  <c r="CI271" i="1"/>
  <c r="CJ271" i="1"/>
  <c r="CK271" i="1"/>
  <c r="CL271" i="1"/>
  <c r="CN271" i="1"/>
  <c r="CO271" i="1"/>
  <c r="CP271" i="1"/>
  <c r="CQ271" i="1"/>
  <c r="CR271" i="1"/>
  <c r="CS271" i="1"/>
  <c r="CT271" i="1"/>
  <c r="CU271" i="1"/>
  <c r="B272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P272" i="1"/>
  <c r="Q272" i="1"/>
  <c r="R272" i="1"/>
  <c r="T272" i="1"/>
  <c r="U272" i="1"/>
  <c r="V272" i="1"/>
  <c r="W272" i="1"/>
  <c r="X272" i="1"/>
  <c r="Y272" i="1"/>
  <c r="Z272" i="1"/>
  <c r="AA272" i="1"/>
  <c r="AC272" i="1"/>
  <c r="AD272" i="1"/>
  <c r="AE272" i="1"/>
  <c r="AF272" i="1"/>
  <c r="AG272" i="1"/>
  <c r="AH272" i="1"/>
  <c r="AI272" i="1"/>
  <c r="AJ272" i="1"/>
  <c r="AL272" i="1"/>
  <c r="AM272" i="1"/>
  <c r="AN272" i="1"/>
  <c r="AO272" i="1"/>
  <c r="AP272" i="1"/>
  <c r="AQ272" i="1"/>
  <c r="AR272" i="1"/>
  <c r="AS272" i="1"/>
  <c r="AU272" i="1"/>
  <c r="AV272" i="1"/>
  <c r="AW272" i="1"/>
  <c r="AX272" i="1"/>
  <c r="AY272" i="1"/>
  <c r="AZ272" i="1"/>
  <c r="BA272" i="1"/>
  <c r="BB272" i="1"/>
  <c r="BD272" i="1"/>
  <c r="BE272" i="1"/>
  <c r="BF272" i="1"/>
  <c r="BG272" i="1"/>
  <c r="BH272" i="1"/>
  <c r="BI272" i="1"/>
  <c r="BJ272" i="1"/>
  <c r="BK272" i="1"/>
  <c r="BM272" i="1"/>
  <c r="BN272" i="1"/>
  <c r="BO272" i="1"/>
  <c r="BP272" i="1"/>
  <c r="BQ272" i="1"/>
  <c r="BR272" i="1"/>
  <c r="BS272" i="1"/>
  <c r="BT272" i="1"/>
  <c r="BV272" i="1"/>
  <c r="BW272" i="1"/>
  <c r="BX272" i="1"/>
  <c r="BY272" i="1"/>
  <c r="BZ272" i="1"/>
  <c r="CA272" i="1"/>
  <c r="CB272" i="1"/>
  <c r="CC272" i="1"/>
  <c r="CE272" i="1"/>
  <c r="CF272" i="1"/>
  <c r="CG272" i="1"/>
  <c r="CH272" i="1"/>
  <c r="CI272" i="1"/>
  <c r="CJ272" i="1"/>
  <c r="CK272" i="1"/>
  <c r="CL272" i="1"/>
  <c r="CN272" i="1"/>
  <c r="CO272" i="1"/>
  <c r="CP272" i="1"/>
  <c r="CQ272" i="1"/>
  <c r="CR272" i="1"/>
  <c r="CS272" i="1"/>
  <c r="CT272" i="1"/>
  <c r="CU272" i="1"/>
  <c r="B273" i="1"/>
  <c r="C273" i="1"/>
  <c r="D273" i="1"/>
  <c r="E273" i="1"/>
  <c r="F273" i="1"/>
  <c r="G273" i="1"/>
  <c r="G369" i="1" s="1"/>
  <c r="H273" i="1"/>
  <c r="I273" i="1"/>
  <c r="K273" i="1"/>
  <c r="L273" i="1"/>
  <c r="M273" i="1"/>
  <c r="N273" i="1"/>
  <c r="O273" i="1"/>
  <c r="P273" i="1"/>
  <c r="Q273" i="1"/>
  <c r="R273" i="1"/>
  <c r="T273" i="1"/>
  <c r="U273" i="1"/>
  <c r="V273" i="1"/>
  <c r="W273" i="1"/>
  <c r="X273" i="1"/>
  <c r="Y273" i="1"/>
  <c r="Z273" i="1"/>
  <c r="AA273" i="1"/>
  <c r="AC273" i="1"/>
  <c r="AD273" i="1"/>
  <c r="AE273" i="1"/>
  <c r="AF273" i="1"/>
  <c r="AG273" i="1"/>
  <c r="AH273" i="1"/>
  <c r="AI273" i="1"/>
  <c r="AJ273" i="1"/>
  <c r="AL273" i="1"/>
  <c r="AM273" i="1"/>
  <c r="AN273" i="1"/>
  <c r="AO273" i="1"/>
  <c r="AP273" i="1"/>
  <c r="AQ273" i="1"/>
  <c r="AR273" i="1"/>
  <c r="AS273" i="1"/>
  <c r="AU273" i="1"/>
  <c r="AV273" i="1"/>
  <c r="AW273" i="1"/>
  <c r="AX273" i="1"/>
  <c r="AY273" i="1"/>
  <c r="AZ273" i="1"/>
  <c r="BA273" i="1"/>
  <c r="BB273" i="1"/>
  <c r="BD273" i="1"/>
  <c r="BE273" i="1"/>
  <c r="BF273" i="1"/>
  <c r="BG273" i="1"/>
  <c r="BH273" i="1"/>
  <c r="BI273" i="1"/>
  <c r="BJ273" i="1"/>
  <c r="BK273" i="1"/>
  <c r="BM273" i="1"/>
  <c r="BN273" i="1"/>
  <c r="BO273" i="1"/>
  <c r="BP273" i="1"/>
  <c r="BQ273" i="1"/>
  <c r="BR273" i="1"/>
  <c r="BS273" i="1"/>
  <c r="BT273" i="1"/>
  <c r="BV273" i="1"/>
  <c r="BW273" i="1"/>
  <c r="BX273" i="1"/>
  <c r="BY273" i="1"/>
  <c r="BZ273" i="1"/>
  <c r="CA273" i="1"/>
  <c r="CB273" i="1"/>
  <c r="CC273" i="1"/>
  <c r="CE273" i="1"/>
  <c r="CF273" i="1"/>
  <c r="CG273" i="1"/>
  <c r="CH273" i="1"/>
  <c r="CI273" i="1"/>
  <c r="CJ273" i="1"/>
  <c r="CK273" i="1"/>
  <c r="CL273" i="1"/>
  <c r="CN273" i="1"/>
  <c r="CO273" i="1"/>
  <c r="CP273" i="1"/>
  <c r="CQ273" i="1"/>
  <c r="CR273" i="1"/>
  <c r="CS273" i="1"/>
  <c r="CT273" i="1"/>
  <c r="CU273" i="1"/>
  <c r="B274" i="1"/>
  <c r="C274" i="1"/>
  <c r="D274" i="1"/>
  <c r="E274" i="1"/>
  <c r="F274" i="1"/>
  <c r="G274" i="1"/>
  <c r="H274" i="1"/>
  <c r="I274" i="1"/>
  <c r="K274" i="1"/>
  <c r="L274" i="1"/>
  <c r="M274" i="1"/>
  <c r="N274" i="1"/>
  <c r="O274" i="1"/>
  <c r="P274" i="1"/>
  <c r="Q274" i="1"/>
  <c r="R274" i="1"/>
  <c r="T274" i="1"/>
  <c r="U274" i="1"/>
  <c r="V274" i="1"/>
  <c r="W274" i="1"/>
  <c r="X274" i="1"/>
  <c r="Y274" i="1"/>
  <c r="Z274" i="1"/>
  <c r="AA274" i="1"/>
  <c r="AC274" i="1"/>
  <c r="AD274" i="1"/>
  <c r="AE274" i="1"/>
  <c r="AF274" i="1"/>
  <c r="AG274" i="1"/>
  <c r="AH274" i="1"/>
  <c r="AI274" i="1"/>
  <c r="AJ274" i="1"/>
  <c r="AL274" i="1"/>
  <c r="AM274" i="1"/>
  <c r="AN274" i="1"/>
  <c r="AO274" i="1"/>
  <c r="AP274" i="1"/>
  <c r="AQ274" i="1"/>
  <c r="AR274" i="1"/>
  <c r="AS274" i="1"/>
  <c r="AU274" i="1"/>
  <c r="AV274" i="1"/>
  <c r="AW274" i="1"/>
  <c r="AX274" i="1"/>
  <c r="AY274" i="1"/>
  <c r="AZ274" i="1"/>
  <c r="BA274" i="1"/>
  <c r="BB274" i="1"/>
  <c r="BD274" i="1"/>
  <c r="BE274" i="1"/>
  <c r="BF274" i="1"/>
  <c r="BG274" i="1"/>
  <c r="BH274" i="1"/>
  <c r="BI274" i="1"/>
  <c r="BJ274" i="1"/>
  <c r="BK274" i="1"/>
  <c r="BM274" i="1"/>
  <c r="BN274" i="1"/>
  <c r="BO274" i="1"/>
  <c r="BP274" i="1"/>
  <c r="BQ274" i="1"/>
  <c r="BR274" i="1"/>
  <c r="BS274" i="1"/>
  <c r="BT274" i="1"/>
  <c r="BV274" i="1"/>
  <c r="BW274" i="1"/>
  <c r="BX274" i="1"/>
  <c r="BY274" i="1"/>
  <c r="BZ274" i="1"/>
  <c r="CA274" i="1"/>
  <c r="CB274" i="1"/>
  <c r="CC274" i="1"/>
  <c r="CE274" i="1"/>
  <c r="CF274" i="1"/>
  <c r="CG274" i="1"/>
  <c r="CH274" i="1"/>
  <c r="CI274" i="1"/>
  <c r="CJ274" i="1"/>
  <c r="CJ369" i="1" s="1"/>
  <c r="CK274" i="1"/>
  <c r="CL274" i="1"/>
  <c r="CN274" i="1"/>
  <c r="CO274" i="1"/>
  <c r="CP274" i="1"/>
  <c r="CQ274" i="1"/>
  <c r="CR274" i="1"/>
  <c r="CS274" i="1"/>
  <c r="CT274" i="1"/>
  <c r="CU274" i="1"/>
  <c r="B275" i="1"/>
  <c r="C275" i="1"/>
  <c r="D275" i="1"/>
  <c r="E275" i="1"/>
  <c r="F275" i="1"/>
  <c r="G275" i="1"/>
  <c r="H275" i="1"/>
  <c r="I275" i="1"/>
  <c r="K275" i="1"/>
  <c r="L275" i="1"/>
  <c r="M275" i="1"/>
  <c r="N275" i="1"/>
  <c r="O275" i="1"/>
  <c r="P275" i="1"/>
  <c r="Q275" i="1"/>
  <c r="R275" i="1"/>
  <c r="T275" i="1"/>
  <c r="U275" i="1"/>
  <c r="V275" i="1"/>
  <c r="W275" i="1"/>
  <c r="X275" i="1"/>
  <c r="Y275" i="1"/>
  <c r="Z275" i="1"/>
  <c r="AA275" i="1"/>
  <c r="AC275" i="1"/>
  <c r="AD275" i="1"/>
  <c r="AE275" i="1"/>
  <c r="AF275" i="1"/>
  <c r="AG275" i="1"/>
  <c r="AH275" i="1"/>
  <c r="AI275" i="1"/>
  <c r="AJ275" i="1"/>
  <c r="AL275" i="1"/>
  <c r="AM275" i="1"/>
  <c r="AN275" i="1"/>
  <c r="AO275" i="1"/>
  <c r="AP275" i="1"/>
  <c r="AQ275" i="1"/>
  <c r="AR275" i="1"/>
  <c r="AS275" i="1"/>
  <c r="AU275" i="1"/>
  <c r="AV275" i="1"/>
  <c r="AW275" i="1"/>
  <c r="AX275" i="1"/>
  <c r="AY275" i="1"/>
  <c r="AZ275" i="1"/>
  <c r="BA275" i="1"/>
  <c r="BB275" i="1"/>
  <c r="BD275" i="1"/>
  <c r="BE275" i="1"/>
  <c r="BF275" i="1"/>
  <c r="BG275" i="1"/>
  <c r="BH275" i="1"/>
  <c r="BH368" i="1" s="1"/>
  <c r="BI275" i="1"/>
  <c r="BJ275" i="1"/>
  <c r="BK275" i="1"/>
  <c r="BM275" i="1"/>
  <c r="BN275" i="1"/>
  <c r="BN368" i="1" s="1"/>
  <c r="BO275" i="1"/>
  <c r="BP275" i="1"/>
  <c r="BQ275" i="1"/>
  <c r="BR275" i="1"/>
  <c r="BS275" i="1"/>
  <c r="BT275" i="1"/>
  <c r="BV275" i="1"/>
  <c r="BW275" i="1"/>
  <c r="BX275" i="1"/>
  <c r="BY275" i="1"/>
  <c r="BZ275" i="1"/>
  <c r="CA275" i="1"/>
  <c r="CB275" i="1"/>
  <c r="CC275" i="1"/>
  <c r="CE275" i="1"/>
  <c r="CF275" i="1"/>
  <c r="CG275" i="1"/>
  <c r="CH275" i="1"/>
  <c r="CI275" i="1"/>
  <c r="CJ275" i="1"/>
  <c r="CK275" i="1"/>
  <c r="CL275" i="1"/>
  <c r="CN275" i="1"/>
  <c r="CO275" i="1"/>
  <c r="CP275" i="1"/>
  <c r="CQ275" i="1"/>
  <c r="CR275" i="1"/>
  <c r="CS275" i="1"/>
  <c r="CT275" i="1"/>
  <c r="CU275" i="1"/>
  <c r="B276" i="1"/>
  <c r="C276" i="1"/>
  <c r="D276" i="1"/>
  <c r="E276" i="1"/>
  <c r="F276" i="1"/>
  <c r="G276" i="1"/>
  <c r="H276" i="1"/>
  <c r="I276" i="1"/>
  <c r="K276" i="1"/>
  <c r="L276" i="1"/>
  <c r="M276" i="1"/>
  <c r="N276" i="1"/>
  <c r="O276" i="1"/>
  <c r="P276" i="1"/>
  <c r="Q276" i="1"/>
  <c r="R276" i="1"/>
  <c r="T276" i="1"/>
  <c r="U276" i="1"/>
  <c r="V276" i="1"/>
  <c r="W276" i="1"/>
  <c r="X276" i="1"/>
  <c r="Y276" i="1"/>
  <c r="Z276" i="1"/>
  <c r="AA276" i="1"/>
  <c r="AC276" i="1"/>
  <c r="AD276" i="1"/>
  <c r="AE276" i="1"/>
  <c r="AF276" i="1"/>
  <c r="AG276" i="1"/>
  <c r="AH276" i="1"/>
  <c r="AI276" i="1"/>
  <c r="AI370" i="1" s="1"/>
  <c r="AJ276" i="1"/>
  <c r="AL276" i="1"/>
  <c r="AM276" i="1"/>
  <c r="AN276" i="1"/>
  <c r="AO276" i="1"/>
  <c r="AP276" i="1"/>
  <c r="AQ276" i="1"/>
  <c r="AR276" i="1"/>
  <c r="AS276" i="1"/>
  <c r="AU276" i="1"/>
  <c r="AV276" i="1"/>
  <c r="AW276" i="1"/>
  <c r="AX276" i="1"/>
  <c r="AY276" i="1"/>
  <c r="AZ276" i="1"/>
  <c r="BA276" i="1"/>
  <c r="BB276" i="1"/>
  <c r="BD276" i="1"/>
  <c r="BE276" i="1"/>
  <c r="BF276" i="1"/>
  <c r="BG276" i="1"/>
  <c r="BH276" i="1"/>
  <c r="BI276" i="1"/>
  <c r="BJ276" i="1"/>
  <c r="BK276" i="1"/>
  <c r="BM276" i="1"/>
  <c r="BN276" i="1"/>
  <c r="BO276" i="1"/>
  <c r="BP276" i="1"/>
  <c r="BQ276" i="1"/>
  <c r="BR276" i="1"/>
  <c r="BS276" i="1"/>
  <c r="BT276" i="1"/>
  <c r="BV276" i="1"/>
  <c r="BW276" i="1"/>
  <c r="BX276" i="1"/>
  <c r="BY276" i="1"/>
  <c r="BZ276" i="1"/>
  <c r="CA276" i="1"/>
  <c r="CB276" i="1"/>
  <c r="CC276" i="1"/>
  <c r="CE276" i="1"/>
  <c r="CF276" i="1"/>
  <c r="CG276" i="1"/>
  <c r="CH276" i="1"/>
  <c r="CI276" i="1"/>
  <c r="CJ276" i="1"/>
  <c r="CK276" i="1"/>
  <c r="CL276" i="1"/>
  <c r="CN276" i="1"/>
  <c r="CO276" i="1"/>
  <c r="CP276" i="1"/>
  <c r="CQ276" i="1"/>
  <c r="CR276" i="1"/>
  <c r="CS276" i="1"/>
  <c r="CT276" i="1"/>
  <c r="CU276" i="1"/>
  <c r="B277" i="1"/>
  <c r="C277" i="1"/>
  <c r="D277" i="1"/>
  <c r="E277" i="1"/>
  <c r="F277" i="1"/>
  <c r="G277" i="1"/>
  <c r="H277" i="1"/>
  <c r="I277" i="1"/>
  <c r="K277" i="1"/>
  <c r="L277" i="1"/>
  <c r="M277" i="1"/>
  <c r="N277" i="1"/>
  <c r="O277" i="1"/>
  <c r="P277" i="1"/>
  <c r="Q277" i="1"/>
  <c r="R277" i="1"/>
  <c r="T277" i="1"/>
  <c r="U277" i="1"/>
  <c r="V277" i="1"/>
  <c r="W277" i="1"/>
  <c r="X277" i="1"/>
  <c r="Y277" i="1"/>
  <c r="Z277" i="1"/>
  <c r="AA277" i="1"/>
  <c r="AC277" i="1"/>
  <c r="AD277" i="1"/>
  <c r="AE277" i="1"/>
  <c r="AF277" i="1"/>
  <c r="AG277" i="1"/>
  <c r="AH277" i="1"/>
  <c r="AI277" i="1"/>
  <c r="AJ277" i="1"/>
  <c r="AL277" i="1"/>
  <c r="AM277" i="1"/>
  <c r="AN277" i="1"/>
  <c r="AO277" i="1"/>
  <c r="AP277" i="1"/>
  <c r="AQ277" i="1"/>
  <c r="AR277" i="1"/>
  <c r="AS277" i="1"/>
  <c r="AU277" i="1"/>
  <c r="AV277" i="1"/>
  <c r="AW277" i="1"/>
  <c r="AX277" i="1"/>
  <c r="AY277" i="1"/>
  <c r="AZ277" i="1"/>
  <c r="BA277" i="1"/>
  <c r="BB277" i="1"/>
  <c r="BD277" i="1"/>
  <c r="BE277" i="1"/>
  <c r="BF277" i="1"/>
  <c r="BG277" i="1"/>
  <c r="BH277" i="1"/>
  <c r="BI277" i="1"/>
  <c r="BJ277" i="1"/>
  <c r="BJ370" i="1" s="1"/>
  <c r="BK277" i="1"/>
  <c r="BM277" i="1"/>
  <c r="BN277" i="1"/>
  <c r="BO277" i="1"/>
  <c r="BP277" i="1"/>
  <c r="BQ277" i="1"/>
  <c r="BR277" i="1"/>
  <c r="BS277" i="1"/>
  <c r="BT277" i="1"/>
  <c r="BV277" i="1"/>
  <c r="BW277" i="1"/>
  <c r="BX277" i="1"/>
  <c r="BY277" i="1"/>
  <c r="BZ277" i="1"/>
  <c r="CA277" i="1"/>
  <c r="CB277" i="1"/>
  <c r="CC277" i="1"/>
  <c r="CE277" i="1"/>
  <c r="CF277" i="1"/>
  <c r="CG277" i="1"/>
  <c r="CH277" i="1"/>
  <c r="CI277" i="1"/>
  <c r="CJ277" i="1"/>
  <c r="CK277" i="1"/>
  <c r="CL277" i="1"/>
  <c r="CN277" i="1"/>
  <c r="CO277" i="1"/>
  <c r="CP277" i="1"/>
  <c r="CQ277" i="1"/>
  <c r="CR277" i="1"/>
  <c r="CS277" i="1"/>
  <c r="CT277" i="1"/>
  <c r="CU277" i="1"/>
  <c r="B278" i="1"/>
  <c r="C278" i="1"/>
  <c r="D278" i="1"/>
  <c r="E278" i="1"/>
  <c r="F278" i="1"/>
  <c r="G278" i="1"/>
  <c r="H278" i="1"/>
  <c r="I278" i="1"/>
  <c r="K278" i="1"/>
  <c r="L278" i="1"/>
  <c r="M278" i="1"/>
  <c r="N278" i="1"/>
  <c r="O278" i="1"/>
  <c r="P278" i="1"/>
  <c r="Q278" i="1"/>
  <c r="R278" i="1"/>
  <c r="T278" i="1"/>
  <c r="U278" i="1"/>
  <c r="V278" i="1"/>
  <c r="W278" i="1"/>
  <c r="X278" i="1"/>
  <c r="Y278" i="1"/>
  <c r="Z278" i="1"/>
  <c r="AA278" i="1"/>
  <c r="AC278" i="1"/>
  <c r="AD278" i="1"/>
  <c r="AE278" i="1"/>
  <c r="AF278" i="1"/>
  <c r="AG278" i="1"/>
  <c r="AH278" i="1"/>
  <c r="AI278" i="1"/>
  <c r="AJ278" i="1"/>
  <c r="AL278" i="1"/>
  <c r="AM278" i="1"/>
  <c r="AN278" i="1"/>
  <c r="AO278" i="1"/>
  <c r="AP278" i="1"/>
  <c r="AQ278" i="1"/>
  <c r="AR278" i="1"/>
  <c r="AS278" i="1"/>
  <c r="AU278" i="1"/>
  <c r="AV278" i="1"/>
  <c r="AW278" i="1"/>
  <c r="AX278" i="1"/>
  <c r="AY278" i="1"/>
  <c r="AZ278" i="1"/>
  <c r="BA278" i="1"/>
  <c r="BB278" i="1"/>
  <c r="BD278" i="1"/>
  <c r="BE278" i="1"/>
  <c r="BF278" i="1"/>
  <c r="BG278" i="1"/>
  <c r="BH278" i="1"/>
  <c r="BI278" i="1"/>
  <c r="BJ278" i="1"/>
  <c r="BK278" i="1"/>
  <c r="BM278" i="1"/>
  <c r="BN278" i="1"/>
  <c r="BO278" i="1"/>
  <c r="BP278" i="1"/>
  <c r="BQ278" i="1"/>
  <c r="BR278" i="1"/>
  <c r="BS278" i="1"/>
  <c r="BT278" i="1"/>
  <c r="BV278" i="1"/>
  <c r="BW278" i="1"/>
  <c r="BX278" i="1"/>
  <c r="BY278" i="1"/>
  <c r="BZ278" i="1"/>
  <c r="CA278" i="1"/>
  <c r="CB278" i="1"/>
  <c r="CC278" i="1"/>
  <c r="CE278" i="1"/>
  <c r="CF278" i="1"/>
  <c r="CG278" i="1"/>
  <c r="CH278" i="1"/>
  <c r="CI278" i="1"/>
  <c r="CJ278" i="1"/>
  <c r="CK278" i="1"/>
  <c r="CL278" i="1"/>
  <c r="CN278" i="1"/>
  <c r="CO278" i="1"/>
  <c r="CP278" i="1"/>
  <c r="CQ278" i="1"/>
  <c r="CR278" i="1"/>
  <c r="CS278" i="1"/>
  <c r="CT278" i="1"/>
  <c r="CU278" i="1"/>
  <c r="B279" i="1"/>
  <c r="C279" i="1"/>
  <c r="D279" i="1"/>
  <c r="E279" i="1"/>
  <c r="F279" i="1"/>
  <c r="G279" i="1"/>
  <c r="H279" i="1"/>
  <c r="I279" i="1"/>
  <c r="K279" i="1"/>
  <c r="L279" i="1"/>
  <c r="M279" i="1"/>
  <c r="N279" i="1"/>
  <c r="O279" i="1"/>
  <c r="P279" i="1"/>
  <c r="Q279" i="1"/>
  <c r="R279" i="1"/>
  <c r="T279" i="1"/>
  <c r="U279" i="1"/>
  <c r="V279" i="1"/>
  <c r="W279" i="1"/>
  <c r="X279" i="1"/>
  <c r="Y279" i="1"/>
  <c r="Z279" i="1"/>
  <c r="AA279" i="1"/>
  <c r="AC279" i="1"/>
  <c r="AD279" i="1"/>
  <c r="AE279" i="1"/>
  <c r="AF279" i="1"/>
  <c r="AG279" i="1"/>
  <c r="AH279" i="1"/>
  <c r="AI279" i="1"/>
  <c r="AJ279" i="1"/>
  <c r="AL279" i="1"/>
  <c r="AM279" i="1"/>
  <c r="AN279" i="1"/>
  <c r="AO279" i="1"/>
  <c r="AP279" i="1"/>
  <c r="AQ279" i="1"/>
  <c r="AR279" i="1"/>
  <c r="AS279" i="1"/>
  <c r="AU279" i="1"/>
  <c r="AV279" i="1"/>
  <c r="AW279" i="1"/>
  <c r="AX279" i="1"/>
  <c r="AY279" i="1"/>
  <c r="AZ279" i="1"/>
  <c r="BA279" i="1"/>
  <c r="BB279" i="1"/>
  <c r="BD279" i="1"/>
  <c r="BE279" i="1"/>
  <c r="BF279" i="1"/>
  <c r="BG279" i="1"/>
  <c r="BH279" i="1"/>
  <c r="BI279" i="1"/>
  <c r="BJ279" i="1"/>
  <c r="BK279" i="1"/>
  <c r="BM279" i="1"/>
  <c r="BN279" i="1"/>
  <c r="BO279" i="1"/>
  <c r="BP279" i="1"/>
  <c r="BQ279" i="1"/>
  <c r="BR279" i="1"/>
  <c r="BS279" i="1"/>
  <c r="BT279" i="1"/>
  <c r="BV279" i="1"/>
  <c r="BW279" i="1"/>
  <c r="BX279" i="1"/>
  <c r="BY279" i="1"/>
  <c r="BZ279" i="1"/>
  <c r="CA279" i="1"/>
  <c r="CB279" i="1"/>
  <c r="CC279" i="1"/>
  <c r="CE279" i="1"/>
  <c r="CF279" i="1"/>
  <c r="CG279" i="1"/>
  <c r="CH279" i="1"/>
  <c r="CI279" i="1"/>
  <c r="CJ279" i="1"/>
  <c r="CK279" i="1"/>
  <c r="CL279" i="1"/>
  <c r="CN279" i="1"/>
  <c r="CO279" i="1"/>
  <c r="CP279" i="1"/>
  <c r="CQ279" i="1"/>
  <c r="CR279" i="1"/>
  <c r="CS279" i="1"/>
  <c r="CT279" i="1"/>
  <c r="CU279" i="1"/>
  <c r="B280" i="1"/>
  <c r="C280" i="1"/>
  <c r="D280" i="1"/>
  <c r="E280" i="1"/>
  <c r="F280" i="1"/>
  <c r="G280" i="1"/>
  <c r="H280" i="1"/>
  <c r="I280" i="1"/>
  <c r="K280" i="1"/>
  <c r="L280" i="1"/>
  <c r="M280" i="1"/>
  <c r="N280" i="1"/>
  <c r="O280" i="1"/>
  <c r="P280" i="1"/>
  <c r="Q280" i="1"/>
  <c r="R280" i="1"/>
  <c r="T280" i="1"/>
  <c r="U280" i="1"/>
  <c r="V280" i="1"/>
  <c r="W280" i="1"/>
  <c r="X280" i="1"/>
  <c r="Y280" i="1"/>
  <c r="Z280" i="1"/>
  <c r="AA280" i="1"/>
  <c r="AC280" i="1"/>
  <c r="AD280" i="1"/>
  <c r="AE280" i="1"/>
  <c r="AF280" i="1"/>
  <c r="AG280" i="1"/>
  <c r="AH280" i="1"/>
  <c r="AI280" i="1"/>
  <c r="AJ280" i="1"/>
  <c r="AL280" i="1"/>
  <c r="AM280" i="1"/>
  <c r="AN280" i="1"/>
  <c r="AO280" i="1"/>
  <c r="AP280" i="1"/>
  <c r="AQ280" i="1"/>
  <c r="AR280" i="1"/>
  <c r="AS280" i="1"/>
  <c r="AU280" i="1"/>
  <c r="AV280" i="1"/>
  <c r="AW280" i="1"/>
  <c r="AX280" i="1"/>
  <c r="AY280" i="1"/>
  <c r="AZ280" i="1"/>
  <c r="BA280" i="1"/>
  <c r="BB280" i="1"/>
  <c r="BD280" i="1"/>
  <c r="BE280" i="1"/>
  <c r="BF280" i="1"/>
  <c r="BG280" i="1"/>
  <c r="BH280" i="1"/>
  <c r="BI280" i="1"/>
  <c r="BJ280" i="1"/>
  <c r="BK280" i="1"/>
  <c r="BM280" i="1"/>
  <c r="BN280" i="1"/>
  <c r="BO280" i="1"/>
  <c r="BP280" i="1"/>
  <c r="BQ280" i="1"/>
  <c r="BR280" i="1"/>
  <c r="BS280" i="1"/>
  <c r="BT280" i="1"/>
  <c r="BV280" i="1"/>
  <c r="BW280" i="1"/>
  <c r="BX280" i="1"/>
  <c r="BY280" i="1"/>
  <c r="BZ280" i="1"/>
  <c r="CA280" i="1"/>
  <c r="CB280" i="1"/>
  <c r="CC280" i="1"/>
  <c r="CE280" i="1"/>
  <c r="CF280" i="1"/>
  <c r="CG280" i="1"/>
  <c r="CH280" i="1"/>
  <c r="CI280" i="1"/>
  <c r="CJ280" i="1"/>
  <c r="CK280" i="1"/>
  <c r="CL280" i="1"/>
  <c r="CN280" i="1"/>
  <c r="CO280" i="1"/>
  <c r="CP280" i="1"/>
  <c r="CQ280" i="1"/>
  <c r="CR280" i="1"/>
  <c r="CS280" i="1"/>
  <c r="CT280" i="1"/>
  <c r="CU280" i="1"/>
  <c r="B281" i="1"/>
  <c r="C281" i="1"/>
  <c r="D281" i="1"/>
  <c r="E281" i="1"/>
  <c r="F281" i="1"/>
  <c r="G281" i="1"/>
  <c r="H281" i="1"/>
  <c r="I281" i="1"/>
  <c r="K281" i="1"/>
  <c r="L281" i="1"/>
  <c r="M281" i="1"/>
  <c r="N281" i="1"/>
  <c r="O281" i="1"/>
  <c r="P281" i="1"/>
  <c r="Q281" i="1"/>
  <c r="R281" i="1"/>
  <c r="T281" i="1"/>
  <c r="U281" i="1"/>
  <c r="V281" i="1"/>
  <c r="W281" i="1"/>
  <c r="X281" i="1"/>
  <c r="Y281" i="1"/>
  <c r="Z281" i="1"/>
  <c r="Z371" i="1" s="1"/>
  <c r="AA281" i="1"/>
  <c r="AC281" i="1"/>
  <c r="AD281" i="1"/>
  <c r="AE281" i="1"/>
  <c r="AF281" i="1"/>
  <c r="AG281" i="1"/>
  <c r="AH281" i="1"/>
  <c r="AI281" i="1"/>
  <c r="AJ281" i="1"/>
  <c r="AL281" i="1"/>
  <c r="AM281" i="1"/>
  <c r="AN281" i="1"/>
  <c r="AO281" i="1"/>
  <c r="AP281" i="1"/>
  <c r="AQ281" i="1"/>
  <c r="AR281" i="1"/>
  <c r="AS281" i="1"/>
  <c r="AU281" i="1"/>
  <c r="AV281" i="1"/>
  <c r="AW281" i="1"/>
  <c r="AX281" i="1"/>
  <c r="AY281" i="1"/>
  <c r="AZ281" i="1"/>
  <c r="BA281" i="1"/>
  <c r="BB281" i="1"/>
  <c r="BD281" i="1"/>
  <c r="BE281" i="1"/>
  <c r="BF281" i="1"/>
  <c r="BG281" i="1"/>
  <c r="BH281" i="1"/>
  <c r="BI281" i="1"/>
  <c r="BJ281" i="1"/>
  <c r="BK281" i="1"/>
  <c r="BM281" i="1"/>
  <c r="BN281" i="1"/>
  <c r="BO281" i="1"/>
  <c r="BP281" i="1"/>
  <c r="BQ281" i="1"/>
  <c r="BR281" i="1"/>
  <c r="BS281" i="1"/>
  <c r="BT281" i="1"/>
  <c r="BV281" i="1"/>
  <c r="BW281" i="1"/>
  <c r="BX281" i="1"/>
  <c r="BY281" i="1"/>
  <c r="BZ281" i="1"/>
  <c r="CA281" i="1"/>
  <c r="CB281" i="1"/>
  <c r="CC281" i="1"/>
  <c r="CE281" i="1"/>
  <c r="CF281" i="1"/>
  <c r="CG281" i="1"/>
  <c r="CH281" i="1"/>
  <c r="CI281" i="1"/>
  <c r="CJ281" i="1"/>
  <c r="CK281" i="1"/>
  <c r="CL281" i="1"/>
  <c r="CN281" i="1"/>
  <c r="CO281" i="1"/>
  <c r="CP281" i="1"/>
  <c r="CQ281" i="1"/>
  <c r="CR281" i="1"/>
  <c r="CS281" i="1"/>
  <c r="CT281" i="1"/>
  <c r="CU281" i="1"/>
  <c r="B282" i="1"/>
  <c r="C282" i="1"/>
  <c r="D282" i="1"/>
  <c r="E282" i="1"/>
  <c r="F282" i="1"/>
  <c r="G282" i="1"/>
  <c r="H282" i="1"/>
  <c r="I282" i="1"/>
  <c r="K282" i="1"/>
  <c r="L282" i="1"/>
  <c r="M282" i="1"/>
  <c r="N282" i="1"/>
  <c r="O282" i="1"/>
  <c r="P282" i="1"/>
  <c r="Q282" i="1"/>
  <c r="R282" i="1"/>
  <c r="T282" i="1"/>
  <c r="U282" i="1"/>
  <c r="V282" i="1"/>
  <c r="W282" i="1"/>
  <c r="X282" i="1"/>
  <c r="Y282" i="1"/>
  <c r="Z282" i="1"/>
  <c r="AA282" i="1"/>
  <c r="AC282" i="1"/>
  <c r="AD282" i="1"/>
  <c r="AE282" i="1"/>
  <c r="AF282" i="1"/>
  <c r="AG282" i="1"/>
  <c r="AH282" i="1"/>
  <c r="AH372" i="1" s="1"/>
  <c r="AI282" i="1"/>
  <c r="AJ282" i="1"/>
  <c r="AL282" i="1"/>
  <c r="AM282" i="1"/>
  <c r="AN282" i="1"/>
  <c r="AO282" i="1"/>
  <c r="AP282" i="1"/>
  <c r="AQ282" i="1"/>
  <c r="AR282" i="1"/>
  <c r="AS282" i="1"/>
  <c r="AU282" i="1"/>
  <c r="AV282" i="1"/>
  <c r="AW282" i="1"/>
  <c r="AX282" i="1"/>
  <c r="AY282" i="1"/>
  <c r="AZ282" i="1"/>
  <c r="BA282" i="1"/>
  <c r="BB282" i="1"/>
  <c r="BD282" i="1"/>
  <c r="BE282" i="1"/>
  <c r="BF282" i="1"/>
  <c r="BG282" i="1"/>
  <c r="BH282" i="1"/>
  <c r="BI282" i="1"/>
  <c r="BJ282" i="1"/>
  <c r="BK282" i="1"/>
  <c r="BM282" i="1"/>
  <c r="BN282" i="1"/>
  <c r="BO282" i="1"/>
  <c r="BP282" i="1"/>
  <c r="BQ282" i="1"/>
  <c r="BR282" i="1"/>
  <c r="BS282" i="1"/>
  <c r="BT282" i="1"/>
  <c r="BV282" i="1"/>
  <c r="BW282" i="1"/>
  <c r="BX282" i="1"/>
  <c r="BY282" i="1"/>
  <c r="BZ282" i="1"/>
  <c r="CA282" i="1"/>
  <c r="CB282" i="1"/>
  <c r="CC282" i="1"/>
  <c r="CE282" i="1"/>
  <c r="CF282" i="1"/>
  <c r="CG282" i="1"/>
  <c r="CH282" i="1"/>
  <c r="CI282" i="1"/>
  <c r="CJ282" i="1"/>
  <c r="CK282" i="1"/>
  <c r="CL282" i="1"/>
  <c r="CN282" i="1"/>
  <c r="CO282" i="1"/>
  <c r="CP282" i="1"/>
  <c r="CQ282" i="1"/>
  <c r="CR282" i="1"/>
  <c r="CS282" i="1"/>
  <c r="CT282" i="1"/>
  <c r="CU282" i="1"/>
  <c r="B283" i="1"/>
  <c r="C283" i="1"/>
  <c r="D283" i="1"/>
  <c r="E283" i="1"/>
  <c r="F283" i="1"/>
  <c r="G283" i="1"/>
  <c r="H283" i="1"/>
  <c r="I283" i="1"/>
  <c r="K283" i="1"/>
  <c r="L283" i="1"/>
  <c r="M283" i="1"/>
  <c r="N283" i="1"/>
  <c r="O283" i="1"/>
  <c r="P283" i="1"/>
  <c r="Q283" i="1"/>
  <c r="R283" i="1"/>
  <c r="T283" i="1"/>
  <c r="U283" i="1"/>
  <c r="V283" i="1"/>
  <c r="W283" i="1"/>
  <c r="X283" i="1"/>
  <c r="Y283" i="1"/>
  <c r="Z283" i="1"/>
  <c r="AA283" i="1"/>
  <c r="AC283" i="1"/>
  <c r="AD283" i="1"/>
  <c r="AE283" i="1"/>
  <c r="AF283" i="1"/>
  <c r="AG283" i="1"/>
  <c r="AH283" i="1"/>
  <c r="AI283" i="1"/>
  <c r="AJ283" i="1"/>
  <c r="AL283" i="1"/>
  <c r="AM283" i="1"/>
  <c r="AN283" i="1"/>
  <c r="AO283" i="1"/>
  <c r="AP283" i="1"/>
  <c r="AQ283" i="1"/>
  <c r="AR283" i="1"/>
  <c r="AS283" i="1"/>
  <c r="AU283" i="1"/>
  <c r="AV283" i="1"/>
  <c r="AW283" i="1"/>
  <c r="AX283" i="1"/>
  <c r="AY283" i="1"/>
  <c r="AZ283" i="1"/>
  <c r="BA283" i="1"/>
  <c r="BB283" i="1"/>
  <c r="BD283" i="1"/>
  <c r="BE283" i="1"/>
  <c r="BF283" i="1"/>
  <c r="BG283" i="1"/>
  <c r="BH283" i="1"/>
  <c r="BI283" i="1"/>
  <c r="BJ283" i="1"/>
  <c r="BK283" i="1"/>
  <c r="BM283" i="1"/>
  <c r="BN283" i="1"/>
  <c r="BO283" i="1"/>
  <c r="BP283" i="1"/>
  <c r="BQ283" i="1"/>
  <c r="BR283" i="1"/>
  <c r="BS283" i="1"/>
  <c r="BT283" i="1"/>
  <c r="BV283" i="1"/>
  <c r="BW283" i="1"/>
  <c r="BX283" i="1"/>
  <c r="BY283" i="1"/>
  <c r="BZ283" i="1"/>
  <c r="CA283" i="1"/>
  <c r="CB283" i="1"/>
  <c r="CC283" i="1"/>
  <c r="CE283" i="1"/>
  <c r="CF283" i="1"/>
  <c r="CG283" i="1"/>
  <c r="CH283" i="1"/>
  <c r="CI283" i="1"/>
  <c r="CJ283" i="1"/>
  <c r="CK283" i="1"/>
  <c r="CL283" i="1"/>
  <c r="CN283" i="1"/>
  <c r="CO283" i="1"/>
  <c r="CP283" i="1"/>
  <c r="CQ283" i="1"/>
  <c r="CR283" i="1"/>
  <c r="CS283" i="1"/>
  <c r="CT283" i="1"/>
  <c r="CU283" i="1"/>
  <c r="B284" i="1"/>
  <c r="C284" i="1"/>
  <c r="D284" i="1"/>
  <c r="E284" i="1"/>
  <c r="F284" i="1"/>
  <c r="G284" i="1"/>
  <c r="H284" i="1"/>
  <c r="I284" i="1"/>
  <c r="K284" i="1"/>
  <c r="L284" i="1"/>
  <c r="M284" i="1"/>
  <c r="N284" i="1"/>
  <c r="O284" i="1"/>
  <c r="P284" i="1"/>
  <c r="Q284" i="1"/>
  <c r="R284" i="1"/>
  <c r="T284" i="1"/>
  <c r="U284" i="1"/>
  <c r="V284" i="1"/>
  <c r="W284" i="1"/>
  <c r="X284" i="1"/>
  <c r="Y284" i="1"/>
  <c r="Z284" i="1"/>
  <c r="AA284" i="1"/>
  <c r="AC284" i="1"/>
  <c r="AD284" i="1"/>
  <c r="AE284" i="1"/>
  <c r="AF284" i="1"/>
  <c r="AG284" i="1"/>
  <c r="AH284" i="1"/>
  <c r="AI284" i="1"/>
  <c r="AJ284" i="1"/>
  <c r="AL284" i="1"/>
  <c r="AM284" i="1"/>
  <c r="AN284" i="1"/>
  <c r="AO284" i="1"/>
  <c r="AP284" i="1"/>
  <c r="AQ284" i="1"/>
  <c r="AR284" i="1"/>
  <c r="AS284" i="1"/>
  <c r="AU284" i="1"/>
  <c r="AV284" i="1"/>
  <c r="AW284" i="1"/>
  <c r="AX284" i="1"/>
  <c r="AY284" i="1"/>
  <c r="AZ284" i="1"/>
  <c r="BA284" i="1"/>
  <c r="BB284" i="1"/>
  <c r="BD284" i="1"/>
  <c r="BE284" i="1"/>
  <c r="BF284" i="1"/>
  <c r="BG284" i="1"/>
  <c r="BH284" i="1"/>
  <c r="BI284" i="1"/>
  <c r="BJ284" i="1"/>
  <c r="BK284" i="1"/>
  <c r="BM284" i="1"/>
  <c r="BN284" i="1"/>
  <c r="BO284" i="1"/>
  <c r="BP284" i="1"/>
  <c r="BQ284" i="1"/>
  <c r="BR284" i="1"/>
  <c r="BS284" i="1"/>
  <c r="BT284" i="1"/>
  <c r="BV284" i="1"/>
  <c r="BW284" i="1"/>
  <c r="BW370" i="1" s="1"/>
  <c r="BX284" i="1"/>
  <c r="BY284" i="1"/>
  <c r="BZ284" i="1"/>
  <c r="CA284" i="1"/>
  <c r="CB284" i="1"/>
  <c r="CC284" i="1"/>
  <c r="CE284" i="1"/>
  <c r="CF284" i="1"/>
  <c r="CG284" i="1"/>
  <c r="CH284" i="1"/>
  <c r="CI284" i="1"/>
  <c r="CJ284" i="1"/>
  <c r="CJ372" i="1" s="1"/>
  <c r="CK284" i="1"/>
  <c r="CL284" i="1"/>
  <c r="CN284" i="1"/>
  <c r="CO284" i="1"/>
  <c r="CP284" i="1"/>
  <c r="CQ284" i="1"/>
  <c r="CR284" i="1"/>
  <c r="CS284" i="1"/>
  <c r="CT284" i="1"/>
  <c r="CU284" i="1"/>
  <c r="B285" i="1"/>
  <c r="C285" i="1"/>
  <c r="D285" i="1"/>
  <c r="E285" i="1"/>
  <c r="F285" i="1"/>
  <c r="G285" i="1"/>
  <c r="H285" i="1"/>
  <c r="I285" i="1"/>
  <c r="K285" i="1"/>
  <c r="L285" i="1"/>
  <c r="M285" i="1"/>
  <c r="N285" i="1"/>
  <c r="O285" i="1"/>
  <c r="P285" i="1"/>
  <c r="Q285" i="1"/>
  <c r="R285" i="1"/>
  <c r="T285" i="1"/>
  <c r="U285" i="1"/>
  <c r="V285" i="1"/>
  <c r="W285" i="1"/>
  <c r="X285" i="1"/>
  <c r="Y285" i="1"/>
  <c r="Z285" i="1"/>
  <c r="AA285" i="1"/>
  <c r="AC285" i="1"/>
  <c r="AD285" i="1"/>
  <c r="AD368" i="1" s="1"/>
  <c r="AE285" i="1"/>
  <c r="AF285" i="1"/>
  <c r="AG285" i="1"/>
  <c r="AH285" i="1"/>
  <c r="AI285" i="1"/>
  <c r="AJ285" i="1"/>
  <c r="AL285" i="1"/>
  <c r="AM285" i="1"/>
  <c r="AN285" i="1"/>
  <c r="AO285" i="1"/>
  <c r="AP285" i="1"/>
  <c r="AQ285" i="1"/>
  <c r="AR285" i="1"/>
  <c r="AS285" i="1"/>
  <c r="AU285" i="1"/>
  <c r="AV285" i="1"/>
  <c r="AW285" i="1"/>
  <c r="AX285" i="1"/>
  <c r="AY285" i="1"/>
  <c r="AZ285" i="1"/>
  <c r="BA285" i="1"/>
  <c r="BB285" i="1"/>
  <c r="BD285" i="1"/>
  <c r="BE285" i="1"/>
  <c r="BF285" i="1"/>
  <c r="BG285" i="1"/>
  <c r="BH285" i="1"/>
  <c r="BI285" i="1"/>
  <c r="BJ285" i="1"/>
  <c r="BK285" i="1"/>
  <c r="BM285" i="1"/>
  <c r="BN285" i="1"/>
  <c r="BO285" i="1"/>
  <c r="BP285" i="1"/>
  <c r="BQ285" i="1"/>
  <c r="BR285" i="1"/>
  <c r="BS285" i="1"/>
  <c r="BT285" i="1"/>
  <c r="BV285" i="1"/>
  <c r="BW285" i="1"/>
  <c r="BX285" i="1"/>
  <c r="BY285" i="1"/>
  <c r="BZ285" i="1"/>
  <c r="CA285" i="1"/>
  <c r="CB285" i="1"/>
  <c r="CB371" i="1" s="1"/>
  <c r="CC285" i="1"/>
  <c r="CE285" i="1"/>
  <c r="CF285" i="1"/>
  <c r="CG285" i="1"/>
  <c r="CH285" i="1"/>
  <c r="CI285" i="1"/>
  <c r="CJ285" i="1"/>
  <c r="CK285" i="1"/>
  <c r="CL285" i="1"/>
  <c r="CN285" i="1"/>
  <c r="CO285" i="1"/>
  <c r="CP285" i="1"/>
  <c r="CQ285" i="1"/>
  <c r="CR285" i="1"/>
  <c r="CR368" i="1" s="1"/>
  <c r="CS285" i="1"/>
  <c r="CT285" i="1"/>
  <c r="CU285" i="1"/>
  <c r="B286" i="1"/>
  <c r="C286" i="1"/>
  <c r="D286" i="1"/>
  <c r="E286" i="1"/>
  <c r="F286" i="1"/>
  <c r="G286" i="1"/>
  <c r="H286" i="1"/>
  <c r="I286" i="1"/>
  <c r="K286" i="1"/>
  <c r="L286" i="1"/>
  <c r="M286" i="1"/>
  <c r="N286" i="1"/>
  <c r="O286" i="1"/>
  <c r="P286" i="1"/>
  <c r="Q286" i="1"/>
  <c r="R286" i="1"/>
  <c r="T286" i="1"/>
  <c r="U286" i="1"/>
  <c r="V286" i="1"/>
  <c r="W286" i="1"/>
  <c r="X286" i="1"/>
  <c r="Y286" i="1"/>
  <c r="Z286" i="1"/>
  <c r="AA286" i="1"/>
  <c r="AC286" i="1"/>
  <c r="AD286" i="1"/>
  <c r="AE286" i="1"/>
  <c r="AF286" i="1"/>
  <c r="AG286" i="1"/>
  <c r="AH286" i="1"/>
  <c r="AI286" i="1"/>
  <c r="AJ286" i="1"/>
  <c r="AL286" i="1"/>
  <c r="AM286" i="1"/>
  <c r="AN286" i="1"/>
  <c r="AO286" i="1"/>
  <c r="AP286" i="1"/>
  <c r="AQ286" i="1"/>
  <c r="AR286" i="1"/>
  <c r="AS286" i="1"/>
  <c r="AU286" i="1"/>
  <c r="AV286" i="1"/>
  <c r="AW286" i="1"/>
  <c r="AX286" i="1"/>
  <c r="AY286" i="1"/>
  <c r="AZ286" i="1"/>
  <c r="BA286" i="1"/>
  <c r="BB286" i="1"/>
  <c r="BD286" i="1"/>
  <c r="BE286" i="1"/>
  <c r="BF286" i="1"/>
  <c r="BG286" i="1"/>
  <c r="BH286" i="1"/>
  <c r="BI286" i="1"/>
  <c r="BJ286" i="1"/>
  <c r="BK286" i="1"/>
  <c r="BM286" i="1"/>
  <c r="BN286" i="1"/>
  <c r="BO286" i="1"/>
  <c r="BP286" i="1"/>
  <c r="BQ286" i="1"/>
  <c r="BR286" i="1"/>
  <c r="BS286" i="1"/>
  <c r="BT286" i="1"/>
  <c r="BV286" i="1"/>
  <c r="BW286" i="1"/>
  <c r="BX286" i="1"/>
  <c r="BY286" i="1"/>
  <c r="BZ286" i="1"/>
  <c r="CA286" i="1"/>
  <c r="CB286" i="1"/>
  <c r="CC286" i="1"/>
  <c r="CE286" i="1"/>
  <c r="CF286" i="1"/>
  <c r="CG286" i="1"/>
  <c r="CH286" i="1"/>
  <c r="CI286" i="1"/>
  <c r="CJ286" i="1"/>
  <c r="CK286" i="1"/>
  <c r="CL286" i="1"/>
  <c r="CN286" i="1"/>
  <c r="CO286" i="1"/>
  <c r="CO369" i="1" s="1"/>
  <c r="CP286" i="1"/>
  <c r="CQ286" i="1"/>
  <c r="CR286" i="1"/>
  <c r="CS286" i="1"/>
  <c r="CT286" i="1"/>
  <c r="CU286" i="1"/>
  <c r="B287" i="1"/>
  <c r="C287" i="1"/>
  <c r="D287" i="1"/>
  <c r="E287" i="1"/>
  <c r="F287" i="1"/>
  <c r="G287" i="1"/>
  <c r="H287" i="1"/>
  <c r="I287" i="1"/>
  <c r="K287" i="1"/>
  <c r="L287" i="1"/>
  <c r="M287" i="1"/>
  <c r="N287" i="1"/>
  <c r="O287" i="1"/>
  <c r="P287" i="1"/>
  <c r="Q287" i="1"/>
  <c r="R287" i="1"/>
  <c r="T287" i="1"/>
  <c r="U287" i="1"/>
  <c r="V287" i="1"/>
  <c r="W287" i="1"/>
  <c r="X287" i="1"/>
  <c r="Y287" i="1"/>
  <c r="Z287" i="1"/>
  <c r="AA287" i="1"/>
  <c r="AC287" i="1"/>
  <c r="AD287" i="1"/>
  <c r="AE287" i="1"/>
  <c r="AF287" i="1"/>
  <c r="AG287" i="1"/>
  <c r="AH287" i="1"/>
  <c r="AI287" i="1"/>
  <c r="AJ287" i="1"/>
  <c r="AL287" i="1"/>
  <c r="AM287" i="1"/>
  <c r="AN287" i="1"/>
  <c r="AO287" i="1"/>
  <c r="AP287" i="1"/>
  <c r="AQ287" i="1"/>
  <c r="AR287" i="1"/>
  <c r="AS287" i="1"/>
  <c r="AU287" i="1"/>
  <c r="AV287" i="1"/>
  <c r="AW287" i="1"/>
  <c r="AX287" i="1"/>
  <c r="AY287" i="1"/>
  <c r="AZ287" i="1"/>
  <c r="BA287" i="1"/>
  <c r="BB287" i="1"/>
  <c r="BD287" i="1"/>
  <c r="BE287" i="1"/>
  <c r="BF287" i="1"/>
  <c r="BG287" i="1"/>
  <c r="BH287" i="1"/>
  <c r="BI287" i="1"/>
  <c r="BJ287" i="1"/>
  <c r="BK287" i="1"/>
  <c r="BM287" i="1"/>
  <c r="BN287" i="1"/>
  <c r="BO287" i="1"/>
  <c r="BP287" i="1"/>
  <c r="BQ287" i="1"/>
  <c r="BR287" i="1"/>
  <c r="BS287" i="1"/>
  <c r="BT287" i="1"/>
  <c r="BV287" i="1"/>
  <c r="BW287" i="1"/>
  <c r="BX287" i="1"/>
  <c r="BY287" i="1"/>
  <c r="BZ287" i="1"/>
  <c r="CA287" i="1"/>
  <c r="CB287" i="1"/>
  <c r="CC287" i="1"/>
  <c r="CE287" i="1"/>
  <c r="CF287" i="1"/>
  <c r="CG287" i="1"/>
  <c r="CH287" i="1"/>
  <c r="CI287" i="1"/>
  <c r="CJ287" i="1"/>
  <c r="CK287" i="1"/>
  <c r="CL287" i="1"/>
  <c r="CN287" i="1"/>
  <c r="CO287" i="1"/>
  <c r="CP287" i="1"/>
  <c r="CQ287" i="1"/>
  <c r="CR287" i="1"/>
  <c r="CS287" i="1"/>
  <c r="CT287" i="1"/>
  <c r="CU287" i="1"/>
  <c r="B288" i="1"/>
  <c r="C288" i="1"/>
  <c r="D288" i="1"/>
  <c r="E288" i="1"/>
  <c r="F288" i="1"/>
  <c r="G288" i="1"/>
  <c r="H288" i="1"/>
  <c r="I288" i="1"/>
  <c r="K288" i="1"/>
  <c r="L288" i="1"/>
  <c r="M288" i="1"/>
  <c r="N288" i="1"/>
  <c r="O288" i="1"/>
  <c r="P288" i="1"/>
  <c r="Q288" i="1"/>
  <c r="R288" i="1"/>
  <c r="T288" i="1"/>
  <c r="U288" i="1"/>
  <c r="V288" i="1"/>
  <c r="W288" i="1"/>
  <c r="X288" i="1"/>
  <c r="Y288" i="1"/>
  <c r="Z288" i="1"/>
  <c r="AA288" i="1"/>
  <c r="AC288" i="1"/>
  <c r="AD288" i="1"/>
  <c r="AE288" i="1"/>
  <c r="AF288" i="1"/>
  <c r="AG288" i="1"/>
  <c r="AH288" i="1"/>
  <c r="AI288" i="1"/>
  <c r="AJ288" i="1"/>
  <c r="AL288" i="1"/>
  <c r="AM288" i="1"/>
  <c r="AN288" i="1"/>
  <c r="AO288" i="1"/>
  <c r="AP288" i="1"/>
  <c r="AQ288" i="1"/>
  <c r="AR288" i="1"/>
  <c r="AS288" i="1"/>
  <c r="AU288" i="1"/>
  <c r="AV288" i="1"/>
  <c r="AW288" i="1"/>
  <c r="AX288" i="1"/>
  <c r="AY288" i="1"/>
  <c r="AZ288" i="1"/>
  <c r="BA288" i="1"/>
  <c r="BB288" i="1"/>
  <c r="BD288" i="1"/>
  <c r="BE288" i="1"/>
  <c r="BF288" i="1"/>
  <c r="BG288" i="1"/>
  <c r="BH288" i="1"/>
  <c r="BI288" i="1"/>
  <c r="BJ288" i="1"/>
  <c r="BK288" i="1"/>
  <c r="BM288" i="1"/>
  <c r="BN288" i="1"/>
  <c r="BO288" i="1"/>
  <c r="BP288" i="1"/>
  <c r="BQ288" i="1"/>
  <c r="BR288" i="1"/>
  <c r="BS288" i="1"/>
  <c r="BT288" i="1"/>
  <c r="BV288" i="1"/>
  <c r="BW288" i="1"/>
  <c r="BX288" i="1"/>
  <c r="BY288" i="1"/>
  <c r="BZ288" i="1"/>
  <c r="CA288" i="1"/>
  <c r="CB288" i="1"/>
  <c r="CC288" i="1"/>
  <c r="CE288" i="1"/>
  <c r="CF288" i="1"/>
  <c r="CG288" i="1"/>
  <c r="CH288" i="1"/>
  <c r="CI288" i="1"/>
  <c r="CJ288" i="1"/>
  <c r="CK288" i="1"/>
  <c r="CL288" i="1"/>
  <c r="CN288" i="1"/>
  <c r="CO288" i="1"/>
  <c r="CP288" i="1"/>
  <c r="CQ288" i="1"/>
  <c r="CR288" i="1"/>
  <c r="CS288" i="1"/>
  <c r="CT288" i="1"/>
  <c r="CU288" i="1"/>
  <c r="B289" i="1"/>
  <c r="C289" i="1"/>
  <c r="D289" i="1"/>
  <c r="E289" i="1"/>
  <c r="F289" i="1"/>
  <c r="G289" i="1"/>
  <c r="H289" i="1"/>
  <c r="I289" i="1"/>
  <c r="K289" i="1"/>
  <c r="L289" i="1"/>
  <c r="M289" i="1"/>
  <c r="N289" i="1"/>
  <c r="O289" i="1"/>
  <c r="P289" i="1"/>
  <c r="Q289" i="1"/>
  <c r="R289" i="1"/>
  <c r="T289" i="1"/>
  <c r="U289" i="1"/>
  <c r="V289" i="1"/>
  <c r="W289" i="1"/>
  <c r="X289" i="1"/>
  <c r="Y289" i="1"/>
  <c r="Z289" i="1"/>
  <c r="AA289" i="1"/>
  <c r="AA369" i="1" s="1"/>
  <c r="AC289" i="1"/>
  <c r="AD289" i="1"/>
  <c r="AE289" i="1"/>
  <c r="AF289" i="1"/>
  <c r="AG289" i="1"/>
  <c r="AH289" i="1"/>
  <c r="AI289" i="1"/>
  <c r="AJ289" i="1"/>
  <c r="AL289" i="1"/>
  <c r="AL369" i="1" s="1"/>
  <c r="AM289" i="1"/>
  <c r="AN289" i="1"/>
  <c r="AO289" i="1"/>
  <c r="AP289" i="1"/>
  <c r="AQ289" i="1"/>
  <c r="AR289" i="1"/>
  <c r="AS289" i="1"/>
  <c r="AU289" i="1"/>
  <c r="AV289" i="1"/>
  <c r="AW289" i="1"/>
  <c r="AX289" i="1"/>
  <c r="AY289" i="1"/>
  <c r="AZ289" i="1"/>
  <c r="BA289" i="1"/>
  <c r="BB289" i="1"/>
  <c r="BD289" i="1"/>
  <c r="BE289" i="1"/>
  <c r="BF289" i="1"/>
  <c r="BG289" i="1"/>
  <c r="BH289" i="1"/>
  <c r="BI289" i="1"/>
  <c r="BJ289" i="1"/>
  <c r="BK289" i="1"/>
  <c r="BM289" i="1"/>
  <c r="BN289" i="1"/>
  <c r="BO289" i="1"/>
  <c r="BP289" i="1"/>
  <c r="BQ289" i="1"/>
  <c r="BR289" i="1"/>
  <c r="BS289" i="1"/>
  <c r="BT289" i="1"/>
  <c r="BV289" i="1"/>
  <c r="BW289" i="1"/>
  <c r="BX289" i="1"/>
  <c r="BY289" i="1"/>
  <c r="BZ289" i="1"/>
  <c r="CA289" i="1"/>
  <c r="CB289" i="1"/>
  <c r="CC289" i="1"/>
  <c r="CE289" i="1"/>
  <c r="CF289" i="1"/>
  <c r="CG289" i="1"/>
  <c r="CH289" i="1"/>
  <c r="CI289" i="1"/>
  <c r="CJ289" i="1"/>
  <c r="CK289" i="1"/>
  <c r="CL289" i="1"/>
  <c r="CN289" i="1"/>
  <c r="CO289" i="1"/>
  <c r="CP289" i="1"/>
  <c r="CQ289" i="1"/>
  <c r="CR289" i="1"/>
  <c r="CS289" i="1"/>
  <c r="CT289" i="1"/>
  <c r="CU289" i="1"/>
  <c r="B290" i="1"/>
  <c r="C290" i="1"/>
  <c r="D290" i="1"/>
  <c r="E290" i="1"/>
  <c r="F290" i="1"/>
  <c r="G290" i="1"/>
  <c r="H290" i="1"/>
  <c r="I290" i="1"/>
  <c r="K290" i="1"/>
  <c r="L290" i="1"/>
  <c r="M290" i="1"/>
  <c r="N290" i="1"/>
  <c r="O290" i="1"/>
  <c r="P290" i="1"/>
  <c r="Q290" i="1"/>
  <c r="R290" i="1"/>
  <c r="T290" i="1"/>
  <c r="U290" i="1"/>
  <c r="V290" i="1"/>
  <c r="W290" i="1"/>
  <c r="X290" i="1"/>
  <c r="Y290" i="1"/>
  <c r="Z290" i="1"/>
  <c r="AA290" i="1"/>
  <c r="AC290" i="1"/>
  <c r="AD290" i="1"/>
  <c r="AE290" i="1"/>
  <c r="AF290" i="1"/>
  <c r="AG290" i="1"/>
  <c r="AH290" i="1"/>
  <c r="AI290" i="1"/>
  <c r="AJ290" i="1"/>
  <c r="AL290" i="1"/>
  <c r="AM290" i="1"/>
  <c r="AN290" i="1"/>
  <c r="AO290" i="1"/>
  <c r="AP290" i="1"/>
  <c r="AQ290" i="1"/>
  <c r="AR290" i="1"/>
  <c r="AS290" i="1"/>
  <c r="AU290" i="1"/>
  <c r="AU369" i="1" s="1"/>
  <c r="AV290" i="1"/>
  <c r="AW290" i="1"/>
  <c r="AX290" i="1"/>
  <c r="AY290" i="1"/>
  <c r="AZ290" i="1"/>
  <c r="BA290" i="1"/>
  <c r="BB290" i="1"/>
  <c r="BD290" i="1"/>
  <c r="BE290" i="1"/>
  <c r="BF290" i="1"/>
  <c r="BG290" i="1"/>
  <c r="BH290" i="1"/>
  <c r="BI290" i="1"/>
  <c r="BJ290" i="1"/>
  <c r="BK290" i="1"/>
  <c r="BM290" i="1"/>
  <c r="BN290" i="1"/>
  <c r="BO290" i="1"/>
  <c r="BP290" i="1"/>
  <c r="BQ290" i="1"/>
  <c r="BR290" i="1"/>
  <c r="BS290" i="1"/>
  <c r="BT290" i="1"/>
  <c r="BV290" i="1"/>
  <c r="BW290" i="1"/>
  <c r="BX290" i="1"/>
  <c r="BY290" i="1"/>
  <c r="BZ290" i="1"/>
  <c r="CA290" i="1"/>
  <c r="CB290" i="1"/>
  <c r="CC290" i="1"/>
  <c r="CE290" i="1"/>
  <c r="CF290" i="1"/>
  <c r="CG290" i="1"/>
  <c r="CH290" i="1"/>
  <c r="CI290" i="1"/>
  <c r="CJ290" i="1"/>
  <c r="CK290" i="1"/>
  <c r="CL290" i="1"/>
  <c r="CN290" i="1"/>
  <c r="CO290" i="1"/>
  <c r="CP290" i="1"/>
  <c r="CQ290" i="1"/>
  <c r="CR290" i="1"/>
  <c r="CS290" i="1"/>
  <c r="CT290" i="1"/>
  <c r="CU290" i="1"/>
  <c r="B291" i="1"/>
  <c r="C291" i="1"/>
  <c r="D291" i="1"/>
  <c r="E291" i="1"/>
  <c r="F291" i="1"/>
  <c r="G291" i="1"/>
  <c r="H291" i="1"/>
  <c r="I291" i="1"/>
  <c r="K291" i="1"/>
  <c r="L291" i="1"/>
  <c r="M291" i="1"/>
  <c r="N291" i="1"/>
  <c r="O291" i="1"/>
  <c r="P291" i="1"/>
  <c r="Q291" i="1"/>
  <c r="R291" i="1"/>
  <c r="T291" i="1"/>
  <c r="U291" i="1"/>
  <c r="V291" i="1"/>
  <c r="W291" i="1"/>
  <c r="X291" i="1"/>
  <c r="Y291" i="1"/>
  <c r="Z291" i="1"/>
  <c r="AA291" i="1"/>
  <c r="AC291" i="1"/>
  <c r="AD291" i="1"/>
  <c r="AE291" i="1"/>
  <c r="AF291" i="1"/>
  <c r="AG291" i="1"/>
  <c r="AH291" i="1"/>
  <c r="AI291" i="1"/>
  <c r="AJ291" i="1"/>
  <c r="AL291" i="1"/>
  <c r="AM291" i="1"/>
  <c r="AN291" i="1"/>
  <c r="AO291" i="1"/>
  <c r="AP291" i="1"/>
  <c r="AQ291" i="1"/>
  <c r="AR291" i="1"/>
  <c r="AS291" i="1"/>
  <c r="AU291" i="1"/>
  <c r="AV291" i="1"/>
  <c r="AW291" i="1"/>
  <c r="AX291" i="1"/>
  <c r="AY291" i="1"/>
  <c r="AZ291" i="1"/>
  <c r="BA291" i="1"/>
  <c r="BB291" i="1"/>
  <c r="BD291" i="1"/>
  <c r="BD370" i="1" s="1"/>
  <c r="BE291" i="1"/>
  <c r="BF291" i="1"/>
  <c r="BG291" i="1"/>
  <c r="BH291" i="1"/>
  <c r="BI291" i="1"/>
  <c r="BJ291" i="1"/>
  <c r="BK291" i="1"/>
  <c r="BM291" i="1"/>
  <c r="BN291" i="1"/>
  <c r="BO291" i="1"/>
  <c r="BP291" i="1"/>
  <c r="BQ291" i="1"/>
  <c r="BR291" i="1"/>
  <c r="BS291" i="1"/>
  <c r="BT291" i="1"/>
  <c r="BV291" i="1"/>
  <c r="BW291" i="1"/>
  <c r="BX291" i="1"/>
  <c r="BY291" i="1"/>
  <c r="BZ291" i="1"/>
  <c r="CA291" i="1"/>
  <c r="CB291" i="1"/>
  <c r="CC291" i="1"/>
  <c r="CE291" i="1"/>
  <c r="CF291" i="1"/>
  <c r="CG291" i="1"/>
  <c r="CH291" i="1"/>
  <c r="CI291" i="1"/>
  <c r="CJ291" i="1"/>
  <c r="CK291" i="1"/>
  <c r="CL291" i="1"/>
  <c r="CN291" i="1"/>
  <c r="CO291" i="1"/>
  <c r="CP291" i="1"/>
  <c r="CQ291" i="1"/>
  <c r="CR291" i="1"/>
  <c r="CS291" i="1"/>
  <c r="CT291" i="1"/>
  <c r="CU291" i="1"/>
  <c r="B292" i="1"/>
  <c r="C292" i="1"/>
  <c r="D292" i="1"/>
  <c r="E292" i="1"/>
  <c r="F292" i="1"/>
  <c r="G292" i="1"/>
  <c r="H292" i="1"/>
  <c r="I292" i="1"/>
  <c r="K292" i="1"/>
  <c r="L292" i="1"/>
  <c r="M292" i="1"/>
  <c r="N292" i="1"/>
  <c r="O292" i="1"/>
  <c r="P292" i="1"/>
  <c r="Q292" i="1"/>
  <c r="R292" i="1"/>
  <c r="T292" i="1"/>
  <c r="U292" i="1"/>
  <c r="V292" i="1"/>
  <c r="W292" i="1"/>
  <c r="X292" i="1"/>
  <c r="Y292" i="1"/>
  <c r="Z292" i="1"/>
  <c r="AA292" i="1"/>
  <c r="AC292" i="1"/>
  <c r="AD292" i="1"/>
  <c r="AE292" i="1"/>
  <c r="AF292" i="1"/>
  <c r="AG292" i="1"/>
  <c r="AH292" i="1"/>
  <c r="AI292" i="1"/>
  <c r="AJ292" i="1"/>
  <c r="AL292" i="1"/>
  <c r="AM292" i="1"/>
  <c r="AN292" i="1"/>
  <c r="AO292" i="1"/>
  <c r="AP292" i="1"/>
  <c r="AQ292" i="1"/>
  <c r="AR292" i="1"/>
  <c r="AS292" i="1"/>
  <c r="AU292" i="1"/>
  <c r="AV292" i="1"/>
  <c r="AW292" i="1"/>
  <c r="AX292" i="1"/>
  <c r="AY292" i="1"/>
  <c r="AZ292" i="1"/>
  <c r="BA292" i="1"/>
  <c r="BB292" i="1"/>
  <c r="BD292" i="1"/>
  <c r="BE292" i="1"/>
  <c r="BF292" i="1"/>
  <c r="BG292" i="1"/>
  <c r="BH292" i="1"/>
  <c r="BI292" i="1"/>
  <c r="BJ292" i="1"/>
  <c r="BK292" i="1"/>
  <c r="BM292" i="1"/>
  <c r="BN292" i="1"/>
  <c r="BO292" i="1"/>
  <c r="BP292" i="1"/>
  <c r="BQ292" i="1"/>
  <c r="BR292" i="1"/>
  <c r="BS292" i="1"/>
  <c r="BT292" i="1"/>
  <c r="BV292" i="1"/>
  <c r="BW292" i="1"/>
  <c r="BX292" i="1"/>
  <c r="BY292" i="1"/>
  <c r="BZ292" i="1"/>
  <c r="CA292" i="1"/>
  <c r="CB292" i="1"/>
  <c r="CC292" i="1"/>
  <c r="CE292" i="1"/>
  <c r="CF292" i="1"/>
  <c r="CG292" i="1"/>
  <c r="CH292" i="1"/>
  <c r="CI292" i="1"/>
  <c r="CJ292" i="1"/>
  <c r="CK292" i="1"/>
  <c r="CL292" i="1"/>
  <c r="CL369" i="1" s="1"/>
  <c r="CN292" i="1"/>
  <c r="CO292" i="1"/>
  <c r="CP292" i="1"/>
  <c r="CQ292" i="1"/>
  <c r="CR292" i="1"/>
  <c r="CS292" i="1"/>
  <c r="CT292" i="1"/>
  <c r="CU292" i="1"/>
  <c r="B293" i="1"/>
  <c r="C293" i="1"/>
  <c r="D293" i="1"/>
  <c r="E293" i="1"/>
  <c r="F293" i="1"/>
  <c r="G293" i="1"/>
  <c r="H293" i="1"/>
  <c r="I293" i="1"/>
  <c r="K293" i="1"/>
  <c r="L293" i="1"/>
  <c r="M293" i="1"/>
  <c r="N293" i="1"/>
  <c r="O293" i="1"/>
  <c r="P293" i="1"/>
  <c r="Q293" i="1"/>
  <c r="R293" i="1"/>
  <c r="T293" i="1"/>
  <c r="U293" i="1"/>
  <c r="V293" i="1"/>
  <c r="W293" i="1"/>
  <c r="X293" i="1"/>
  <c r="Y293" i="1"/>
  <c r="Z293" i="1"/>
  <c r="AA293" i="1"/>
  <c r="AC293" i="1"/>
  <c r="AD293" i="1"/>
  <c r="AE293" i="1"/>
  <c r="AF293" i="1"/>
  <c r="AG293" i="1"/>
  <c r="AH293" i="1"/>
  <c r="AI293" i="1"/>
  <c r="AJ293" i="1"/>
  <c r="AL293" i="1"/>
  <c r="AM293" i="1"/>
  <c r="AN293" i="1"/>
  <c r="AO293" i="1"/>
  <c r="AP293" i="1"/>
  <c r="AQ293" i="1"/>
  <c r="AR293" i="1"/>
  <c r="AS293" i="1"/>
  <c r="AU293" i="1"/>
  <c r="AV293" i="1"/>
  <c r="AW293" i="1"/>
  <c r="AX293" i="1"/>
  <c r="AY293" i="1"/>
  <c r="AZ293" i="1"/>
  <c r="BA293" i="1"/>
  <c r="BB293" i="1"/>
  <c r="BD293" i="1"/>
  <c r="BE293" i="1"/>
  <c r="BF293" i="1"/>
  <c r="BG293" i="1"/>
  <c r="BH293" i="1"/>
  <c r="BI293" i="1"/>
  <c r="BJ293" i="1"/>
  <c r="BK293" i="1"/>
  <c r="BM293" i="1"/>
  <c r="BN293" i="1"/>
  <c r="BO293" i="1"/>
  <c r="BP293" i="1"/>
  <c r="BQ293" i="1"/>
  <c r="BR293" i="1"/>
  <c r="BS293" i="1"/>
  <c r="BT293" i="1"/>
  <c r="BV293" i="1"/>
  <c r="BW293" i="1"/>
  <c r="BX293" i="1"/>
  <c r="BY293" i="1"/>
  <c r="BZ293" i="1"/>
  <c r="CA293" i="1"/>
  <c r="CB293" i="1"/>
  <c r="CC293" i="1"/>
  <c r="CE293" i="1"/>
  <c r="CF293" i="1"/>
  <c r="CG293" i="1"/>
  <c r="CH293" i="1"/>
  <c r="CI293" i="1"/>
  <c r="CJ293" i="1"/>
  <c r="CK293" i="1"/>
  <c r="CL293" i="1"/>
  <c r="CN293" i="1"/>
  <c r="CO293" i="1"/>
  <c r="CP293" i="1"/>
  <c r="CQ293" i="1"/>
  <c r="CR293" i="1"/>
  <c r="CS293" i="1"/>
  <c r="CT293" i="1"/>
  <c r="CU293" i="1"/>
  <c r="B294" i="1"/>
  <c r="C294" i="1"/>
  <c r="D294" i="1"/>
  <c r="E294" i="1"/>
  <c r="F294" i="1"/>
  <c r="G294" i="1"/>
  <c r="H294" i="1"/>
  <c r="I294" i="1"/>
  <c r="K294" i="1"/>
  <c r="L294" i="1"/>
  <c r="M294" i="1"/>
  <c r="N294" i="1"/>
  <c r="O294" i="1"/>
  <c r="P294" i="1"/>
  <c r="Q294" i="1"/>
  <c r="R294" i="1"/>
  <c r="T294" i="1"/>
  <c r="U294" i="1"/>
  <c r="V294" i="1"/>
  <c r="W294" i="1"/>
  <c r="X294" i="1"/>
  <c r="Y294" i="1"/>
  <c r="Z294" i="1"/>
  <c r="AA294" i="1"/>
  <c r="AC294" i="1"/>
  <c r="AD294" i="1"/>
  <c r="AE294" i="1"/>
  <c r="AF294" i="1"/>
  <c r="AG294" i="1"/>
  <c r="AH294" i="1"/>
  <c r="AI294" i="1"/>
  <c r="AJ294" i="1"/>
  <c r="AL294" i="1"/>
  <c r="AM294" i="1"/>
  <c r="AN294" i="1"/>
  <c r="AO294" i="1"/>
  <c r="AP294" i="1"/>
  <c r="AQ294" i="1"/>
  <c r="AR294" i="1"/>
  <c r="AS294" i="1"/>
  <c r="AU294" i="1"/>
  <c r="AV294" i="1"/>
  <c r="AW294" i="1"/>
  <c r="AX294" i="1"/>
  <c r="AY294" i="1"/>
  <c r="AZ294" i="1"/>
  <c r="BA294" i="1"/>
  <c r="BB294" i="1"/>
  <c r="BD294" i="1"/>
  <c r="BE294" i="1"/>
  <c r="BE371" i="1" s="1"/>
  <c r="BF294" i="1"/>
  <c r="BG294" i="1"/>
  <c r="BH294" i="1"/>
  <c r="BI294" i="1"/>
  <c r="BJ294" i="1"/>
  <c r="BK294" i="1"/>
  <c r="BM294" i="1"/>
  <c r="BN294" i="1"/>
  <c r="BO294" i="1"/>
  <c r="BP294" i="1"/>
  <c r="BQ294" i="1"/>
  <c r="BR294" i="1"/>
  <c r="BS294" i="1"/>
  <c r="BT294" i="1"/>
  <c r="BV294" i="1"/>
  <c r="BW294" i="1"/>
  <c r="BX294" i="1"/>
  <c r="BY294" i="1"/>
  <c r="BZ294" i="1"/>
  <c r="CA294" i="1"/>
  <c r="CB294" i="1"/>
  <c r="CC294" i="1"/>
  <c r="CE294" i="1"/>
  <c r="CF294" i="1"/>
  <c r="CG294" i="1"/>
  <c r="CH294" i="1"/>
  <c r="CI294" i="1"/>
  <c r="CJ294" i="1"/>
  <c r="CK294" i="1"/>
  <c r="CL294" i="1"/>
  <c r="CL370" i="1" s="1"/>
  <c r="CN294" i="1"/>
  <c r="CO294" i="1"/>
  <c r="CP294" i="1"/>
  <c r="CQ294" i="1"/>
  <c r="CR294" i="1"/>
  <c r="CS294" i="1"/>
  <c r="CT294" i="1"/>
  <c r="CU294" i="1"/>
  <c r="B295" i="1"/>
  <c r="C295" i="1"/>
  <c r="D295" i="1"/>
  <c r="E295" i="1"/>
  <c r="F295" i="1"/>
  <c r="G295" i="1"/>
  <c r="H295" i="1"/>
  <c r="I295" i="1"/>
  <c r="K295" i="1"/>
  <c r="L295" i="1"/>
  <c r="M295" i="1"/>
  <c r="N295" i="1"/>
  <c r="O295" i="1"/>
  <c r="P295" i="1"/>
  <c r="Q295" i="1"/>
  <c r="R295" i="1"/>
  <c r="T295" i="1"/>
  <c r="U295" i="1"/>
  <c r="V295" i="1"/>
  <c r="W295" i="1"/>
  <c r="X295" i="1"/>
  <c r="Y295" i="1"/>
  <c r="Z295" i="1"/>
  <c r="AA295" i="1"/>
  <c r="AC295" i="1"/>
  <c r="AD295" i="1"/>
  <c r="AE295" i="1"/>
  <c r="AF295" i="1"/>
  <c r="AG295" i="1"/>
  <c r="AH295" i="1"/>
  <c r="AI295" i="1"/>
  <c r="AJ295" i="1"/>
  <c r="AL295" i="1"/>
  <c r="AM295" i="1"/>
  <c r="AN295" i="1"/>
  <c r="AO295" i="1"/>
  <c r="AP295" i="1"/>
  <c r="AQ295" i="1"/>
  <c r="AR295" i="1"/>
  <c r="AS295" i="1"/>
  <c r="AU295" i="1"/>
  <c r="AV295" i="1"/>
  <c r="AW295" i="1"/>
  <c r="AX295" i="1"/>
  <c r="AY295" i="1"/>
  <c r="AZ295" i="1"/>
  <c r="BA295" i="1"/>
  <c r="BB295" i="1"/>
  <c r="BD295" i="1"/>
  <c r="BE295" i="1"/>
  <c r="BF295" i="1"/>
  <c r="BG295" i="1"/>
  <c r="BH295" i="1"/>
  <c r="BI295" i="1"/>
  <c r="BJ295" i="1"/>
  <c r="BK295" i="1"/>
  <c r="BM295" i="1"/>
  <c r="BN295" i="1"/>
  <c r="BO295" i="1"/>
  <c r="BP295" i="1"/>
  <c r="BQ295" i="1"/>
  <c r="BR295" i="1"/>
  <c r="BS295" i="1"/>
  <c r="BT295" i="1"/>
  <c r="BV295" i="1"/>
  <c r="BW295" i="1"/>
  <c r="BX295" i="1"/>
  <c r="BY295" i="1"/>
  <c r="BZ295" i="1"/>
  <c r="CA295" i="1"/>
  <c r="CB295" i="1"/>
  <c r="CC295" i="1"/>
  <c r="CE295" i="1"/>
  <c r="CF295" i="1"/>
  <c r="CG295" i="1"/>
  <c r="CH295" i="1"/>
  <c r="CI295" i="1"/>
  <c r="CJ295" i="1"/>
  <c r="CK295" i="1"/>
  <c r="CL295" i="1"/>
  <c r="CN295" i="1"/>
  <c r="CO295" i="1"/>
  <c r="CP295" i="1"/>
  <c r="CQ295" i="1"/>
  <c r="CR295" i="1"/>
  <c r="CS295" i="1"/>
  <c r="CT295" i="1"/>
  <c r="CU295" i="1"/>
  <c r="B296" i="1"/>
  <c r="C296" i="1"/>
  <c r="D296" i="1"/>
  <c r="E296" i="1"/>
  <c r="F296" i="1"/>
  <c r="G296" i="1"/>
  <c r="H296" i="1"/>
  <c r="I296" i="1"/>
  <c r="K296" i="1"/>
  <c r="L296" i="1"/>
  <c r="M296" i="1"/>
  <c r="N296" i="1"/>
  <c r="O296" i="1"/>
  <c r="P296" i="1"/>
  <c r="Q296" i="1"/>
  <c r="R296" i="1"/>
  <c r="T296" i="1"/>
  <c r="U296" i="1"/>
  <c r="V296" i="1"/>
  <c r="W296" i="1"/>
  <c r="X296" i="1"/>
  <c r="Y296" i="1"/>
  <c r="Z296" i="1"/>
  <c r="AA296" i="1"/>
  <c r="AC296" i="1"/>
  <c r="AD296" i="1"/>
  <c r="AE296" i="1"/>
  <c r="AF296" i="1"/>
  <c r="AG296" i="1"/>
  <c r="AH296" i="1"/>
  <c r="AI296" i="1"/>
  <c r="AJ296" i="1"/>
  <c r="AL296" i="1"/>
  <c r="AM296" i="1"/>
  <c r="AN296" i="1"/>
  <c r="AO296" i="1"/>
  <c r="AP296" i="1"/>
  <c r="AQ296" i="1"/>
  <c r="AR296" i="1"/>
  <c r="AS296" i="1"/>
  <c r="AU296" i="1"/>
  <c r="AV296" i="1"/>
  <c r="AW296" i="1"/>
  <c r="AX296" i="1"/>
  <c r="AY296" i="1"/>
  <c r="AZ296" i="1"/>
  <c r="BA296" i="1"/>
  <c r="BB296" i="1"/>
  <c r="BD296" i="1"/>
  <c r="BE296" i="1"/>
  <c r="BF296" i="1"/>
  <c r="BG296" i="1"/>
  <c r="BH296" i="1"/>
  <c r="BI296" i="1"/>
  <c r="BJ296" i="1"/>
  <c r="BK296" i="1"/>
  <c r="BM296" i="1"/>
  <c r="BN296" i="1"/>
  <c r="BO296" i="1"/>
  <c r="BP296" i="1"/>
  <c r="BQ296" i="1"/>
  <c r="BR296" i="1"/>
  <c r="BS296" i="1"/>
  <c r="BT296" i="1"/>
  <c r="BV296" i="1"/>
  <c r="BW296" i="1"/>
  <c r="BX296" i="1"/>
  <c r="BY296" i="1"/>
  <c r="BZ296" i="1"/>
  <c r="CA296" i="1"/>
  <c r="CB296" i="1"/>
  <c r="CC296" i="1"/>
  <c r="CE296" i="1"/>
  <c r="CF296" i="1"/>
  <c r="CG296" i="1"/>
  <c r="CH296" i="1"/>
  <c r="CI296" i="1"/>
  <c r="CJ296" i="1"/>
  <c r="CK296" i="1"/>
  <c r="CL296" i="1"/>
  <c r="CN296" i="1"/>
  <c r="CO296" i="1"/>
  <c r="CP296" i="1"/>
  <c r="CQ296" i="1"/>
  <c r="CR296" i="1"/>
  <c r="CS296" i="1"/>
  <c r="CT296" i="1"/>
  <c r="CU296" i="1"/>
  <c r="B297" i="1"/>
  <c r="C297" i="1"/>
  <c r="D297" i="1"/>
  <c r="E297" i="1"/>
  <c r="F297" i="1"/>
  <c r="G297" i="1"/>
  <c r="H297" i="1"/>
  <c r="I297" i="1"/>
  <c r="K297" i="1"/>
  <c r="L297" i="1"/>
  <c r="M297" i="1"/>
  <c r="N297" i="1"/>
  <c r="O297" i="1"/>
  <c r="P297" i="1"/>
  <c r="Q297" i="1"/>
  <c r="R297" i="1"/>
  <c r="T297" i="1"/>
  <c r="U297" i="1"/>
  <c r="V297" i="1"/>
  <c r="W297" i="1"/>
  <c r="X297" i="1"/>
  <c r="Y297" i="1"/>
  <c r="Z297" i="1"/>
  <c r="AA297" i="1"/>
  <c r="AC297" i="1"/>
  <c r="AD297" i="1"/>
  <c r="AE297" i="1"/>
  <c r="AF297" i="1"/>
  <c r="AG297" i="1"/>
  <c r="AH297" i="1"/>
  <c r="AI297" i="1"/>
  <c r="AJ297" i="1"/>
  <c r="AL297" i="1"/>
  <c r="AM297" i="1"/>
  <c r="AN297" i="1"/>
  <c r="AO297" i="1"/>
  <c r="AP297" i="1"/>
  <c r="AQ297" i="1"/>
  <c r="AR297" i="1"/>
  <c r="AS297" i="1"/>
  <c r="AU297" i="1"/>
  <c r="AV297" i="1"/>
  <c r="AW297" i="1"/>
  <c r="AX297" i="1"/>
  <c r="AY297" i="1"/>
  <c r="AZ297" i="1"/>
  <c r="BA297" i="1"/>
  <c r="BB297" i="1"/>
  <c r="BD297" i="1"/>
  <c r="BE297" i="1"/>
  <c r="BF297" i="1"/>
  <c r="BG297" i="1"/>
  <c r="BH297" i="1"/>
  <c r="BI297" i="1"/>
  <c r="BJ297" i="1"/>
  <c r="BK297" i="1"/>
  <c r="BM297" i="1"/>
  <c r="BN297" i="1"/>
  <c r="BO297" i="1"/>
  <c r="BP297" i="1"/>
  <c r="BQ297" i="1"/>
  <c r="BR297" i="1"/>
  <c r="BS297" i="1"/>
  <c r="BT297" i="1"/>
  <c r="BV297" i="1"/>
  <c r="BW297" i="1"/>
  <c r="BX297" i="1"/>
  <c r="BY297" i="1"/>
  <c r="BZ297" i="1"/>
  <c r="CA297" i="1"/>
  <c r="CB297" i="1"/>
  <c r="CC297" i="1"/>
  <c r="CE297" i="1"/>
  <c r="CF297" i="1"/>
  <c r="CG297" i="1"/>
  <c r="CH297" i="1"/>
  <c r="CI297" i="1"/>
  <c r="CJ297" i="1"/>
  <c r="CK297" i="1"/>
  <c r="CL297" i="1"/>
  <c r="CN297" i="1"/>
  <c r="CN368" i="1" s="1"/>
  <c r="CO297" i="1"/>
  <c r="CP297" i="1"/>
  <c r="CQ297" i="1"/>
  <c r="CR297" i="1"/>
  <c r="CS297" i="1"/>
  <c r="CT297" i="1"/>
  <c r="CU297" i="1"/>
  <c r="B298" i="1"/>
  <c r="C298" i="1"/>
  <c r="D298" i="1"/>
  <c r="E298" i="1"/>
  <c r="F298" i="1"/>
  <c r="G298" i="1"/>
  <c r="H298" i="1"/>
  <c r="I298" i="1"/>
  <c r="K298" i="1"/>
  <c r="L298" i="1"/>
  <c r="M298" i="1"/>
  <c r="N298" i="1"/>
  <c r="O298" i="1"/>
  <c r="P298" i="1"/>
  <c r="Q298" i="1"/>
  <c r="R298" i="1"/>
  <c r="T298" i="1"/>
  <c r="U298" i="1"/>
  <c r="V298" i="1"/>
  <c r="W298" i="1"/>
  <c r="X298" i="1"/>
  <c r="Y298" i="1"/>
  <c r="Z298" i="1"/>
  <c r="AA298" i="1"/>
  <c r="AC298" i="1"/>
  <c r="AD298" i="1"/>
  <c r="AE298" i="1"/>
  <c r="AF298" i="1"/>
  <c r="AG298" i="1"/>
  <c r="AH298" i="1"/>
  <c r="AI298" i="1"/>
  <c r="AJ298" i="1"/>
  <c r="AL298" i="1"/>
  <c r="AM298" i="1"/>
  <c r="AN298" i="1"/>
  <c r="AO298" i="1"/>
  <c r="AP298" i="1"/>
  <c r="AQ298" i="1"/>
  <c r="AR298" i="1"/>
  <c r="AS298" i="1"/>
  <c r="AU298" i="1"/>
  <c r="AV298" i="1"/>
  <c r="AW298" i="1"/>
  <c r="AX298" i="1"/>
  <c r="AY298" i="1"/>
  <c r="AZ298" i="1"/>
  <c r="BA298" i="1"/>
  <c r="BB298" i="1"/>
  <c r="BD298" i="1"/>
  <c r="BE298" i="1"/>
  <c r="BF298" i="1"/>
  <c r="BG298" i="1"/>
  <c r="BH298" i="1"/>
  <c r="BI298" i="1"/>
  <c r="BJ298" i="1"/>
  <c r="BK298" i="1"/>
  <c r="BM298" i="1"/>
  <c r="BN298" i="1"/>
  <c r="BO298" i="1"/>
  <c r="BP298" i="1"/>
  <c r="BQ298" i="1"/>
  <c r="BR298" i="1"/>
  <c r="BS298" i="1"/>
  <c r="BT298" i="1"/>
  <c r="BV298" i="1"/>
  <c r="BW298" i="1"/>
  <c r="BX298" i="1"/>
  <c r="BY298" i="1"/>
  <c r="BZ298" i="1"/>
  <c r="CA298" i="1"/>
  <c r="CB298" i="1"/>
  <c r="CC298" i="1"/>
  <c r="CE298" i="1"/>
  <c r="CF298" i="1"/>
  <c r="CG298" i="1"/>
  <c r="CH298" i="1"/>
  <c r="CI298" i="1"/>
  <c r="CJ298" i="1"/>
  <c r="CK298" i="1"/>
  <c r="CL298" i="1"/>
  <c r="CN298" i="1"/>
  <c r="CO298" i="1"/>
  <c r="CP298" i="1"/>
  <c r="CQ298" i="1"/>
  <c r="CR298" i="1"/>
  <c r="CS298" i="1"/>
  <c r="CT298" i="1"/>
  <c r="CU298" i="1"/>
  <c r="B299" i="1"/>
  <c r="C299" i="1"/>
  <c r="D299" i="1"/>
  <c r="E299" i="1"/>
  <c r="F299" i="1"/>
  <c r="G299" i="1"/>
  <c r="H299" i="1"/>
  <c r="I299" i="1"/>
  <c r="K299" i="1"/>
  <c r="L299" i="1"/>
  <c r="M299" i="1"/>
  <c r="N299" i="1"/>
  <c r="O299" i="1"/>
  <c r="P299" i="1"/>
  <c r="Q299" i="1"/>
  <c r="R299" i="1"/>
  <c r="T299" i="1"/>
  <c r="U299" i="1"/>
  <c r="V299" i="1"/>
  <c r="W299" i="1"/>
  <c r="X299" i="1"/>
  <c r="Y299" i="1"/>
  <c r="Z299" i="1"/>
  <c r="AA299" i="1"/>
  <c r="AC299" i="1"/>
  <c r="AD299" i="1"/>
  <c r="AE299" i="1"/>
  <c r="AF299" i="1"/>
  <c r="AG299" i="1"/>
  <c r="AH299" i="1"/>
  <c r="AI299" i="1"/>
  <c r="AJ299" i="1"/>
  <c r="AL299" i="1"/>
  <c r="AM299" i="1"/>
  <c r="AN299" i="1"/>
  <c r="AO299" i="1"/>
  <c r="AP299" i="1"/>
  <c r="AQ299" i="1"/>
  <c r="AR299" i="1"/>
  <c r="AS299" i="1"/>
  <c r="AU299" i="1"/>
  <c r="AV299" i="1"/>
  <c r="AW299" i="1"/>
  <c r="AX299" i="1"/>
  <c r="AY299" i="1"/>
  <c r="AZ299" i="1"/>
  <c r="BA299" i="1"/>
  <c r="BB299" i="1"/>
  <c r="BD299" i="1"/>
  <c r="BE299" i="1"/>
  <c r="BF299" i="1"/>
  <c r="BG299" i="1"/>
  <c r="BH299" i="1"/>
  <c r="BI299" i="1"/>
  <c r="BJ299" i="1"/>
  <c r="BK299" i="1"/>
  <c r="BM299" i="1"/>
  <c r="BN299" i="1"/>
  <c r="BO299" i="1"/>
  <c r="BP299" i="1"/>
  <c r="BQ299" i="1"/>
  <c r="BR299" i="1"/>
  <c r="BS299" i="1"/>
  <c r="BT299" i="1"/>
  <c r="BV299" i="1"/>
  <c r="BW299" i="1"/>
  <c r="BX299" i="1"/>
  <c r="BY299" i="1"/>
  <c r="BZ299" i="1"/>
  <c r="CA299" i="1"/>
  <c r="CB299" i="1"/>
  <c r="CC299" i="1"/>
  <c r="CE299" i="1"/>
  <c r="CF299" i="1"/>
  <c r="CG299" i="1"/>
  <c r="CH299" i="1"/>
  <c r="CI299" i="1"/>
  <c r="CJ299" i="1"/>
  <c r="CK299" i="1"/>
  <c r="CL299" i="1"/>
  <c r="CN299" i="1"/>
  <c r="CO299" i="1"/>
  <c r="CP299" i="1"/>
  <c r="CQ299" i="1"/>
  <c r="CR299" i="1"/>
  <c r="CS299" i="1"/>
  <c r="CT299" i="1"/>
  <c r="CU299" i="1"/>
  <c r="B300" i="1"/>
  <c r="C300" i="1"/>
  <c r="D300" i="1"/>
  <c r="E300" i="1"/>
  <c r="F300" i="1"/>
  <c r="G300" i="1"/>
  <c r="H300" i="1"/>
  <c r="I300" i="1"/>
  <c r="K300" i="1"/>
  <c r="L300" i="1"/>
  <c r="M300" i="1"/>
  <c r="N300" i="1"/>
  <c r="O300" i="1"/>
  <c r="P300" i="1"/>
  <c r="Q300" i="1"/>
  <c r="R300" i="1"/>
  <c r="T300" i="1"/>
  <c r="U300" i="1"/>
  <c r="V300" i="1"/>
  <c r="W300" i="1"/>
  <c r="X300" i="1"/>
  <c r="Y300" i="1"/>
  <c r="Z300" i="1"/>
  <c r="AA300" i="1"/>
  <c r="AC300" i="1"/>
  <c r="AD300" i="1"/>
  <c r="AE300" i="1"/>
  <c r="AF300" i="1"/>
  <c r="AG300" i="1"/>
  <c r="AH300" i="1"/>
  <c r="AI300" i="1"/>
  <c r="AJ300" i="1"/>
  <c r="AL300" i="1"/>
  <c r="AM300" i="1"/>
  <c r="AN300" i="1"/>
  <c r="AO300" i="1"/>
  <c r="AP300" i="1"/>
  <c r="AQ300" i="1"/>
  <c r="AR300" i="1"/>
  <c r="AS300" i="1"/>
  <c r="AU300" i="1"/>
  <c r="AV300" i="1"/>
  <c r="AW300" i="1"/>
  <c r="AX300" i="1"/>
  <c r="AY300" i="1"/>
  <c r="AZ300" i="1"/>
  <c r="BA300" i="1"/>
  <c r="BB300" i="1"/>
  <c r="BD300" i="1"/>
  <c r="BE300" i="1"/>
  <c r="BF300" i="1"/>
  <c r="BG300" i="1"/>
  <c r="BH300" i="1"/>
  <c r="BI300" i="1"/>
  <c r="BJ300" i="1"/>
  <c r="BK300" i="1"/>
  <c r="BM300" i="1"/>
  <c r="BN300" i="1"/>
  <c r="BO300" i="1"/>
  <c r="BP300" i="1"/>
  <c r="BQ300" i="1"/>
  <c r="BR300" i="1"/>
  <c r="BS300" i="1"/>
  <c r="BT300" i="1"/>
  <c r="BV300" i="1"/>
  <c r="BW300" i="1"/>
  <c r="BX300" i="1"/>
  <c r="BY300" i="1"/>
  <c r="BZ300" i="1"/>
  <c r="CA300" i="1"/>
  <c r="CB300" i="1"/>
  <c r="CC300" i="1"/>
  <c r="CE300" i="1"/>
  <c r="CF300" i="1"/>
  <c r="CG300" i="1"/>
  <c r="CH300" i="1"/>
  <c r="CI300" i="1"/>
  <c r="CJ300" i="1"/>
  <c r="CK300" i="1"/>
  <c r="CL300" i="1"/>
  <c r="CN300" i="1"/>
  <c r="CO300" i="1"/>
  <c r="CP300" i="1"/>
  <c r="CQ300" i="1"/>
  <c r="CR300" i="1"/>
  <c r="CS300" i="1"/>
  <c r="CT300" i="1"/>
  <c r="CU300" i="1"/>
  <c r="B301" i="1"/>
  <c r="C301" i="1"/>
  <c r="D301" i="1"/>
  <c r="E301" i="1"/>
  <c r="F301" i="1"/>
  <c r="G301" i="1"/>
  <c r="H301" i="1"/>
  <c r="I301" i="1"/>
  <c r="K301" i="1"/>
  <c r="L301" i="1"/>
  <c r="M301" i="1"/>
  <c r="N301" i="1"/>
  <c r="O301" i="1"/>
  <c r="P301" i="1"/>
  <c r="Q301" i="1"/>
  <c r="R301" i="1"/>
  <c r="T301" i="1"/>
  <c r="U301" i="1"/>
  <c r="V301" i="1"/>
  <c r="W301" i="1"/>
  <c r="X301" i="1"/>
  <c r="Y301" i="1"/>
  <c r="Z301" i="1"/>
  <c r="AA301" i="1"/>
  <c r="AC301" i="1"/>
  <c r="AD301" i="1"/>
  <c r="AD372" i="1" s="1"/>
  <c r="AE301" i="1"/>
  <c r="AF301" i="1"/>
  <c r="AG301" i="1"/>
  <c r="AH301" i="1"/>
  <c r="AI301" i="1"/>
  <c r="AJ301" i="1"/>
  <c r="AL301" i="1"/>
  <c r="AM301" i="1"/>
  <c r="AN301" i="1"/>
  <c r="AO301" i="1"/>
  <c r="AP301" i="1"/>
  <c r="AQ301" i="1"/>
  <c r="AR301" i="1"/>
  <c r="AS301" i="1"/>
  <c r="AU301" i="1"/>
  <c r="AV301" i="1"/>
  <c r="AW301" i="1"/>
  <c r="AX301" i="1"/>
  <c r="AY301" i="1"/>
  <c r="AZ301" i="1"/>
  <c r="BA301" i="1"/>
  <c r="BB301" i="1"/>
  <c r="BD301" i="1"/>
  <c r="BE301" i="1"/>
  <c r="BF301" i="1"/>
  <c r="BG301" i="1"/>
  <c r="BH301" i="1"/>
  <c r="BI301" i="1"/>
  <c r="BJ301" i="1"/>
  <c r="BK301" i="1"/>
  <c r="BM301" i="1"/>
  <c r="BN301" i="1"/>
  <c r="BO301" i="1"/>
  <c r="BP301" i="1"/>
  <c r="BQ301" i="1"/>
  <c r="BR301" i="1"/>
  <c r="BS301" i="1"/>
  <c r="BT301" i="1"/>
  <c r="BV301" i="1"/>
  <c r="BW301" i="1"/>
  <c r="BX301" i="1"/>
  <c r="BY301" i="1"/>
  <c r="BZ301" i="1"/>
  <c r="CA301" i="1"/>
  <c r="CB301" i="1"/>
  <c r="CC301" i="1"/>
  <c r="CE301" i="1"/>
  <c r="CF301" i="1"/>
  <c r="CG301" i="1"/>
  <c r="CH301" i="1"/>
  <c r="CI301" i="1"/>
  <c r="CJ301" i="1"/>
  <c r="CK301" i="1"/>
  <c r="CL301" i="1"/>
  <c r="CN301" i="1"/>
  <c r="CO301" i="1"/>
  <c r="CP301" i="1"/>
  <c r="CQ301" i="1"/>
  <c r="CQ369" i="1" s="1"/>
  <c r="CR301" i="1"/>
  <c r="CS301" i="1"/>
  <c r="CT301" i="1"/>
  <c r="CU301" i="1"/>
  <c r="B302" i="1"/>
  <c r="C302" i="1"/>
  <c r="D302" i="1"/>
  <c r="E302" i="1"/>
  <c r="F302" i="1"/>
  <c r="G302" i="1"/>
  <c r="H302" i="1"/>
  <c r="I302" i="1"/>
  <c r="K302" i="1"/>
  <c r="L302" i="1"/>
  <c r="M302" i="1"/>
  <c r="N302" i="1"/>
  <c r="O302" i="1"/>
  <c r="P302" i="1"/>
  <c r="Q302" i="1"/>
  <c r="R302" i="1"/>
  <c r="T302" i="1"/>
  <c r="U302" i="1"/>
  <c r="V302" i="1"/>
  <c r="W302" i="1"/>
  <c r="X302" i="1"/>
  <c r="Y302" i="1"/>
  <c r="Z302" i="1"/>
  <c r="AA302" i="1"/>
  <c r="AC302" i="1"/>
  <c r="AD302" i="1"/>
  <c r="AE302" i="1"/>
  <c r="AF302" i="1"/>
  <c r="AG302" i="1"/>
  <c r="AH302" i="1"/>
  <c r="AI302" i="1"/>
  <c r="AJ302" i="1"/>
  <c r="AL302" i="1"/>
  <c r="AM302" i="1"/>
  <c r="AN302" i="1"/>
  <c r="AO302" i="1"/>
  <c r="AP302" i="1"/>
  <c r="AQ302" i="1"/>
  <c r="AR302" i="1"/>
  <c r="AS302" i="1"/>
  <c r="AU302" i="1"/>
  <c r="AV302" i="1"/>
  <c r="AW302" i="1"/>
  <c r="AX302" i="1"/>
  <c r="AX368" i="1" s="1"/>
  <c r="AY302" i="1"/>
  <c r="AZ302" i="1"/>
  <c r="BA302" i="1"/>
  <c r="BB302" i="1"/>
  <c r="BD302" i="1"/>
  <c r="BE302" i="1"/>
  <c r="BF302" i="1"/>
  <c r="BG302" i="1"/>
  <c r="BH302" i="1"/>
  <c r="BI302" i="1"/>
  <c r="BJ302" i="1"/>
  <c r="BK302" i="1"/>
  <c r="BM302" i="1"/>
  <c r="BN302" i="1"/>
  <c r="BO302" i="1"/>
  <c r="BP302" i="1"/>
  <c r="BQ302" i="1"/>
  <c r="BR302" i="1"/>
  <c r="BS302" i="1"/>
  <c r="BT302" i="1"/>
  <c r="BV302" i="1"/>
  <c r="BW302" i="1"/>
  <c r="BX302" i="1"/>
  <c r="BY302" i="1"/>
  <c r="BZ302" i="1"/>
  <c r="CA302" i="1"/>
  <c r="CB302" i="1"/>
  <c r="CC302" i="1"/>
  <c r="CE302" i="1"/>
  <c r="CF302" i="1"/>
  <c r="CG302" i="1"/>
  <c r="CH302" i="1"/>
  <c r="CI302" i="1"/>
  <c r="CJ302" i="1"/>
  <c r="CK302" i="1"/>
  <c r="CL302" i="1"/>
  <c r="CN302" i="1"/>
  <c r="CO302" i="1"/>
  <c r="CP302" i="1"/>
  <c r="CQ302" i="1"/>
  <c r="CR302" i="1"/>
  <c r="CS302" i="1"/>
  <c r="CT302" i="1"/>
  <c r="CU302" i="1"/>
  <c r="B303" i="1"/>
  <c r="C303" i="1"/>
  <c r="D303" i="1"/>
  <c r="E303" i="1"/>
  <c r="F303" i="1"/>
  <c r="G303" i="1"/>
  <c r="H303" i="1"/>
  <c r="I303" i="1"/>
  <c r="K303" i="1"/>
  <c r="L303" i="1"/>
  <c r="M303" i="1"/>
  <c r="N303" i="1"/>
  <c r="O303" i="1"/>
  <c r="P303" i="1"/>
  <c r="Q303" i="1"/>
  <c r="R303" i="1"/>
  <c r="T303" i="1"/>
  <c r="U303" i="1"/>
  <c r="V303" i="1"/>
  <c r="W303" i="1"/>
  <c r="X303" i="1"/>
  <c r="Y303" i="1"/>
  <c r="Z303" i="1"/>
  <c r="AA303" i="1"/>
  <c r="AC303" i="1"/>
  <c r="AD303" i="1"/>
  <c r="AE303" i="1"/>
  <c r="AF303" i="1"/>
  <c r="AG303" i="1"/>
  <c r="AH303" i="1"/>
  <c r="AI303" i="1"/>
  <c r="AJ303" i="1"/>
  <c r="AL303" i="1"/>
  <c r="AM303" i="1"/>
  <c r="AN303" i="1"/>
  <c r="AO303" i="1"/>
  <c r="AP303" i="1"/>
  <c r="AQ303" i="1"/>
  <c r="AR303" i="1"/>
  <c r="AS303" i="1"/>
  <c r="AU303" i="1"/>
  <c r="AV303" i="1"/>
  <c r="AW303" i="1"/>
  <c r="AX303" i="1"/>
  <c r="AY303" i="1"/>
  <c r="AZ303" i="1"/>
  <c r="BA303" i="1"/>
  <c r="BB303" i="1"/>
  <c r="BD303" i="1"/>
  <c r="BE303" i="1"/>
  <c r="BF303" i="1"/>
  <c r="BG303" i="1"/>
  <c r="BH303" i="1"/>
  <c r="BI303" i="1"/>
  <c r="BJ303" i="1"/>
  <c r="BK303" i="1"/>
  <c r="BM303" i="1"/>
  <c r="BN303" i="1"/>
  <c r="BO303" i="1"/>
  <c r="BP303" i="1"/>
  <c r="BQ303" i="1"/>
  <c r="BR303" i="1"/>
  <c r="BS303" i="1"/>
  <c r="BT303" i="1"/>
  <c r="BV303" i="1"/>
  <c r="BW303" i="1"/>
  <c r="BX303" i="1"/>
  <c r="BY303" i="1"/>
  <c r="BZ303" i="1"/>
  <c r="CA303" i="1"/>
  <c r="CB303" i="1"/>
  <c r="CC303" i="1"/>
  <c r="CE303" i="1"/>
  <c r="CF303" i="1"/>
  <c r="CG303" i="1"/>
  <c r="CH303" i="1"/>
  <c r="CI303" i="1"/>
  <c r="CJ303" i="1"/>
  <c r="CK303" i="1"/>
  <c r="CL303" i="1"/>
  <c r="CN303" i="1"/>
  <c r="CO303" i="1"/>
  <c r="CP303" i="1"/>
  <c r="CQ303" i="1"/>
  <c r="CR303" i="1"/>
  <c r="CS303" i="1"/>
  <c r="CT303" i="1"/>
  <c r="CU303" i="1"/>
  <c r="B304" i="1"/>
  <c r="C304" i="1"/>
  <c r="D304" i="1"/>
  <c r="E304" i="1"/>
  <c r="F304" i="1"/>
  <c r="G304" i="1"/>
  <c r="H304" i="1"/>
  <c r="I304" i="1"/>
  <c r="K304" i="1"/>
  <c r="L304" i="1"/>
  <c r="M304" i="1"/>
  <c r="N304" i="1"/>
  <c r="O304" i="1"/>
  <c r="P304" i="1"/>
  <c r="Q304" i="1"/>
  <c r="R304" i="1"/>
  <c r="T304" i="1"/>
  <c r="U304" i="1"/>
  <c r="V304" i="1"/>
  <c r="W304" i="1"/>
  <c r="X304" i="1"/>
  <c r="Y304" i="1"/>
  <c r="Z304" i="1"/>
  <c r="AA304" i="1"/>
  <c r="AC304" i="1"/>
  <c r="AD304" i="1"/>
  <c r="AE304" i="1"/>
  <c r="AF304" i="1"/>
  <c r="AG304" i="1"/>
  <c r="AH304" i="1"/>
  <c r="AI304" i="1"/>
  <c r="AJ304" i="1"/>
  <c r="AL304" i="1"/>
  <c r="AM304" i="1"/>
  <c r="AN304" i="1"/>
  <c r="AO304" i="1"/>
  <c r="AP304" i="1"/>
  <c r="AQ304" i="1"/>
  <c r="AR304" i="1"/>
  <c r="AS304" i="1"/>
  <c r="AU304" i="1"/>
  <c r="AV304" i="1"/>
  <c r="AW304" i="1"/>
  <c r="AX304" i="1"/>
  <c r="AY304" i="1"/>
  <c r="AZ304" i="1"/>
  <c r="BA304" i="1"/>
  <c r="BB304" i="1"/>
  <c r="BD304" i="1"/>
  <c r="BE304" i="1"/>
  <c r="BF304" i="1"/>
  <c r="BG304" i="1"/>
  <c r="BH304" i="1"/>
  <c r="BI304" i="1"/>
  <c r="BJ304" i="1"/>
  <c r="BK304" i="1"/>
  <c r="BM304" i="1"/>
  <c r="BN304" i="1"/>
  <c r="BO304" i="1"/>
  <c r="BP304" i="1"/>
  <c r="BQ304" i="1"/>
  <c r="BR304" i="1"/>
  <c r="BS304" i="1"/>
  <c r="BT304" i="1"/>
  <c r="BV304" i="1"/>
  <c r="BW304" i="1"/>
  <c r="BX304" i="1"/>
  <c r="BY304" i="1"/>
  <c r="BZ304" i="1"/>
  <c r="CA304" i="1"/>
  <c r="CB304" i="1"/>
  <c r="CC304" i="1"/>
  <c r="CE304" i="1"/>
  <c r="CF304" i="1"/>
  <c r="CG304" i="1"/>
  <c r="CH304" i="1"/>
  <c r="CI304" i="1"/>
  <c r="CJ304" i="1"/>
  <c r="CK304" i="1"/>
  <c r="CL304" i="1"/>
  <c r="CN304" i="1"/>
  <c r="CO304" i="1"/>
  <c r="CP304" i="1"/>
  <c r="CQ304" i="1"/>
  <c r="CR304" i="1"/>
  <c r="CS304" i="1"/>
  <c r="CT304" i="1"/>
  <c r="CU304" i="1"/>
  <c r="B305" i="1"/>
  <c r="C305" i="1"/>
  <c r="D305" i="1"/>
  <c r="E305" i="1"/>
  <c r="F305" i="1"/>
  <c r="G305" i="1"/>
  <c r="H305" i="1"/>
  <c r="I305" i="1"/>
  <c r="K305" i="1"/>
  <c r="L305" i="1"/>
  <c r="M305" i="1"/>
  <c r="N305" i="1"/>
  <c r="O305" i="1"/>
  <c r="P305" i="1"/>
  <c r="Q305" i="1"/>
  <c r="R305" i="1"/>
  <c r="T305" i="1"/>
  <c r="U305" i="1"/>
  <c r="V305" i="1"/>
  <c r="W305" i="1"/>
  <c r="X305" i="1"/>
  <c r="Y305" i="1"/>
  <c r="Z305" i="1"/>
  <c r="AA305" i="1"/>
  <c r="AC305" i="1"/>
  <c r="AD305" i="1"/>
  <c r="AE305" i="1"/>
  <c r="AF305" i="1"/>
  <c r="AG305" i="1"/>
  <c r="AH305" i="1"/>
  <c r="AI305" i="1"/>
  <c r="AJ305" i="1"/>
  <c r="AL305" i="1"/>
  <c r="AL370" i="1" s="1"/>
  <c r="AM305" i="1"/>
  <c r="AN305" i="1"/>
  <c r="AO305" i="1"/>
  <c r="AP305" i="1"/>
  <c r="AQ305" i="1"/>
  <c r="AR305" i="1"/>
  <c r="AS305" i="1"/>
  <c r="AU305" i="1"/>
  <c r="AV305" i="1"/>
  <c r="AW305" i="1"/>
  <c r="AX305" i="1"/>
  <c r="AY305" i="1"/>
  <c r="AZ305" i="1"/>
  <c r="BA305" i="1"/>
  <c r="BB305" i="1"/>
  <c r="BD305" i="1"/>
  <c r="BE305" i="1"/>
  <c r="BF305" i="1"/>
  <c r="BG305" i="1"/>
  <c r="BH305" i="1"/>
  <c r="BI305" i="1"/>
  <c r="BJ305" i="1"/>
  <c r="BK305" i="1"/>
  <c r="BM305" i="1"/>
  <c r="BN305" i="1"/>
  <c r="BO305" i="1"/>
  <c r="BP305" i="1"/>
  <c r="BQ305" i="1"/>
  <c r="BR305" i="1"/>
  <c r="BS305" i="1"/>
  <c r="BT305" i="1"/>
  <c r="BV305" i="1"/>
  <c r="BW305" i="1"/>
  <c r="BX305" i="1"/>
  <c r="BY305" i="1"/>
  <c r="BZ305" i="1"/>
  <c r="CA305" i="1"/>
  <c r="CB305" i="1"/>
  <c r="CC305" i="1"/>
  <c r="CE305" i="1"/>
  <c r="CF305" i="1"/>
  <c r="CG305" i="1"/>
  <c r="CH305" i="1"/>
  <c r="CI305" i="1"/>
  <c r="CJ305" i="1"/>
  <c r="CK305" i="1"/>
  <c r="CL305" i="1"/>
  <c r="CN305" i="1"/>
  <c r="CN370" i="1" s="1"/>
  <c r="CO305" i="1"/>
  <c r="CP305" i="1"/>
  <c r="CQ305" i="1"/>
  <c r="CR305" i="1"/>
  <c r="CS305" i="1"/>
  <c r="CT305" i="1"/>
  <c r="CU305" i="1"/>
  <c r="B306" i="1"/>
  <c r="C306" i="1"/>
  <c r="D306" i="1"/>
  <c r="E306" i="1"/>
  <c r="F306" i="1"/>
  <c r="G306" i="1"/>
  <c r="H306" i="1"/>
  <c r="I306" i="1"/>
  <c r="K306" i="1"/>
  <c r="L306" i="1"/>
  <c r="M306" i="1"/>
  <c r="N306" i="1"/>
  <c r="O306" i="1"/>
  <c r="P306" i="1"/>
  <c r="Q306" i="1"/>
  <c r="R306" i="1"/>
  <c r="T306" i="1"/>
  <c r="U306" i="1"/>
  <c r="V306" i="1"/>
  <c r="W306" i="1"/>
  <c r="X306" i="1"/>
  <c r="Y306" i="1"/>
  <c r="Z306" i="1"/>
  <c r="AA306" i="1"/>
  <c r="AC306" i="1"/>
  <c r="AD306" i="1"/>
  <c r="AE306" i="1"/>
  <c r="AF306" i="1"/>
  <c r="AG306" i="1"/>
  <c r="AH306" i="1"/>
  <c r="AI306" i="1"/>
  <c r="AJ306" i="1"/>
  <c r="AL306" i="1"/>
  <c r="AM306" i="1"/>
  <c r="AN306" i="1"/>
  <c r="AO306" i="1"/>
  <c r="AP306" i="1"/>
  <c r="AQ306" i="1"/>
  <c r="AR306" i="1"/>
  <c r="AS306" i="1"/>
  <c r="AU306" i="1"/>
  <c r="AV306" i="1"/>
  <c r="AW306" i="1"/>
  <c r="AX306" i="1"/>
  <c r="AX371" i="1" s="1"/>
  <c r="AY306" i="1"/>
  <c r="AZ306" i="1"/>
  <c r="BA306" i="1"/>
  <c r="BB306" i="1"/>
  <c r="BD306" i="1"/>
  <c r="BE306" i="1"/>
  <c r="BF306" i="1"/>
  <c r="BG306" i="1"/>
  <c r="BH306" i="1"/>
  <c r="BI306" i="1"/>
  <c r="BJ306" i="1"/>
  <c r="BK306" i="1"/>
  <c r="BM306" i="1"/>
  <c r="BN306" i="1"/>
  <c r="BO306" i="1"/>
  <c r="BP306" i="1"/>
  <c r="BQ306" i="1"/>
  <c r="BR306" i="1"/>
  <c r="BS306" i="1"/>
  <c r="BT306" i="1"/>
  <c r="BV306" i="1"/>
  <c r="BW306" i="1"/>
  <c r="BX306" i="1"/>
  <c r="BY306" i="1"/>
  <c r="BZ306" i="1"/>
  <c r="CA306" i="1"/>
  <c r="CB306" i="1"/>
  <c r="CC306" i="1"/>
  <c r="CE306" i="1"/>
  <c r="CF306" i="1"/>
  <c r="CG306" i="1"/>
  <c r="CH306" i="1"/>
  <c r="CI306" i="1"/>
  <c r="CJ306" i="1"/>
  <c r="CK306" i="1"/>
  <c r="CL306" i="1"/>
  <c r="CN306" i="1"/>
  <c r="CO306" i="1"/>
  <c r="CP306" i="1"/>
  <c r="CQ306" i="1"/>
  <c r="CR306" i="1"/>
  <c r="CS306" i="1"/>
  <c r="CT306" i="1"/>
  <c r="CU306" i="1"/>
  <c r="B307" i="1"/>
  <c r="C307" i="1"/>
  <c r="D307" i="1"/>
  <c r="E307" i="1"/>
  <c r="F307" i="1"/>
  <c r="G307" i="1"/>
  <c r="H307" i="1"/>
  <c r="I307" i="1"/>
  <c r="K307" i="1"/>
  <c r="L307" i="1"/>
  <c r="M307" i="1"/>
  <c r="N307" i="1"/>
  <c r="O307" i="1"/>
  <c r="P307" i="1"/>
  <c r="Q307" i="1"/>
  <c r="R307" i="1"/>
  <c r="T307" i="1"/>
  <c r="U307" i="1"/>
  <c r="V307" i="1"/>
  <c r="W307" i="1"/>
  <c r="X307" i="1"/>
  <c r="Y307" i="1"/>
  <c r="Z307" i="1"/>
  <c r="AA307" i="1"/>
  <c r="AC307" i="1"/>
  <c r="AD307" i="1"/>
  <c r="AE307" i="1"/>
  <c r="AF307" i="1"/>
  <c r="AG307" i="1"/>
  <c r="AH307" i="1"/>
  <c r="AI307" i="1"/>
  <c r="AJ307" i="1"/>
  <c r="AL307" i="1"/>
  <c r="AM307" i="1"/>
  <c r="AN307" i="1"/>
  <c r="AO307" i="1"/>
  <c r="AP307" i="1"/>
  <c r="AQ307" i="1"/>
  <c r="AR307" i="1"/>
  <c r="AS307" i="1"/>
  <c r="AU307" i="1"/>
  <c r="AV307" i="1"/>
  <c r="AW307" i="1"/>
  <c r="AX307" i="1"/>
  <c r="AY307" i="1"/>
  <c r="AZ307" i="1"/>
  <c r="BA307" i="1"/>
  <c r="BB307" i="1"/>
  <c r="BD307" i="1"/>
  <c r="BE307" i="1"/>
  <c r="BF307" i="1"/>
  <c r="BG307" i="1"/>
  <c r="BH307" i="1"/>
  <c r="BI307" i="1"/>
  <c r="BJ307" i="1"/>
  <c r="BK307" i="1"/>
  <c r="BM307" i="1"/>
  <c r="BN307" i="1"/>
  <c r="BO307" i="1"/>
  <c r="BP307" i="1"/>
  <c r="BQ307" i="1"/>
  <c r="BR307" i="1"/>
  <c r="BS307" i="1"/>
  <c r="BT307" i="1"/>
  <c r="BV307" i="1"/>
  <c r="BW307" i="1"/>
  <c r="BX307" i="1"/>
  <c r="BY307" i="1"/>
  <c r="BZ307" i="1"/>
  <c r="CA307" i="1"/>
  <c r="CB307" i="1"/>
  <c r="CC307" i="1"/>
  <c r="CE307" i="1"/>
  <c r="CF307" i="1"/>
  <c r="CG307" i="1"/>
  <c r="CH307" i="1"/>
  <c r="CI307" i="1"/>
  <c r="CJ307" i="1"/>
  <c r="CK307" i="1"/>
  <c r="CL307" i="1"/>
  <c r="CN307" i="1"/>
  <c r="CO307" i="1"/>
  <c r="CP307" i="1"/>
  <c r="CQ307" i="1"/>
  <c r="CR307" i="1"/>
  <c r="CS307" i="1"/>
  <c r="CT307" i="1"/>
  <c r="CU307" i="1"/>
  <c r="B308" i="1"/>
  <c r="C308" i="1"/>
  <c r="D308" i="1"/>
  <c r="E308" i="1"/>
  <c r="F308" i="1"/>
  <c r="G308" i="1"/>
  <c r="H308" i="1"/>
  <c r="I308" i="1"/>
  <c r="K308" i="1"/>
  <c r="L308" i="1"/>
  <c r="M308" i="1"/>
  <c r="N308" i="1"/>
  <c r="O308" i="1"/>
  <c r="P308" i="1"/>
  <c r="Q308" i="1"/>
  <c r="R308" i="1"/>
  <c r="T308" i="1"/>
  <c r="U308" i="1"/>
  <c r="V308" i="1"/>
  <c r="W308" i="1"/>
  <c r="X308" i="1"/>
  <c r="Y308" i="1"/>
  <c r="Z308" i="1"/>
  <c r="AA308" i="1"/>
  <c r="AC308" i="1"/>
  <c r="AD308" i="1"/>
  <c r="AE308" i="1"/>
  <c r="AF308" i="1"/>
  <c r="AG308" i="1"/>
  <c r="AH308" i="1"/>
  <c r="AI308" i="1"/>
  <c r="AJ308" i="1"/>
  <c r="AL308" i="1"/>
  <c r="AM308" i="1"/>
  <c r="AN308" i="1"/>
  <c r="AO308" i="1"/>
  <c r="AP308" i="1"/>
  <c r="AQ308" i="1"/>
  <c r="AR308" i="1"/>
  <c r="AS308" i="1"/>
  <c r="AU308" i="1"/>
  <c r="AV308" i="1"/>
  <c r="AW308" i="1"/>
  <c r="AX308" i="1"/>
  <c r="AY308" i="1"/>
  <c r="AZ308" i="1"/>
  <c r="BA308" i="1"/>
  <c r="BB308" i="1"/>
  <c r="BD308" i="1"/>
  <c r="BE308" i="1"/>
  <c r="BF308" i="1"/>
  <c r="BG308" i="1"/>
  <c r="BH308" i="1"/>
  <c r="BI308" i="1"/>
  <c r="BJ308" i="1"/>
  <c r="BK308" i="1"/>
  <c r="BM308" i="1"/>
  <c r="BN308" i="1"/>
  <c r="BO308" i="1"/>
  <c r="BP308" i="1"/>
  <c r="BQ308" i="1"/>
  <c r="BR308" i="1"/>
  <c r="BS308" i="1"/>
  <c r="BT308" i="1"/>
  <c r="BV308" i="1"/>
  <c r="BW308" i="1"/>
  <c r="BX308" i="1"/>
  <c r="BY308" i="1"/>
  <c r="BZ308" i="1"/>
  <c r="CA308" i="1"/>
  <c r="CB308" i="1"/>
  <c r="CC308" i="1"/>
  <c r="CE308" i="1"/>
  <c r="CF308" i="1"/>
  <c r="CG308" i="1"/>
  <c r="CH308" i="1"/>
  <c r="CI308" i="1"/>
  <c r="CJ308" i="1"/>
  <c r="CK308" i="1"/>
  <c r="CK370" i="1" s="1"/>
  <c r="CL308" i="1"/>
  <c r="CN308" i="1"/>
  <c r="CO308" i="1"/>
  <c r="CP308" i="1"/>
  <c r="CQ308" i="1"/>
  <c r="CR308" i="1"/>
  <c r="CS308" i="1"/>
  <c r="CT308" i="1"/>
  <c r="CU308" i="1"/>
  <c r="B309" i="1"/>
  <c r="C309" i="1"/>
  <c r="D309" i="1"/>
  <c r="E309" i="1"/>
  <c r="F309" i="1"/>
  <c r="G309" i="1"/>
  <c r="H309" i="1"/>
  <c r="I309" i="1"/>
  <c r="K309" i="1"/>
  <c r="L309" i="1"/>
  <c r="M309" i="1"/>
  <c r="N309" i="1"/>
  <c r="O309" i="1"/>
  <c r="P309" i="1"/>
  <c r="Q309" i="1"/>
  <c r="R309" i="1"/>
  <c r="T309" i="1"/>
  <c r="U309" i="1"/>
  <c r="V309" i="1"/>
  <c r="W309" i="1"/>
  <c r="X309" i="1"/>
  <c r="Y309" i="1"/>
  <c r="Z309" i="1"/>
  <c r="AA309" i="1"/>
  <c r="AC309" i="1"/>
  <c r="AD309" i="1"/>
  <c r="AE309" i="1"/>
  <c r="AF309" i="1"/>
  <c r="AG309" i="1"/>
  <c r="AH309" i="1"/>
  <c r="AI309" i="1"/>
  <c r="AJ309" i="1"/>
  <c r="AL309" i="1"/>
  <c r="AM309" i="1"/>
  <c r="AN309" i="1"/>
  <c r="AO309" i="1"/>
  <c r="AP309" i="1"/>
  <c r="AQ309" i="1"/>
  <c r="AR309" i="1"/>
  <c r="AS309" i="1"/>
  <c r="AU309" i="1"/>
  <c r="AV309" i="1"/>
  <c r="AW309" i="1"/>
  <c r="AX309" i="1"/>
  <c r="AY309" i="1"/>
  <c r="AZ309" i="1"/>
  <c r="BA309" i="1"/>
  <c r="BB309" i="1"/>
  <c r="BD309" i="1"/>
  <c r="BE309" i="1"/>
  <c r="BF309" i="1"/>
  <c r="BG309" i="1"/>
  <c r="BH309" i="1"/>
  <c r="BI309" i="1"/>
  <c r="BJ309" i="1"/>
  <c r="BK309" i="1"/>
  <c r="BM309" i="1"/>
  <c r="BN309" i="1"/>
  <c r="BO309" i="1"/>
  <c r="BP309" i="1"/>
  <c r="BQ309" i="1"/>
  <c r="BR309" i="1"/>
  <c r="BS309" i="1"/>
  <c r="BT309" i="1"/>
  <c r="BV309" i="1"/>
  <c r="BW309" i="1"/>
  <c r="BX309" i="1"/>
  <c r="BY309" i="1"/>
  <c r="BZ309" i="1"/>
  <c r="CA309" i="1"/>
  <c r="CB309" i="1"/>
  <c r="CC309" i="1"/>
  <c r="CE309" i="1"/>
  <c r="CF309" i="1"/>
  <c r="CG309" i="1"/>
  <c r="CH309" i="1"/>
  <c r="CI309" i="1"/>
  <c r="CJ309" i="1"/>
  <c r="CK309" i="1"/>
  <c r="CL309" i="1"/>
  <c r="CN309" i="1"/>
  <c r="CO309" i="1"/>
  <c r="CP309" i="1"/>
  <c r="CQ309" i="1"/>
  <c r="CR309" i="1"/>
  <c r="CS309" i="1"/>
  <c r="CT309" i="1"/>
  <c r="CU309" i="1"/>
  <c r="B310" i="1"/>
  <c r="C310" i="1"/>
  <c r="D310" i="1"/>
  <c r="E310" i="1"/>
  <c r="F310" i="1"/>
  <c r="G310" i="1"/>
  <c r="H310" i="1"/>
  <c r="I310" i="1"/>
  <c r="K310" i="1"/>
  <c r="L310" i="1"/>
  <c r="M310" i="1"/>
  <c r="N310" i="1"/>
  <c r="O310" i="1"/>
  <c r="P310" i="1"/>
  <c r="Q310" i="1"/>
  <c r="R310" i="1"/>
  <c r="T310" i="1"/>
  <c r="U310" i="1"/>
  <c r="V310" i="1"/>
  <c r="W310" i="1"/>
  <c r="X310" i="1"/>
  <c r="Y310" i="1"/>
  <c r="Z310" i="1"/>
  <c r="AA310" i="1"/>
  <c r="AC310" i="1"/>
  <c r="AD310" i="1"/>
  <c r="AE310" i="1"/>
  <c r="AF310" i="1"/>
  <c r="AG310" i="1"/>
  <c r="AH310" i="1"/>
  <c r="AI310" i="1"/>
  <c r="AJ310" i="1"/>
  <c r="AL310" i="1"/>
  <c r="AM310" i="1"/>
  <c r="AN310" i="1"/>
  <c r="AO310" i="1"/>
  <c r="AP310" i="1"/>
  <c r="AQ310" i="1"/>
  <c r="AR310" i="1"/>
  <c r="AS310" i="1"/>
  <c r="AU310" i="1"/>
  <c r="AV310" i="1"/>
  <c r="AW310" i="1"/>
  <c r="AX310" i="1"/>
  <c r="AY310" i="1"/>
  <c r="AZ310" i="1"/>
  <c r="BA310" i="1"/>
  <c r="BA371" i="1" s="1"/>
  <c r="BB310" i="1"/>
  <c r="BD310" i="1"/>
  <c r="BE310" i="1"/>
  <c r="BF310" i="1"/>
  <c r="BG310" i="1"/>
  <c r="BH310" i="1"/>
  <c r="BI310" i="1"/>
  <c r="BJ310" i="1"/>
  <c r="BK310" i="1"/>
  <c r="BM310" i="1"/>
  <c r="BN310" i="1"/>
  <c r="BO310" i="1"/>
  <c r="BP310" i="1"/>
  <c r="BQ310" i="1"/>
  <c r="BR310" i="1"/>
  <c r="BS310" i="1"/>
  <c r="BT310" i="1"/>
  <c r="BV310" i="1"/>
  <c r="BW310" i="1"/>
  <c r="BX310" i="1"/>
  <c r="BY310" i="1"/>
  <c r="BZ310" i="1"/>
  <c r="CA310" i="1"/>
  <c r="CB310" i="1"/>
  <c r="CC310" i="1"/>
  <c r="CE310" i="1"/>
  <c r="CF310" i="1"/>
  <c r="CG310" i="1"/>
  <c r="CH310" i="1"/>
  <c r="CI310" i="1"/>
  <c r="CJ310" i="1"/>
  <c r="CK310" i="1"/>
  <c r="CL310" i="1"/>
  <c r="CN310" i="1"/>
  <c r="CO310" i="1"/>
  <c r="CP310" i="1"/>
  <c r="CQ310" i="1"/>
  <c r="CR310" i="1"/>
  <c r="CS310" i="1"/>
  <c r="CT310" i="1"/>
  <c r="CU310" i="1"/>
  <c r="B311" i="1"/>
  <c r="C311" i="1"/>
  <c r="D311" i="1"/>
  <c r="E311" i="1"/>
  <c r="F311" i="1"/>
  <c r="G311" i="1"/>
  <c r="H311" i="1"/>
  <c r="I311" i="1"/>
  <c r="K311" i="1"/>
  <c r="L311" i="1"/>
  <c r="M311" i="1"/>
  <c r="N311" i="1"/>
  <c r="O311" i="1"/>
  <c r="P311" i="1"/>
  <c r="Q311" i="1"/>
  <c r="R311" i="1"/>
  <c r="T311" i="1"/>
  <c r="U311" i="1"/>
  <c r="V311" i="1"/>
  <c r="W311" i="1"/>
  <c r="X311" i="1"/>
  <c r="Y311" i="1"/>
  <c r="Z311" i="1"/>
  <c r="AA311" i="1"/>
  <c r="AC311" i="1"/>
  <c r="AD311" i="1"/>
  <c r="AE311" i="1"/>
  <c r="AF311" i="1"/>
  <c r="AG311" i="1"/>
  <c r="AH311" i="1"/>
  <c r="AI311" i="1"/>
  <c r="AJ311" i="1"/>
  <c r="AL311" i="1"/>
  <c r="AM311" i="1"/>
  <c r="AN311" i="1"/>
  <c r="AO311" i="1"/>
  <c r="AP311" i="1"/>
  <c r="AQ311" i="1"/>
  <c r="AR311" i="1"/>
  <c r="AS311" i="1"/>
  <c r="AU311" i="1"/>
  <c r="AV311" i="1"/>
  <c r="AW311" i="1"/>
  <c r="AX311" i="1"/>
  <c r="AY311" i="1"/>
  <c r="AZ311" i="1"/>
  <c r="BA311" i="1"/>
  <c r="BB311" i="1"/>
  <c r="BD311" i="1"/>
  <c r="BE311" i="1"/>
  <c r="BF311" i="1"/>
  <c r="BG311" i="1"/>
  <c r="BH311" i="1"/>
  <c r="BI311" i="1"/>
  <c r="BJ311" i="1"/>
  <c r="BJ372" i="1" s="1"/>
  <c r="BK311" i="1"/>
  <c r="BM311" i="1"/>
  <c r="BN311" i="1"/>
  <c r="BO311" i="1"/>
  <c r="BP311" i="1"/>
  <c r="BQ311" i="1"/>
  <c r="BR311" i="1"/>
  <c r="BS311" i="1"/>
  <c r="BT311" i="1"/>
  <c r="BV311" i="1"/>
  <c r="BW311" i="1"/>
  <c r="BX311" i="1"/>
  <c r="BX368" i="1" s="1"/>
  <c r="BY311" i="1"/>
  <c r="BZ311" i="1"/>
  <c r="CA311" i="1"/>
  <c r="CB311" i="1"/>
  <c r="CC311" i="1"/>
  <c r="CE311" i="1"/>
  <c r="CF311" i="1"/>
  <c r="CG311" i="1"/>
  <c r="CH311" i="1"/>
  <c r="CI311" i="1"/>
  <c r="CJ311" i="1"/>
  <c r="CK311" i="1"/>
  <c r="CL311" i="1"/>
  <c r="CN311" i="1"/>
  <c r="CO311" i="1"/>
  <c r="CP311" i="1"/>
  <c r="CQ311" i="1"/>
  <c r="CR311" i="1"/>
  <c r="CS311" i="1"/>
  <c r="CT311" i="1"/>
  <c r="CU311" i="1"/>
  <c r="B312" i="1"/>
  <c r="C312" i="1"/>
  <c r="D312" i="1"/>
  <c r="E312" i="1"/>
  <c r="F312" i="1"/>
  <c r="G312" i="1"/>
  <c r="H312" i="1"/>
  <c r="I312" i="1"/>
  <c r="K312" i="1"/>
  <c r="L312" i="1"/>
  <c r="M312" i="1"/>
  <c r="N312" i="1"/>
  <c r="O312" i="1"/>
  <c r="P312" i="1"/>
  <c r="Q312" i="1"/>
  <c r="R312" i="1"/>
  <c r="T312" i="1"/>
  <c r="U312" i="1"/>
  <c r="V312" i="1"/>
  <c r="W312" i="1"/>
  <c r="X312" i="1"/>
  <c r="Y312" i="1"/>
  <c r="Z312" i="1"/>
  <c r="AA312" i="1"/>
  <c r="AC312" i="1"/>
  <c r="AD312" i="1"/>
  <c r="AE312" i="1"/>
  <c r="AF312" i="1"/>
  <c r="AG312" i="1"/>
  <c r="AH312" i="1"/>
  <c r="AI312" i="1"/>
  <c r="AJ312" i="1"/>
  <c r="AL312" i="1"/>
  <c r="AM312" i="1"/>
  <c r="AN312" i="1"/>
  <c r="AO312" i="1"/>
  <c r="AP312" i="1"/>
  <c r="AQ312" i="1"/>
  <c r="AR312" i="1"/>
  <c r="AS312" i="1"/>
  <c r="AU312" i="1"/>
  <c r="AV312" i="1"/>
  <c r="AW312" i="1"/>
  <c r="AX312" i="1"/>
  <c r="AY312" i="1"/>
  <c r="AZ312" i="1"/>
  <c r="BA312" i="1"/>
  <c r="BB312" i="1"/>
  <c r="BD312" i="1"/>
  <c r="BE312" i="1"/>
  <c r="BF312" i="1"/>
  <c r="BG312" i="1"/>
  <c r="BH312" i="1"/>
  <c r="BI312" i="1"/>
  <c r="BJ312" i="1"/>
  <c r="BK312" i="1"/>
  <c r="BM312" i="1"/>
  <c r="BN312" i="1"/>
  <c r="BO312" i="1"/>
  <c r="BP312" i="1"/>
  <c r="BP368" i="1" s="1"/>
  <c r="BQ312" i="1"/>
  <c r="BR312" i="1"/>
  <c r="BS312" i="1"/>
  <c r="BT312" i="1"/>
  <c r="BV312" i="1"/>
  <c r="BW312" i="1"/>
  <c r="BX312" i="1"/>
  <c r="BY312" i="1"/>
  <c r="BZ312" i="1"/>
  <c r="CA312" i="1"/>
  <c r="CB312" i="1"/>
  <c r="CC312" i="1"/>
  <c r="CE312" i="1"/>
  <c r="CF312" i="1"/>
  <c r="CG312" i="1"/>
  <c r="CH312" i="1"/>
  <c r="CI312" i="1"/>
  <c r="CJ312" i="1"/>
  <c r="CK312" i="1"/>
  <c r="CL312" i="1"/>
  <c r="CN312" i="1"/>
  <c r="CO312" i="1"/>
  <c r="CP312" i="1"/>
  <c r="CQ312" i="1"/>
  <c r="CR312" i="1"/>
  <c r="CS312" i="1"/>
  <c r="CT312" i="1"/>
  <c r="CU312" i="1"/>
  <c r="B313" i="1"/>
  <c r="C313" i="1"/>
  <c r="D313" i="1"/>
  <c r="E313" i="1"/>
  <c r="F313" i="1"/>
  <c r="G313" i="1"/>
  <c r="H313" i="1"/>
  <c r="I313" i="1"/>
  <c r="K313" i="1"/>
  <c r="L313" i="1"/>
  <c r="M313" i="1"/>
  <c r="N313" i="1"/>
  <c r="O313" i="1"/>
  <c r="P313" i="1"/>
  <c r="Q313" i="1"/>
  <c r="R313" i="1"/>
  <c r="T313" i="1"/>
  <c r="T372" i="1" s="1"/>
  <c r="U313" i="1"/>
  <c r="V313" i="1"/>
  <c r="W313" i="1"/>
  <c r="X313" i="1"/>
  <c r="Y313" i="1"/>
  <c r="Z313" i="1"/>
  <c r="AA313" i="1"/>
  <c r="AC313" i="1"/>
  <c r="AD313" i="1"/>
  <c r="AE313" i="1"/>
  <c r="AF313" i="1"/>
  <c r="AG313" i="1"/>
  <c r="AH313" i="1"/>
  <c r="AI313" i="1"/>
  <c r="AJ313" i="1"/>
  <c r="AL313" i="1"/>
  <c r="AM313" i="1"/>
  <c r="AN313" i="1"/>
  <c r="AO313" i="1"/>
  <c r="AP313" i="1"/>
  <c r="AQ313" i="1"/>
  <c r="AR313" i="1"/>
  <c r="AS313" i="1"/>
  <c r="AU313" i="1"/>
  <c r="AV313" i="1"/>
  <c r="AW313" i="1"/>
  <c r="AX313" i="1"/>
  <c r="AY313" i="1"/>
  <c r="AZ313" i="1"/>
  <c r="BA313" i="1"/>
  <c r="BB313" i="1"/>
  <c r="BD313" i="1"/>
  <c r="BE313" i="1"/>
  <c r="BF313" i="1"/>
  <c r="BG313" i="1"/>
  <c r="BH313" i="1"/>
  <c r="BI313" i="1"/>
  <c r="BJ313" i="1"/>
  <c r="BK313" i="1"/>
  <c r="BM313" i="1"/>
  <c r="BN313" i="1"/>
  <c r="BO313" i="1"/>
  <c r="BP313" i="1"/>
  <c r="BQ313" i="1"/>
  <c r="BR313" i="1"/>
  <c r="BS313" i="1"/>
  <c r="BT313" i="1"/>
  <c r="BV313" i="1"/>
  <c r="BW313" i="1"/>
  <c r="BX313" i="1"/>
  <c r="BY313" i="1"/>
  <c r="BZ313" i="1"/>
  <c r="CA313" i="1"/>
  <c r="CB313" i="1"/>
  <c r="CC313" i="1"/>
  <c r="CE313" i="1"/>
  <c r="CF313" i="1"/>
  <c r="CG313" i="1"/>
  <c r="CH313" i="1"/>
  <c r="CI313" i="1"/>
  <c r="CJ313" i="1"/>
  <c r="CK313" i="1"/>
  <c r="CL313" i="1"/>
  <c r="CN313" i="1"/>
  <c r="CO313" i="1"/>
  <c r="CP313" i="1"/>
  <c r="CQ313" i="1"/>
  <c r="CR313" i="1"/>
  <c r="CS313" i="1"/>
  <c r="CT313" i="1"/>
  <c r="CU313" i="1"/>
  <c r="B314" i="1"/>
  <c r="C314" i="1"/>
  <c r="D314" i="1"/>
  <c r="E314" i="1"/>
  <c r="F314" i="1"/>
  <c r="G314" i="1"/>
  <c r="H314" i="1"/>
  <c r="I314" i="1"/>
  <c r="K314" i="1"/>
  <c r="L314" i="1"/>
  <c r="M314" i="1"/>
  <c r="N314" i="1"/>
  <c r="O314" i="1"/>
  <c r="P314" i="1"/>
  <c r="Q314" i="1"/>
  <c r="R314" i="1"/>
  <c r="T314" i="1"/>
  <c r="U314" i="1"/>
  <c r="V314" i="1"/>
  <c r="W314" i="1"/>
  <c r="X314" i="1"/>
  <c r="Y314" i="1"/>
  <c r="Z314" i="1"/>
  <c r="AA314" i="1"/>
  <c r="AC314" i="1"/>
  <c r="AD314" i="1"/>
  <c r="AE314" i="1"/>
  <c r="AF314" i="1"/>
  <c r="AG314" i="1"/>
  <c r="AH314" i="1"/>
  <c r="AI314" i="1"/>
  <c r="AJ314" i="1"/>
  <c r="AL314" i="1"/>
  <c r="AM314" i="1"/>
  <c r="AN314" i="1"/>
  <c r="AO314" i="1"/>
  <c r="AP314" i="1"/>
  <c r="AQ314" i="1"/>
  <c r="AR314" i="1"/>
  <c r="AS314" i="1"/>
  <c r="AU314" i="1"/>
  <c r="AV314" i="1"/>
  <c r="AW314" i="1"/>
  <c r="AX314" i="1"/>
  <c r="AY314" i="1"/>
  <c r="AZ314" i="1"/>
  <c r="BA314" i="1"/>
  <c r="BB314" i="1"/>
  <c r="BD314" i="1"/>
  <c r="BE314" i="1"/>
  <c r="BF314" i="1"/>
  <c r="BG314" i="1"/>
  <c r="BH314" i="1"/>
  <c r="BI314" i="1"/>
  <c r="BJ314" i="1"/>
  <c r="BK314" i="1"/>
  <c r="BM314" i="1"/>
  <c r="BN314" i="1"/>
  <c r="BO314" i="1"/>
  <c r="BP314" i="1"/>
  <c r="BQ314" i="1"/>
  <c r="BR314" i="1"/>
  <c r="BS314" i="1"/>
  <c r="BT314" i="1"/>
  <c r="BV314" i="1"/>
  <c r="BW314" i="1"/>
  <c r="BX314" i="1"/>
  <c r="BY314" i="1"/>
  <c r="BZ314" i="1"/>
  <c r="CA314" i="1"/>
  <c r="CB314" i="1"/>
  <c r="CC314" i="1"/>
  <c r="CE314" i="1"/>
  <c r="CF314" i="1"/>
  <c r="CG314" i="1"/>
  <c r="CH314" i="1"/>
  <c r="CI314" i="1"/>
  <c r="CJ314" i="1"/>
  <c r="CK314" i="1"/>
  <c r="CL314" i="1"/>
  <c r="CN314" i="1"/>
  <c r="CO314" i="1"/>
  <c r="CP314" i="1"/>
  <c r="CQ314" i="1"/>
  <c r="CR314" i="1"/>
  <c r="CS314" i="1"/>
  <c r="CT314" i="1"/>
  <c r="CU314" i="1"/>
  <c r="B315" i="1"/>
  <c r="C315" i="1"/>
  <c r="D315" i="1"/>
  <c r="E315" i="1"/>
  <c r="F315" i="1"/>
  <c r="G315" i="1"/>
  <c r="H315" i="1"/>
  <c r="I315" i="1"/>
  <c r="K315" i="1"/>
  <c r="L315" i="1"/>
  <c r="M315" i="1"/>
  <c r="N315" i="1"/>
  <c r="O315" i="1"/>
  <c r="P315" i="1"/>
  <c r="Q315" i="1"/>
  <c r="R315" i="1"/>
  <c r="T315" i="1"/>
  <c r="U315" i="1"/>
  <c r="V315" i="1"/>
  <c r="W315" i="1"/>
  <c r="X315" i="1"/>
  <c r="Y315" i="1"/>
  <c r="Z315" i="1"/>
  <c r="AA315" i="1"/>
  <c r="AC315" i="1"/>
  <c r="AD315" i="1"/>
  <c r="AE315" i="1"/>
  <c r="AF315" i="1"/>
  <c r="AG315" i="1"/>
  <c r="AH315" i="1"/>
  <c r="AI315" i="1"/>
  <c r="AJ315" i="1"/>
  <c r="AL315" i="1"/>
  <c r="AM315" i="1"/>
  <c r="AN315" i="1"/>
  <c r="AO315" i="1"/>
  <c r="AP315" i="1"/>
  <c r="AQ315" i="1"/>
  <c r="AQ368" i="1" s="1"/>
  <c r="AR315" i="1"/>
  <c r="AS315" i="1"/>
  <c r="AU315" i="1"/>
  <c r="AV315" i="1"/>
  <c r="AW315" i="1"/>
  <c r="AX315" i="1"/>
  <c r="AY315" i="1"/>
  <c r="AZ315" i="1"/>
  <c r="BA315" i="1"/>
  <c r="BB315" i="1"/>
  <c r="BD315" i="1"/>
  <c r="BE315" i="1"/>
  <c r="BF315" i="1"/>
  <c r="BG315" i="1"/>
  <c r="BH315" i="1"/>
  <c r="BI315" i="1"/>
  <c r="BJ315" i="1"/>
  <c r="BK315" i="1"/>
  <c r="BM315" i="1"/>
  <c r="BN315" i="1"/>
  <c r="BO315" i="1"/>
  <c r="BP315" i="1"/>
  <c r="BQ315" i="1"/>
  <c r="BR315" i="1"/>
  <c r="BS315" i="1"/>
  <c r="BT315" i="1"/>
  <c r="BV315" i="1"/>
  <c r="BW315" i="1"/>
  <c r="BX315" i="1"/>
  <c r="BY315" i="1"/>
  <c r="BZ315" i="1"/>
  <c r="CA315" i="1"/>
  <c r="CB315" i="1"/>
  <c r="CC315" i="1"/>
  <c r="CE315" i="1"/>
  <c r="CF315" i="1"/>
  <c r="CG315" i="1"/>
  <c r="CH315" i="1"/>
  <c r="CI315" i="1"/>
  <c r="CJ315" i="1"/>
  <c r="CK315" i="1"/>
  <c r="CL315" i="1"/>
  <c r="CN315" i="1"/>
  <c r="CO315" i="1"/>
  <c r="CP315" i="1"/>
  <c r="CQ315" i="1"/>
  <c r="CR315" i="1"/>
  <c r="CS315" i="1"/>
  <c r="CT315" i="1"/>
  <c r="CU315" i="1"/>
  <c r="B316" i="1"/>
  <c r="C316" i="1"/>
  <c r="D316" i="1"/>
  <c r="E316" i="1"/>
  <c r="F316" i="1"/>
  <c r="G316" i="1"/>
  <c r="H316" i="1"/>
  <c r="I316" i="1"/>
  <c r="K316" i="1"/>
  <c r="L316" i="1"/>
  <c r="M316" i="1"/>
  <c r="N316" i="1"/>
  <c r="O316" i="1"/>
  <c r="P316" i="1"/>
  <c r="Q316" i="1"/>
  <c r="R316" i="1"/>
  <c r="T316" i="1"/>
  <c r="U316" i="1"/>
  <c r="V316" i="1"/>
  <c r="W316" i="1"/>
  <c r="X316" i="1"/>
  <c r="Y316" i="1"/>
  <c r="Z316" i="1"/>
  <c r="AA316" i="1"/>
  <c r="AC316" i="1"/>
  <c r="AD316" i="1"/>
  <c r="AE316" i="1"/>
  <c r="AF316" i="1"/>
  <c r="AG316" i="1"/>
  <c r="AH316" i="1"/>
  <c r="AI316" i="1"/>
  <c r="AJ316" i="1"/>
  <c r="AL316" i="1"/>
  <c r="AM316" i="1"/>
  <c r="AN316" i="1"/>
  <c r="AO316" i="1"/>
  <c r="AP316" i="1"/>
  <c r="AQ316" i="1"/>
  <c r="AR316" i="1"/>
  <c r="AS316" i="1"/>
  <c r="AU316" i="1"/>
  <c r="AV316" i="1"/>
  <c r="AW316" i="1"/>
  <c r="AW369" i="1" s="1"/>
  <c r="AX316" i="1"/>
  <c r="AY316" i="1"/>
  <c r="AZ316" i="1"/>
  <c r="BA316" i="1"/>
  <c r="BB316" i="1"/>
  <c r="BD316" i="1"/>
  <c r="BE316" i="1"/>
  <c r="BF316" i="1"/>
  <c r="BG316" i="1"/>
  <c r="BH316" i="1"/>
  <c r="BI316" i="1"/>
  <c r="BJ316" i="1"/>
  <c r="BK316" i="1"/>
  <c r="BM316" i="1"/>
  <c r="BN316" i="1"/>
  <c r="BO316" i="1"/>
  <c r="BP316" i="1"/>
  <c r="BQ316" i="1"/>
  <c r="BR316" i="1"/>
  <c r="BS316" i="1"/>
  <c r="BT316" i="1"/>
  <c r="BV316" i="1"/>
  <c r="BW316" i="1"/>
  <c r="BX316" i="1"/>
  <c r="BY316" i="1"/>
  <c r="BZ316" i="1"/>
  <c r="CA316" i="1"/>
  <c r="CB316" i="1"/>
  <c r="CC316" i="1"/>
  <c r="CE316" i="1"/>
  <c r="CF316" i="1"/>
  <c r="CG316" i="1"/>
  <c r="CH316" i="1"/>
  <c r="CI316" i="1"/>
  <c r="CJ316" i="1"/>
  <c r="CK316" i="1"/>
  <c r="CL316" i="1"/>
  <c r="CN316" i="1"/>
  <c r="CO316" i="1"/>
  <c r="CP316" i="1"/>
  <c r="CQ316" i="1"/>
  <c r="CR316" i="1"/>
  <c r="CS316" i="1"/>
  <c r="CT316" i="1"/>
  <c r="CU316" i="1"/>
  <c r="B317" i="1"/>
  <c r="C317" i="1"/>
  <c r="D317" i="1"/>
  <c r="E317" i="1"/>
  <c r="F317" i="1"/>
  <c r="G317" i="1"/>
  <c r="H317" i="1"/>
  <c r="I317" i="1"/>
  <c r="K317" i="1"/>
  <c r="L317" i="1"/>
  <c r="M317" i="1"/>
  <c r="N317" i="1"/>
  <c r="O317" i="1"/>
  <c r="P317" i="1"/>
  <c r="Q317" i="1"/>
  <c r="R317" i="1"/>
  <c r="T317" i="1"/>
  <c r="U317" i="1"/>
  <c r="V317" i="1"/>
  <c r="W317" i="1"/>
  <c r="X317" i="1"/>
  <c r="Y317" i="1"/>
  <c r="Z317" i="1"/>
  <c r="AA317" i="1"/>
  <c r="AC317" i="1"/>
  <c r="AD317" i="1"/>
  <c r="AE317" i="1"/>
  <c r="AF317" i="1"/>
  <c r="AG317" i="1"/>
  <c r="AH317" i="1"/>
  <c r="AI317" i="1"/>
  <c r="AJ317" i="1"/>
  <c r="AL317" i="1"/>
  <c r="AM317" i="1"/>
  <c r="AN317" i="1"/>
  <c r="AO317" i="1"/>
  <c r="AP317" i="1"/>
  <c r="AQ317" i="1"/>
  <c r="AR317" i="1"/>
  <c r="AS317" i="1"/>
  <c r="AU317" i="1"/>
  <c r="AV317" i="1"/>
  <c r="AW317" i="1"/>
  <c r="AX317" i="1"/>
  <c r="AY317" i="1"/>
  <c r="AZ317" i="1"/>
  <c r="BA317" i="1"/>
  <c r="BB317" i="1"/>
  <c r="BD317" i="1"/>
  <c r="BE317" i="1"/>
  <c r="BF317" i="1"/>
  <c r="BG317" i="1"/>
  <c r="BH317" i="1"/>
  <c r="BI317" i="1"/>
  <c r="BJ317" i="1"/>
  <c r="BK317" i="1"/>
  <c r="BM317" i="1"/>
  <c r="BN317" i="1"/>
  <c r="BO317" i="1"/>
  <c r="BP317" i="1"/>
  <c r="BQ317" i="1"/>
  <c r="BR317" i="1"/>
  <c r="BS317" i="1"/>
  <c r="BT317" i="1"/>
  <c r="BV317" i="1"/>
  <c r="BW317" i="1"/>
  <c r="BX317" i="1"/>
  <c r="BY317" i="1"/>
  <c r="BZ317" i="1"/>
  <c r="CA317" i="1"/>
  <c r="CB317" i="1"/>
  <c r="CC317" i="1"/>
  <c r="CE317" i="1"/>
  <c r="CF317" i="1"/>
  <c r="CG317" i="1"/>
  <c r="CH317" i="1"/>
  <c r="CI317" i="1"/>
  <c r="CJ317" i="1"/>
  <c r="CK317" i="1"/>
  <c r="CL317" i="1"/>
  <c r="CN317" i="1"/>
  <c r="CO317" i="1"/>
  <c r="CP317" i="1"/>
  <c r="CQ317" i="1"/>
  <c r="CR317" i="1"/>
  <c r="CS317" i="1"/>
  <c r="CT317" i="1"/>
  <c r="CU317" i="1"/>
  <c r="B318" i="1"/>
  <c r="C318" i="1"/>
  <c r="D318" i="1"/>
  <c r="E318" i="1"/>
  <c r="F318" i="1"/>
  <c r="G318" i="1"/>
  <c r="H318" i="1"/>
  <c r="I318" i="1"/>
  <c r="K318" i="1"/>
  <c r="L318" i="1"/>
  <c r="M318" i="1"/>
  <c r="N318" i="1"/>
  <c r="O318" i="1"/>
  <c r="O370" i="1" s="1"/>
  <c r="P318" i="1"/>
  <c r="Q318" i="1"/>
  <c r="R318" i="1"/>
  <c r="T318" i="1"/>
  <c r="U318" i="1"/>
  <c r="V318" i="1"/>
  <c r="W318" i="1"/>
  <c r="X318" i="1"/>
  <c r="Y318" i="1"/>
  <c r="Z318" i="1"/>
  <c r="AA318" i="1"/>
  <c r="AC318" i="1"/>
  <c r="AD318" i="1"/>
  <c r="AE318" i="1"/>
  <c r="AF318" i="1"/>
  <c r="AG318" i="1"/>
  <c r="AH318" i="1"/>
  <c r="AI318" i="1"/>
  <c r="AJ318" i="1"/>
  <c r="AL318" i="1"/>
  <c r="AM318" i="1"/>
  <c r="AN318" i="1"/>
  <c r="AO318" i="1"/>
  <c r="AP318" i="1"/>
  <c r="AQ318" i="1"/>
  <c r="AR318" i="1"/>
  <c r="AS318" i="1"/>
  <c r="AU318" i="1"/>
  <c r="AV318" i="1"/>
  <c r="AW318" i="1"/>
  <c r="AX318" i="1"/>
  <c r="AY318" i="1"/>
  <c r="AZ318" i="1"/>
  <c r="BA318" i="1"/>
  <c r="BB318" i="1"/>
  <c r="BD318" i="1"/>
  <c r="BE318" i="1"/>
  <c r="BF318" i="1"/>
  <c r="BG318" i="1"/>
  <c r="BH318" i="1"/>
  <c r="BI318" i="1"/>
  <c r="BJ318" i="1"/>
  <c r="BK318" i="1"/>
  <c r="BM318" i="1"/>
  <c r="BN318" i="1"/>
  <c r="BO318" i="1"/>
  <c r="BP318" i="1"/>
  <c r="BQ318" i="1"/>
  <c r="BR318" i="1"/>
  <c r="BS318" i="1"/>
  <c r="BT318" i="1"/>
  <c r="BV318" i="1"/>
  <c r="BW318" i="1"/>
  <c r="BX318" i="1"/>
  <c r="BY318" i="1"/>
  <c r="BZ318" i="1"/>
  <c r="CA318" i="1"/>
  <c r="CB318" i="1"/>
  <c r="CC318" i="1"/>
  <c r="CE318" i="1"/>
  <c r="CF318" i="1"/>
  <c r="CG318" i="1"/>
  <c r="CH318" i="1"/>
  <c r="CH369" i="1" s="1"/>
  <c r="CI318" i="1"/>
  <c r="CJ318" i="1"/>
  <c r="CK318" i="1"/>
  <c r="CL318" i="1"/>
  <c r="CN318" i="1"/>
  <c r="CO318" i="1"/>
  <c r="CP318" i="1"/>
  <c r="CQ318" i="1"/>
  <c r="CR318" i="1"/>
  <c r="CS318" i="1"/>
  <c r="CT318" i="1"/>
  <c r="CU318" i="1"/>
  <c r="B319" i="1"/>
  <c r="C319" i="1"/>
  <c r="D319" i="1"/>
  <c r="E319" i="1"/>
  <c r="F319" i="1"/>
  <c r="G319" i="1"/>
  <c r="H319" i="1"/>
  <c r="I319" i="1"/>
  <c r="K319" i="1"/>
  <c r="L319" i="1"/>
  <c r="M319" i="1"/>
  <c r="N319" i="1"/>
  <c r="O319" i="1"/>
  <c r="P319" i="1"/>
  <c r="Q319" i="1"/>
  <c r="R319" i="1"/>
  <c r="T319" i="1"/>
  <c r="U319" i="1"/>
  <c r="V319" i="1"/>
  <c r="W319" i="1"/>
  <c r="X319" i="1"/>
  <c r="Y319" i="1"/>
  <c r="Z319" i="1"/>
  <c r="AA319" i="1"/>
  <c r="AC319" i="1"/>
  <c r="AD319" i="1"/>
  <c r="AE319" i="1"/>
  <c r="AF319" i="1"/>
  <c r="AG319" i="1"/>
  <c r="AH319" i="1"/>
  <c r="AI319" i="1"/>
  <c r="AJ319" i="1"/>
  <c r="AL319" i="1"/>
  <c r="AM319" i="1"/>
  <c r="AN319" i="1"/>
  <c r="AO319" i="1"/>
  <c r="AP319" i="1"/>
  <c r="AQ319" i="1"/>
  <c r="AR319" i="1"/>
  <c r="AS319" i="1"/>
  <c r="AU319" i="1"/>
  <c r="AV319" i="1"/>
  <c r="AW319" i="1"/>
  <c r="AX319" i="1"/>
  <c r="AY319" i="1"/>
  <c r="AZ319" i="1"/>
  <c r="BA319" i="1"/>
  <c r="BB319" i="1"/>
  <c r="BD319" i="1"/>
  <c r="BE319" i="1"/>
  <c r="BF319" i="1"/>
  <c r="BG319" i="1"/>
  <c r="BH319" i="1"/>
  <c r="BI319" i="1"/>
  <c r="BJ319" i="1"/>
  <c r="BK319" i="1"/>
  <c r="BM319" i="1"/>
  <c r="BN319" i="1"/>
  <c r="BO319" i="1"/>
  <c r="BP319" i="1"/>
  <c r="BQ319" i="1"/>
  <c r="BR319" i="1"/>
  <c r="BS319" i="1"/>
  <c r="BT319" i="1"/>
  <c r="BV319" i="1"/>
  <c r="BW319" i="1"/>
  <c r="BX319" i="1"/>
  <c r="BY319" i="1"/>
  <c r="BZ319" i="1"/>
  <c r="CA319" i="1"/>
  <c r="CA369" i="1" s="1"/>
  <c r="CB319" i="1"/>
  <c r="CC319" i="1"/>
  <c r="CE319" i="1"/>
  <c r="CF319" i="1"/>
  <c r="CF368" i="1" s="1"/>
  <c r="CG319" i="1"/>
  <c r="CH319" i="1"/>
  <c r="CI319" i="1"/>
  <c r="CJ319" i="1"/>
  <c r="CK319" i="1"/>
  <c r="CL319" i="1"/>
  <c r="CN319" i="1"/>
  <c r="CO319" i="1"/>
  <c r="CP319" i="1"/>
  <c r="CQ319" i="1"/>
  <c r="CR319" i="1"/>
  <c r="CS319" i="1"/>
  <c r="CT319" i="1"/>
  <c r="CU319" i="1"/>
  <c r="B320" i="1"/>
  <c r="C320" i="1"/>
  <c r="D320" i="1"/>
  <c r="E320" i="1"/>
  <c r="F320" i="1"/>
  <c r="G320" i="1"/>
  <c r="H320" i="1"/>
  <c r="I320" i="1"/>
  <c r="K320" i="1"/>
  <c r="L320" i="1"/>
  <c r="M320" i="1"/>
  <c r="N320" i="1"/>
  <c r="O320" i="1"/>
  <c r="P320" i="1"/>
  <c r="Q320" i="1"/>
  <c r="R320" i="1"/>
  <c r="T320" i="1"/>
  <c r="U320" i="1"/>
  <c r="V320" i="1"/>
  <c r="W320" i="1"/>
  <c r="X320" i="1"/>
  <c r="Y320" i="1"/>
  <c r="Z320" i="1"/>
  <c r="AA320" i="1"/>
  <c r="AC320" i="1"/>
  <c r="AD320" i="1"/>
  <c r="AE320" i="1"/>
  <c r="AF320" i="1"/>
  <c r="AG320" i="1"/>
  <c r="AH320" i="1"/>
  <c r="AI320" i="1"/>
  <c r="AJ320" i="1"/>
  <c r="AL320" i="1"/>
  <c r="AM320" i="1"/>
  <c r="AN320" i="1"/>
  <c r="AO320" i="1"/>
  <c r="AP320" i="1"/>
  <c r="AQ320" i="1"/>
  <c r="AR320" i="1"/>
  <c r="AS320" i="1"/>
  <c r="AU320" i="1"/>
  <c r="AV320" i="1"/>
  <c r="AW320" i="1"/>
  <c r="AX320" i="1"/>
  <c r="AY320" i="1"/>
  <c r="AZ320" i="1"/>
  <c r="BA320" i="1"/>
  <c r="BB320" i="1"/>
  <c r="BD320" i="1"/>
  <c r="BE320" i="1"/>
  <c r="BF320" i="1"/>
  <c r="BG320" i="1"/>
  <c r="BH320" i="1"/>
  <c r="BI320" i="1"/>
  <c r="BJ320" i="1"/>
  <c r="BK320" i="1"/>
  <c r="BM320" i="1"/>
  <c r="BN320" i="1"/>
  <c r="BO320" i="1"/>
  <c r="BP320" i="1"/>
  <c r="BQ320" i="1"/>
  <c r="BR320" i="1"/>
  <c r="BS320" i="1"/>
  <c r="BT320" i="1"/>
  <c r="BV320" i="1"/>
  <c r="BW320" i="1"/>
  <c r="BX320" i="1"/>
  <c r="BY320" i="1"/>
  <c r="BZ320" i="1"/>
  <c r="CA320" i="1"/>
  <c r="CB320" i="1"/>
  <c r="CC320" i="1"/>
  <c r="CE320" i="1"/>
  <c r="CF320" i="1"/>
  <c r="CG320" i="1"/>
  <c r="CH320" i="1"/>
  <c r="CI320" i="1"/>
  <c r="CJ320" i="1"/>
  <c r="CK320" i="1"/>
  <c r="CL320" i="1"/>
  <c r="CN320" i="1"/>
  <c r="CO320" i="1"/>
  <c r="CP320" i="1"/>
  <c r="CQ320" i="1"/>
  <c r="CR320" i="1"/>
  <c r="CS320" i="1"/>
  <c r="CT320" i="1"/>
  <c r="CU320" i="1"/>
  <c r="B321" i="1"/>
  <c r="C321" i="1"/>
  <c r="D321" i="1"/>
  <c r="E321" i="1"/>
  <c r="F321" i="1"/>
  <c r="G321" i="1"/>
  <c r="H321" i="1"/>
  <c r="I321" i="1"/>
  <c r="K321" i="1"/>
  <c r="L321" i="1"/>
  <c r="M321" i="1"/>
  <c r="N321" i="1"/>
  <c r="O321" i="1"/>
  <c r="P321" i="1"/>
  <c r="Q321" i="1"/>
  <c r="R321" i="1"/>
  <c r="T321" i="1"/>
  <c r="U321" i="1"/>
  <c r="V321" i="1"/>
  <c r="W321" i="1"/>
  <c r="X321" i="1"/>
  <c r="Y321" i="1"/>
  <c r="Z321" i="1"/>
  <c r="AA321" i="1"/>
  <c r="AC321" i="1"/>
  <c r="AD321" i="1"/>
  <c r="AE321" i="1"/>
  <c r="AF321" i="1"/>
  <c r="AG321" i="1"/>
  <c r="AH321" i="1"/>
  <c r="AI321" i="1"/>
  <c r="AJ321" i="1"/>
  <c r="AL321" i="1"/>
  <c r="AM321" i="1"/>
  <c r="AN321" i="1"/>
  <c r="AO321" i="1"/>
  <c r="AP321" i="1"/>
  <c r="AQ321" i="1"/>
  <c r="AR321" i="1"/>
  <c r="AS321" i="1"/>
  <c r="AU321" i="1"/>
  <c r="AV321" i="1"/>
  <c r="AW321" i="1"/>
  <c r="AX321" i="1"/>
  <c r="AY321" i="1"/>
  <c r="AZ321" i="1"/>
  <c r="BA321" i="1"/>
  <c r="BB321" i="1"/>
  <c r="BD321" i="1"/>
  <c r="BE321" i="1"/>
  <c r="BF321" i="1"/>
  <c r="BG321" i="1"/>
  <c r="BH321" i="1"/>
  <c r="BI321" i="1"/>
  <c r="BJ321" i="1"/>
  <c r="BK321" i="1"/>
  <c r="BM321" i="1"/>
  <c r="BN321" i="1"/>
  <c r="BO321" i="1"/>
  <c r="BP321" i="1"/>
  <c r="BQ321" i="1"/>
  <c r="BR321" i="1"/>
  <c r="BS321" i="1"/>
  <c r="BT321" i="1"/>
  <c r="BV321" i="1"/>
  <c r="BW321" i="1"/>
  <c r="BX321" i="1"/>
  <c r="BY321" i="1"/>
  <c r="BZ321" i="1"/>
  <c r="CA321" i="1"/>
  <c r="CB321" i="1"/>
  <c r="CC321" i="1"/>
  <c r="CE321" i="1"/>
  <c r="CF321" i="1"/>
  <c r="CG321" i="1"/>
  <c r="CH321" i="1"/>
  <c r="CI321" i="1"/>
  <c r="CJ321" i="1"/>
  <c r="CK321" i="1"/>
  <c r="CL321" i="1"/>
  <c r="CN321" i="1"/>
  <c r="CO321" i="1"/>
  <c r="CP321" i="1"/>
  <c r="CQ321" i="1"/>
  <c r="CR321" i="1"/>
  <c r="CS321" i="1"/>
  <c r="CT321" i="1"/>
  <c r="CU321" i="1"/>
  <c r="B322" i="1"/>
  <c r="C322" i="1"/>
  <c r="D322" i="1"/>
  <c r="E322" i="1"/>
  <c r="F322" i="1"/>
  <c r="G322" i="1"/>
  <c r="H322" i="1"/>
  <c r="I322" i="1"/>
  <c r="K322" i="1"/>
  <c r="L322" i="1"/>
  <c r="M322" i="1"/>
  <c r="N322" i="1"/>
  <c r="O322" i="1"/>
  <c r="P322" i="1"/>
  <c r="Q322" i="1"/>
  <c r="R322" i="1"/>
  <c r="T322" i="1"/>
  <c r="U322" i="1"/>
  <c r="V322" i="1"/>
  <c r="W322" i="1"/>
  <c r="X322" i="1"/>
  <c r="Y322" i="1"/>
  <c r="Z322" i="1"/>
  <c r="AA322" i="1"/>
  <c r="AC322" i="1"/>
  <c r="AD322" i="1"/>
  <c r="AE322" i="1"/>
  <c r="AF322" i="1"/>
  <c r="AG322" i="1"/>
  <c r="AH322" i="1"/>
  <c r="AI322" i="1"/>
  <c r="AI369" i="1" s="1"/>
  <c r="AJ322" i="1"/>
  <c r="AL322" i="1"/>
  <c r="AM322" i="1"/>
  <c r="AN322" i="1"/>
  <c r="AO322" i="1"/>
  <c r="AP322" i="1"/>
  <c r="AQ322" i="1"/>
  <c r="AR322" i="1"/>
  <c r="AS322" i="1"/>
  <c r="AU322" i="1"/>
  <c r="AV322" i="1"/>
  <c r="AW322" i="1"/>
  <c r="AX322" i="1"/>
  <c r="AY322" i="1"/>
  <c r="AZ322" i="1"/>
  <c r="BA322" i="1"/>
  <c r="BB322" i="1"/>
  <c r="BD322" i="1"/>
  <c r="BE322" i="1"/>
  <c r="BF322" i="1"/>
  <c r="BG322" i="1"/>
  <c r="BH322" i="1"/>
  <c r="BI322" i="1"/>
  <c r="BJ322" i="1"/>
  <c r="BK322" i="1"/>
  <c r="BM322" i="1"/>
  <c r="BN322" i="1"/>
  <c r="BO322" i="1"/>
  <c r="BP322" i="1"/>
  <c r="BQ322" i="1"/>
  <c r="BR322" i="1"/>
  <c r="BS322" i="1"/>
  <c r="BT322" i="1"/>
  <c r="BV322" i="1"/>
  <c r="BW322" i="1"/>
  <c r="BX322" i="1"/>
  <c r="BY322" i="1"/>
  <c r="BZ322" i="1"/>
  <c r="CA322" i="1"/>
  <c r="CB322" i="1"/>
  <c r="CC322" i="1"/>
  <c r="CE322" i="1"/>
  <c r="CF322" i="1"/>
  <c r="CG322" i="1"/>
  <c r="CH322" i="1"/>
  <c r="CI322" i="1"/>
  <c r="CJ322" i="1"/>
  <c r="CK322" i="1"/>
  <c r="CL322" i="1"/>
  <c r="CN322" i="1"/>
  <c r="CO322" i="1"/>
  <c r="CP322" i="1"/>
  <c r="CQ322" i="1"/>
  <c r="CR322" i="1"/>
  <c r="CS322" i="1"/>
  <c r="CT322" i="1"/>
  <c r="CU322" i="1"/>
  <c r="B323" i="1"/>
  <c r="C323" i="1"/>
  <c r="D323" i="1"/>
  <c r="E323" i="1"/>
  <c r="F323" i="1"/>
  <c r="G323" i="1"/>
  <c r="H323" i="1"/>
  <c r="I323" i="1"/>
  <c r="K323" i="1"/>
  <c r="L323" i="1"/>
  <c r="M323" i="1"/>
  <c r="N323" i="1"/>
  <c r="O323" i="1"/>
  <c r="P323" i="1"/>
  <c r="Q323" i="1"/>
  <c r="R323" i="1"/>
  <c r="T323" i="1"/>
  <c r="U323" i="1"/>
  <c r="V323" i="1"/>
  <c r="W323" i="1"/>
  <c r="X323" i="1"/>
  <c r="Y323" i="1"/>
  <c r="Z323" i="1"/>
  <c r="AA323" i="1"/>
  <c r="AC323" i="1"/>
  <c r="AD323" i="1"/>
  <c r="AE323" i="1"/>
  <c r="AF323" i="1"/>
  <c r="AG323" i="1"/>
  <c r="AH323" i="1"/>
  <c r="AI323" i="1"/>
  <c r="AJ323" i="1"/>
  <c r="AL323" i="1"/>
  <c r="AM323" i="1"/>
  <c r="AN323" i="1"/>
  <c r="AO323" i="1"/>
  <c r="AP323" i="1"/>
  <c r="AQ323" i="1"/>
  <c r="AR323" i="1"/>
  <c r="AS323" i="1"/>
  <c r="AS369" i="1" s="1"/>
  <c r="AU323" i="1"/>
  <c r="AV323" i="1"/>
  <c r="AW323" i="1"/>
  <c r="AX323" i="1"/>
  <c r="AY323" i="1"/>
  <c r="AZ323" i="1"/>
  <c r="BA323" i="1"/>
  <c r="BB323" i="1"/>
  <c r="BD323" i="1"/>
  <c r="BE323" i="1"/>
  <c r="BF323" i="1"/>
  <c r="BG323" i="1"/>
  <c r="BH323" i="1"/>
  <c r="BI323" i="1"/>
  <c r="BJ323" i="1"/>
  <c r="BK323" i="1"/>
  <c r="BM323" i="1"/>
  <c r="BN323" i="1"/>
  <c r="BO323" i="1"/>
  <c r="BP323" i="1"/>
  <c r="BQ323" i="1"/>
  <c r="BR323" i="1"/>
  <c r="BS323" i="1"/>
  <c r="BT323" i="1"/>
  <c r="BV323" i="1"/>
  <c r="BW323" i="1"/>
  <c r="BX323" i="1"/>
  <c r="BY323" i="1"/>
  <c r="BZ323" i="1"/>
  <c r="CA323" i="1"/>
  <c r="CB323" i="1"/>
  <c r="CC323" i="1"/>
  <c r="CE323" i="1"/>
  <c r="CF323" i="1"/>
  <c r="CG323" i="1"/>
  <c r="CH323" i="1"/>
  <c r="CI323" i="1"/>
  <c r="CJ323" i="1"/>
  <c r="CK323" i="1"/>
  <c r="CL323" i="1"/>
  <c r="CN323" i="1"/>
  <c r="CO323" i="1"/>
  <c r="CP323" i="1"/>
  <c r="CQ323" i="1"/>
  <c r="CR323" i="1"/>
  <c r="CS323" i="1"/>
  <c r="CT323" i="1"/>
  <c r="CU323" i="1"/>
  <c r="B324" i="1"/>
  <c r="C324" i="1"/>
  <c r="D324" i="1"/>
  <c r="E324" i="1"/>
  <c r="F324" i="1"/>
  <c r="G324" i="1"/>
  <c r="H324" i="1"/>
  <c r="I324" i="1"/>
  <c r="K324" i="1"/>
  <c r="L324" i="1"/>
  <c r="M324" i="1"/>
  <c r="N324" i="1"/>
  <c r="O324" i="1"/>
  <c r="P324" i="1"/>
  <c r="Q324" i="1"/>
  <c r="R324" i="1"/>
  <c r="T324" i="1"/>
  <c r="U324" i="1"/>
  <c r="V324" i="1"/>
  <c r="W324" i="1"/>
  <c r="X324" i="1"/>
  <c r="Y324" i="1"/>
  <c r="Z324" i="1"/>
  <c r="AA324" i="1"/>
  <c r="AC324" i="1"/>
  <c r="AD324" i="1"/>
  <c r="AE324" i="1"/>
  <c r="AF324" i="1"/>
  <c r="AG324" i="1"/>
  <c r="AH324" i="1"/>
  <c r="AI324" i="1"/>
  <c r="AJ324" i="1"/>
  <c r="AL324" i="1"/>
  <c r="AM324" i="1"/>
  <c r="AN324" i="1"/>
  <c r="AO324" i="1"/>
  <c r="AP324" i="1"/>
  <c r="AQ324" i="1"/>
  <c r="AR324" i="1"/>
  <c r="AS324" i="1"/>
  <c r="AU324" i="1"/>
  <c r="AV324" i="1"/>
  <c r="AW324" i="1"/>
  <c r="AX324" i="1"/>
  <c r="AY324" i="1"/>
  <c r="AZ324" i="1"/>
  <c r="BA324" i="1"/>
  <c r="BB324" i="1"/>
  <c r="BD324" i="1"/>
  <c r="BE324" i="1"/>
  <c r="BF324" i="1"/>
  <c r="BG324" i="1"/>
  <c r="BH324" i="1"/>
  <c r="BI324" i="1"/>
  <c r="BJ324" i="1"/>
  <c r="BK324" i="1"/>
  <c r="BM324" i="1"/>
  <c r="BN324" i="1"/>
  <c r="BO324" i="1"/>
  <c r="BP324" i="1"/>
  <c r="BQ324" i="1"/>
  <c r="BR324" i="1"/>
  <c r="BS324" i="1"/>
  <c r="BT324" i="1"/>
  <c r="BV324" i="1"/>
  <c r="BW324" i="1"/>
  <c r="BX324" i="1"/>
  <c r="BY324" i="1"/>
  <c r="BZ324" i="1"/>
  <c r="CA324" i="1"/>
  <c r="CB324" i="1"/>
  <c r="CC324" i="1"/>
  <c r="CE324" i="1"/>
  <c r="CF324" i="1"/>
  <c r="CG324" i="1"/>
  <c r="CH324" i="1"/>
  <c r="CI324" i="1"/>
  <c r="CJ324" i="1"/>
  <c r="CK324" i="1"/>
  <c r="CL324" i="1"/>
  <c r="CN324" i="1"/>
  <c r="CO324" i="1"/>
  <c r="CP324" i="1"/>
  <c r="CQ324" i="1"/>
  <c r="CR324" i="1"/>
  <c r="CS324" i="1"/>
  <c r="CT324" i="1"/>
  <c r="CU324" i="1"/>
  <c r="B325" i="1"/>
  <c r="C325" i="1"/>
  <c r="D325" i="1"/>
  <c r="E325" i="1"/>
  <c r="F325" i="1"/>
  <c r="G325" i="1"/>
  <c r="G372" i="1" s="1"/>
  <c r="H325" i="1"/>
  <c r="I325" i="1"/>
  <c r="K325" i="1"/>
  <c r="L325" i="1"/>
  <c r="M325" i="1"/>
  <c r="N325" i="1"/>
  <c r="O325" i="1"/>
  <c r="P325" i="1"/>
  <c r="Q325" i="1"/>
  <c r="R325" i="1"/>
  <c r="T325" i="1"/>
  <c r="U325" i="1"/>
  <c r="V325" i="1"/>
  <c r="W325" i="1"/>
  <c r="X325" i="1"/>
  <c r="Y325" i="1"/>
  <c r="Z325" i="1"/>
  <c r="AA325" i="1"/>
  <c r="AC325" i="1"/>
  <c r="AD325" i="1"/>
  <c r="AE325" i="1"/>
  <c r="AF325" i="1"/>
  <c r="AG325" i="1"/>
  <c r="AH325" i="1"/>
  <c r="AI325" i="1"/>
  <c r="AJ325" i="1"/>
  <c r="AL325" i="1"/>
  <c r="AM325" i="1"/>
  <c r="AN325" i="1"/>
  <c r="AO325" i="1"/>
  <c r="AP325" i="1"/>
  <c r="AQ325" i="1"/>
  <c r="AR325" i="1"/>
  <c r="AS325" i="1"/>
  <c r="AU325" i="1"/>
  <c r="AV325" i="1"/>
  <c r="AW325" i="1"/>
  <c r="AX325" i="1"/>
  <c r="AY325" i="1"/>
  <c r="AZ325" i="1"/>
  <c r="BA325" i="1"/>
  <c r="BB325" i="1"/>
  <c r="BD325" i="1"/>
  <c r="BE325" i="1"/>
  <c r="BF325" i="1"/>
  <c r="BF372" i="1" s="1"/>
  <c r="BG325" i="1"/>
  <c r="BH325" i="1"/>
  <c r="BI325" i="1"/>
  <c r="BJ325" i="1"/>
  <c r="BK325" i="1"/>
  <c r="BM325" i="1"/>
  <c r="BN325" i="1"/>
  <c r="BO325" i="1"/>
  <c r="BP325" i="1"/>
  <c r="BQ325" i="1"/>
  <c r="BR325" i="1"/>
  <c r="BS325" i="1"/>
  <c r="BT325" i="1"/>
  <c r="BV325" i="1"/>
  <c r="BW325" i="1"/>
  <c r="BX325" i="1"/>
  <c r="BY325" i="1"/>
  <c r="BZ325" i="1"/>
  <c r="CA325" i="1"/>
  <c r="CA368" i="1" s="1"/>
  <c r="CB325" i="1"/>
  <c r="CC325" i="1"/>
  <c r="CE325" i="1"/>
  <c r="CF325" i="1"/>
  <c r="CG325" i="1"/>
  <c r="CH325" i="1"/>
  <c r="CI325" i="1"/>
  <c r="CJ325" i="1"/>
  <c r="CK325" i="1"/>
  <c r="CL325" i="1"/>
  <c r="CN325" i="1"/>
  <c r="CO325" i="1"/>
  <c r="CP325" i="1"/>
  <c r="CQ325" i="1"/>
  <c r="CR325" i="1"/>
  <c r="CS325" i="1"/>
  <c r="CT325" i="1"/>
  <c r="CU325" i="1"/>
  <c r="B326" i="1"/>
  <c r="C326" i="1"/>
  <c r="D326" i="1"/>
  <c r="E326" i="1"/>
  <c r="F326" i="1"/>
  <c r="G326" i="1"/>
  <c r="H326" i="1"/>
  <c r="I326" i="1"/>
  <c r="K326" i="1"/>
  <c r="L326" i="1"/>
  <c r="M326" i="1"/>
  <c r="N326" i="1"/>
  <c r="O326" i="1"/>
  <c r="P326" i="1"/>
  <c r="Q326" i="1"/>
  <c r="R326" i="1"/>
  <c r="T326" i="1"/>
  <c r="U326" i="1"/>
  <c r="V326" i="1"/>
  <c r="W326" i="1"/>
  <c r="X326" i="1"/>
  <c r="Y326" i="1"/>
  <c r="Z326" i="1"/>
  <c r="AA326" i="1"/>
  <c r="AC326" i="1"/>
  <c r="AD326" i="1"/>
  <c r="AE326" i="1"/>
  <c r="AF326" i="1"/>
  <c r="AG326" i="1"/>
  <c r="AH326" i="1"/>
  <c r="AI326" i="1"/>
  <c r="AJ326" i="1"/>
  <c r="AL326" i="1"/>
  <c r="AM326" i="1"/>
  <c r="AN326" i="1"/>
  <c r="AO326" i="1"/>
  <c r="AP326" i="1"/>
  <c r="AQ326" i="1"/>
  <c r="AR326" i="1"/>
  <c r="AS326" i="1"/>
  <c r="AU326" i="1"/>
  <c r="AV326" i="1"/>
  <c r="AW326" i="1"/>
  <c r="AX326" i="1"/>
  <c r="AY326" i="1"/>
  <c r="AZ326" i="1"/>
  <c r="BA326" i="1"/>
  <c r="BB326" i="1"/>
  <c r="BD326" i="1"/>
  <c r="BE326" i="1"/>
  <c r="BF326" i="1"/>
  <c r="BG326" i="1"/>
  <c r="BH326" i="1"/>
  <c r="BI326" i="1"/>
  <c r="BJ326" i="1"/>
  <c r="BK326" i="1"/>
  <c r="BM326" i="1"/>
  <c r="BN326" i="1"/>
  <c r="BO326" i="1"/>
  <c r="BP326" i="1"/>
  <c r="BQ326" i="1"/>
  <c r="BR326" i="1"/>
  <c r="BS326" i="1"/>
  <c r="BT326" i="1"/>
  <c r="BV326" i="1"/>
  <c r="BW326" i="1"/>
  <c r="BX326" i="1"/>
  <c r="BY326" i="1"/>
  <c r="BZ326" i="1"/>
  <c r="CA326" i="1"/>
  <c r="CB326" i="1"/>
  <c r="CC326" i="1"/>
  <c r="CE326" i="1"/>
  <c r="CF326" i="1"/>
  <c r="CG326" i="1"/>
  <c r="CH326" i="1"/>
  <c r="CI326" i="1"/>
  <c r="CJ326" i="1"/>
  <c r="CK326" i="1"/>
  <c r="CL326" i="1"/>
  <c r="CN326" i="1"/>
  <c r="CO326" i="1"/>
  <c r="CO368" i="1" s="1"/>
  <c r="CP326" i="1"/>
  <c r="CQ326" i="1"/>
  <c r="CR326" i="1"/>
  <c r="CS326" i="1"/>
  <c r="CT326" i="1"/>
  <c r="CU326" i="1"/>
  <c r="B327" i="1"/>
  <c r="C327" i="1"/>
  <c r="D327" i="1"/>
  <c r="E327" i="1"/>
  <c r="F327" i="1"/>
  <c r="G327" i="1"/>
  <c r="H327" i="1"/>
  <c r="I327" i="1"/>
  <c r="K327" i="1"/>
  <c r="L327" i="1"/>
  <c r="M327" i="1"/>
  <c r="N327" i="1"/>
  <c r="O327" i="1"/>
  <c r="P327" i="1"/>
  <c r="Q327" i="1"/>
  <c r="R327" i="1"/>
  <c r="T327" i="1"/>
  <c r="U327" i="1"/>
  <c r="V327" i="1"/>
  <c r="W327" i="1"/>
  <c r="X327" i="1"/>
  <c r="Y327" i="1"/>
  <c r="Z327" i="1"/>
  <c r="AA327" i="1"/>
  <c r="AC327" i="1"/>
  <c r="AD327" i="1"/>
  <c r="AE327" i="1"/>
  <c r="AF327" i="1"/>
  <c r="AG327" i="1"/>
  <c r="AH327" i="1"/>
  <c r="AI327" i="1"/>
  <c r="AJ327" i="1"/>
  <c r="AL327" i="1"/>
  <c r="AM327" i="1"/>
  <c r="AN327" i="1"/>
  <c r="AO327" i="1"/>
  <c r="AP327" i="1"/>
  <c r="AQ327" i="1"/>
  <c r="AR327" i="1"/>
  <c r="AS327" i="1"/>
  <c r="AU327" i="1"/>
  <c r="AV327" i="1"/>
  <c r="AW327" i="1"/>
  <c r="AX327" i="1"/>
  <c r="AY327" i="1"/>
  <c r="AZ327" i="1"/>
  <c r="BA327" i="1"/>
  <c r="BB327" i="1"/>
  <c r="BD327" i="1"/>
  <c r="BE327" i="1"/>
  <c r="BF327" i="1"/>
  <c r="BG327" i="1"/>
  <c r="BH327" i="1"/>
  <c r="BI327" i="1"/>
  <c r="BJ327" i="1"/>
  <c r="BK327" i="1"/>
  <c r="BM327" i="1"/>
  <c r="BN327" i="1"/>
  <c r="BO327" i="1"/>
  <c r="BP327" i="1"/>
  <c r="BQ327" i="1"/>
  <c r="BR327" i="1"/>
  <c r="BS327" i="1"/>
  <c r="BT327" i="1"/>
  <c r="BV327" i="1"/>
  <c r="BW327" i="1"/>
  <c r="BX327" i="1"/>
  <c r="BY327" i="1"/>
  <c r="BZ327" i="1"/>
  <c r="CA327" i="1"/>
  <c r="CB327" i="1"/>
  <c r="CC327" i="1"/>
  <c r="CE327" i="1"/>
  <c r="CF327" i="1"/>
  <c r="CG327" i="1"/>
  <c r="CH327" i="1"/>
  <c r="CI327" i="1"/>
  <c r="CJ327" i="1"/>
  <c r="CK327" i="1"/>
  <c r="CL327" i="1"/>
  <c r="CN327" i="1"/>
  <c r="CO327" i="1"/>
  <c r="CP327" i="1"/>
  <c r="CQ327" i="1"/>
  <c r="CR327" i="1"/>
  <c r="CS327" i="1"/>
  <c r="CT327" i="1"/>
  <c r="CU327" i="1"/>
  <c r="B328" i="1"/>
  <c r="C328" i="1"/>
  <c r="D328" i="1"/>
  <c r="E328" i="1"/>
  <c r="F328" i="1"/>
  <c r="G328" i="1"/>
  <c r="H328" i="1"/>
  <c r="I328" i="1"/>
  <c r="K328" i="1"/>
  <c r="L328" i="1"/>
  <c r="M328" i="1"/>
  <c r="N328" i="1"/>
  <c r="O328" i="1"/>
  <c r="P328" i="1"/>
  <c r="Q328" i="1"/>
  <c r="R328" i="1"/>
  <c r="T328" i="1"/>
  <c r="U328" i="1"/>
  <c r="V328" i="1"/>
  <c r="W328" i="1"/>
  <c r="X328" i="1"/>
  <c r="Y328" i="1"/>
  <c r="Z328" i="1"/>
  <c r="AA328" i="1"/>
  <c r="AC328" i="1"/>
  <c r="AD328" i="1"/>
  <c r="AE328" i="1"/>
  <c r="AF328" i="1"/>
  <c r="AF372" i="1" s="1"/>
  <c r="AG328" i="1"/>
  <c r="AH328" i="1"/>
  <c r="AI328" i="1"/>
  <c r="AJ328" i="1"/>
  <c r="AL328" i="1"/>
  <c r="AM328" i="1"/>
  <c r="AN328" i="1"/>
  <c r="AO328" i="1"/>
  <c r="AP328" i="1"/>
  <c r="AQ328" i="1"/>
  <c r="AR328" i="1"/>
  <c r="AS328" i="1"/>
  <c r="AU328" i="1"/>
  <c r="AV328" i="1"/>
  <c r="AW328" i="1"/>
  <c r="AX328" i="1"/>
  <c r="AY328" i="1"/>
  <c r="AZ328" i="1"/>
  <c r="BA328" i="1"/>
  <c r="BB328" i="1"/>
  <c r="BD328" i="1"/>
  <c r="BE328" i="1"/>
  <c r="BF328" i="1"/>
  <c r="BG328" i="1"/>
  <c r="BH328" i="1"/>
  <c r="BI328" i="1"/>
  <c r="BJ328" i="1"/>
  <c r="BK328" i="1"/>
  <c r="BM328" i="1"/>
  <c r="BN328" i="1"/>
  <c r="BO328" i="1"/>
  <c r="BP328" i="1"/>
  <c r="BQ328" i="1"/>
  <c r="BR328" i="1"/>
  <c r="BS328" i="1"/>
  <c r="BT328" i="1"/>
  <c r="BV328" i="1"/>
  <c r="BW328" i="1"/>
  <c r="BX328" i="1"/>
  <c r="BY328" i="1"/>
  <c r="BZ328" i="1"/>
  <c r="CA328" i="1"/>
  <c r="CB328" i="1"/>
  <c r="CC328" i="1"/>
  <c r="CE328" i="1"/>
  <c r="CF328" i="1"/>
  <c r="CG328" i="1"/>
  <c r="CH328" i="1"/>
  <c r="CI328" i="1"/>
  <c r="CJ328" i="1"/>
  <c r="CK328" i="1"/>
  <c r="CL328" i="1"/>
  <c r="CN328" i="1"/>
  <c r="CO328" i="1"/>
  <c r="CP328" i="1"/>
  <c r="CQ328" i="1"/>
  <c r="CR328" i="1"/>
  <c r="CS328" i="1"/>
  <c r="CT328" i="1"/>
  <c r="CU328" i="1"/>
  <c r="B329" i="1"/>
  <c r="C329" i="1"/>
  <c r="D329" i="1"/>
  <c r="E329" i="1"/>
  <c r="F329" i="1"/>
  <c r="G329" i="1"/>
  <c r="H329" i="1"/>
  <c r="I329" i="1"/>
  <c r="K329" i="1"/>
  <c r="L329" i="1"/>
  <c r="M329" i="1"/>
  <c r="N329" i="1"/>
  <c r="O329" i="1"/>
  <c r="P329" i="1"/>
  <c r="Q329" i="1"/>
  <c r="R329" i="1"/>
  <c r="T329" i="1"/>
  <c r="U329" i="1"/>
  <c r="V329" i="1"/>
  <c r="W329" i="1"/>
  <c r="X329" i="1"/>
  <c r="Y329" i="1"/>
  <c r="Z329" i="1"/>
  <c r="AA329" i="1"/>
  <c r="AC329" i="1"/>
  <c r="AD329" i="1"/>
  <c r="AE329" i="1"/>
  <c r="AF329" i="1"/>
  <c r="AG329" i="1"/>
  <c r="AH329" i="1"/>
  <c r="AI329" i="1"/>
  <c r="AJ329" i="1"/>
  <c r="AL329" i="1"/>
  <c r="AM329" i="1"/>
  <c r="AN329" i="1"/>
  <c r="AO329" i="1"/>
  <c r="AP329" i="1"/>
  <c r="AQ329" i="1"/>
  <c r="AR329" i="1"/>
  <c r="AS329" i="1"/>
  <c r="AU329" i="1"/>
  <c r="AV329" i="1"/>
  <c r="AW329" i="1"/>
  <c r="AX329" i="1"/>
  <c r="AY329" i="1"/>
  <c r="AZ329" i="1"/>
  <c r="BA329" i="1"/>
  <c r="BB329" i="1"/>
  <c r="BD329" i="1"/>
  <c r="BE329" i="1"/>
  <c r="BF329" i="1"/>
  <c r="BG329" i="1"/>
  <c r="BH329" i="1"/>
  <c r="BI329" i="1"/>
  <c r="BJ329" i="1"/>
  <c r="BK329" i="1"/>
  <c r="BM329" i="1"/>
  <c r="BN329" i="1"/>
  <c r="BO329" i="1"/>
  <c r="BP329" i="1"/>
  <c r="BQ329" i="1"/>
  <c r="BR329" i="1"/>
  <c r="BS329" i="1"/>
  <c r="BT329" i="1"/>
  <c r="BV329" i="1"/>
  <c r="BW329" i="1"/>
  <c r="BX329" i="1"/>
  <c r="BY329" i="1"/>
  <c r="BZ329" i="1"/>
  <c r="CA329" i="1"/>
  <c r="CB329" i="1"/>
  <c r="CC329" i="1"/>
  <c r="CE329" i="1"/>
  <c r="CF329" i="1"/>
  <c r="CG329" i="1"/>
  <c r="CH329" i="1"/>
  <c r="CI329" i="1"/>
  <c r="CJ329" i="1"/>
  <c r="CK329" i="1"/>
  <c r="CL329" i="1"/>
  <c r="CN329" i="1"/>
  <c r="CO329" i="1"/>
  <c r="CP329" i="1"/>
  <c r="CQ329" i="1"/>
  <c r="CR329" i="1"/>
  <c r="CS329" i="1"/>
  <c r="CT329" i="1"/>
  <c r="CU329" i="1"/>
  <c r="B330" i="1"/>
  <c r="C330" i="1"/>
  <c r="D330" i="1"/>
  <c r="E330" i="1"/>
  <c r="F330" i="1"/>
  <c r="G330" i="1"/>
  <c r="H330" i="1"/>
  <c r="I330" i="1"/>
  <c r="K330" i="1"/>
  <c r="L330" i="1"/>
  <c r="M330" i="1"/>
  <c r="N330" i="1"/>
  <c r="O330" i="1"/>
  <c r="P330" i="1"/>
  <c r="Q330" i="1"/>
  <c r="R330" i="1"/>
  <c r="T330" i="1"/>
  <c r="U330" i="1"/>
  <c r="V330" i="1"/>
  <c r="W330" i="1"/>
  <c r="X330" i="1"/>
  <c r="Y330" i="1"/>
  <c r="Z330" i="1"/>
  <c r="AA330" i="1"/>
  <c r="AC330" i="1"/>
  <c r="AD330" i="1"/>
  <c r="AE330" i="1"/>
  <c r="AF330" i="1"/>
  <c r="AG330" i="1"/>
  <c r="AH330" i="1"/>
  <c r="AI330" i="1"/>
  <c r="AJ330" i="1"/>
  <c r="AL330" i="1"/>
  <c r="AM330" i="1"/>
  <c r="AM372" i="1" s="1"/>
  <c r="AN330" i="1"/>
  <c r="AO330" i="1"/>
  <c r="AP330" i="1"/>
  <c r="AQ330" i="1"/>
  <c r="AR330" i="1"/>
  <c r="AS330" i="1"/>
  <c r="AU330" i="1"/>
  <c r="AV330" i="1"/>
  <c r="AW330" i="1"/>
  <c r="AX330" i="1"/>
  <c r="AY330" i="1"/>
  <c r="AZ330" i="1"/>
  <c r="BA330" i="1"/>
  <c r="BB330" i="1"/>
  <c r="BD330" i="1"/>
  <c r="BE330" i="1"/>
  <c r="BF330" i="1"/>
  <c r="BG330" i="1"/>
  <c r="BH330" i="1"/>
  <c r="BI330" i="1"/>
  <c r="BJ330" i="1"/>
  <c r="BK330" i="1"/>
  <c r="BM330" i="1"/>
  <c r="BN330" i="1"/>
  <c r="BO330" i="1"/>
  <c r="BP330" i="1"/>
  <c r="BQ330" i="1"/>
  <c r="BR330" i="1"/>
  <c r="BS330" i="1"/>
  <c r="BT330" i="1"/>
  <c r="BV330" i="1"/>
  <c r="BW330" i="1"/>
  <c r="BX330" i="1"/>
  <c r="BY330" i="1"/>
  <c r="BZ330" i="1"/>
  <c r="CA330" i="1"/>
  <c r="CB330" i="1"/>
  <c r="CC330" i="1"/>
  <c r="CE330" i="1"/>
  <c r="CF330" i="1"/>
  <c r="CG330" i="1"/>
  <c r="CH330" i="1"/>
  <c r="CI330" i="1"/>
  <c r="CJ330" i="1"/>
  <c r="CJ370" i="1" s="1"/>
  <c r="CK330" i="1"/>
  <c r="CL330" i="1"/>
  <c r="CN330" i="1"/>
  <c r="CO330" i="1"/>
  <c r="CO372" i="1" s="1"/>
  <c r="CP330" i="1"/>
  <c r="CQ330" i="1"/>
  <c r="CR330" i="1"/>
  <c r="CS330" i="1"/>
  <c r="CT330" i="1"/>
  <c r="CU330" i="1"/>
  <c r="B331" i="1"/>
  <c r="C331" i="1"/>
  <c r="D331" i="1"/>
  <c r="E331" i="1"/>
  <c r="F331" i="1"/>
  <c r="G331" i="1"/>
  <c r="H331" i="1"/>
  <c r="I331" i="1"/>
  <c r="K331" i="1"/>
  <c r="L331" i="1"/>
  <c r="M331" i="1"/>
  <c r="N331" i="1"/>
  <c r="O331" i="1"/>
  <c r="P331" i="1"/>
  <c r="Q331" i="1"/>
  <c r="R331" i="1"/>
  <c r="T331" i="1"/>
  <c r="U331" i="1"/>
  <c r="V331" i="1"/>
  <c r="W331" i="1"/>
  <c r="X331" i="1"/>
  <c r="Y331" i="1"/>
  <c r="Z331" i="1"/>
  <c r="AA331" i="1"/>
  <c r="AC331" i="1"/>
  <c r="AD331" i="1"/>
  <c r="AE331" i="1"/>
  <c r="AF331" i="1"/>
  <c r="AG331" i="1"/>
  <c r="AH331" i="1"/>
  <c r="AI331" i="1"/>
  <c r="AJ331" i="1"/>
  <c r="AL331" i="1"/>
  <c r="AM331" i="1"/>
  <c r="AN331" i="1"/>
  <c r="AO331" i="1"/>
  <c r="AP331" i="1"/>
  <c r="AQ331" i="1"/>
  <c r="AR331" i="1"/>
  <c r="AS331" i="1"/>
  <c r="AU331" i="1"/>
  <c r="AV331" i="1"/>
  <c r="AW331" i="1"/>
  <c r="AX331" i="1"/>
  <c r="AY331" i="1"/>
  <c r="AZ331" i="1"/>
  <c r="BA331" i="1"/>
  <c r="BB331" i="1"/>
  <c r="BD331" i="1"/>
  <c r="BE331" i="1"/>
  <c r="BF331" i="1"/>
  <c r="BG331" i="1"/>
  <c r="BH331" i="1"/>
  <c r="BI331" i="1"/>
  <c r="BJ331" i="1"/>
  <c r="BK331" i="1"/>
  <c r="BM331" i="1"/>
  <c r="BN331" i="1"/>
  <c r="BO331" i="1"/>
  <c r="BP331" i="1"/>
  <c r="BQ331" i="1"/>
  <c r="BR331" i="1"/>
  <c r="BS331" i="1"/>
  <c r="BT331" i="1"/>
  <c r="BV331" i="1"/>
  <c r="BW331" i="1"/>
  <c r="BX331" i="1"/>
  <c r="BY331" i="1"/>
  <c r="BZ331" i="1"/>
  <c r="CA331" i="1"/>
  <c r="CB331" i="1"/>
  <c r="CC331" i="1"/>
  <c r="CE331" i="1"/>
  <c r="CF331" i="1"/>
  <c r="CG331" i="1"/>
  <c r="CH331" i="1"/>
  <c r="CI331" i="1"/>
  <c r="CJ331" i="1"/>
  <c r="CK331" i="1"/>
  <c r="CL331" i="1"/>
  <c r="CN331" i="1"/>
  <c r="CO331" i="1"/>
  <c r="CP331" i="1"/>
  <c r="CQ331" i="1"/>
  <c r="CR331" i="1"/>
  <c r="CS331" i="1"/>
  <c r="CT331" i="1"/>
  <c r="CU331" i="1"/>
  <c r="B332" i="1"/>
  <c r="C332" i="1"/>
  <c r="D332" i="1"/>
  <c r="E332" i="1"/>
  <c r="F332" i="1"/>
  <c r="G332" i="1"/>
  <c r="H332" i="1"/>
  <c r="I332" i="1"/>
  <c r="K332" i="1"/>
  <c r="L332" i="1"/>
  <c r="M332" i="1"/>
  <c r="N332" i="1"/>
  <c r="O332" i="1"/>
  <c r="P332" i="1"/>
  <c r="Q332" i="1"/>
  <c r="R332" i="1"/>
  <c r="T332" i="1"/>
  <c r="U332" i="1"/>
  <c r="V332" i="1"/>
  <c r="W332" i="1"/>
  <c r="X332" i="1"/>
  <c r="Y332" i="1"/>
  <c r="Z332" i="1"/>
  <c r="AA332" i="1"/>
  <c r="AC332" i="1"/>
  <c r="AD332" i="1"/>
  <c r="AE332" i="1"/>
  <c r="AF332" i="1"/>
  <c r="AG332" i="1"/>
  <c r="AH332" i="1"/>
  <c r="AI332" i="1"/>
  <c r="AJ332" i="1"/>
  <c r="AL332" i="1"/>
  <c r="AM332" i="1"/>
  <c r="AN332" i="1"/>
  <c r="AO332" i="1"/>
  <c r="AP332" i="1"/>
  <c r="AQ332" i="1"/>
  <c r="AR332" i="1"/>
  <c r="AS332" i="1"/>
  <c r="AU332" i="1"/>
  <c r="AV332" i="1"/>
  <c r="AW332" i="1"/>
  <c r="AX332" i="1"/>
  <c r="AY332" i="1"/>
  <c r="AZ332" i="1"/>
  <c r="AZ371" i="1" s="1"/>
  <c r="BA332" i="1"/>
  <c r="BB332" i="1"/>
  <c r="BD332" i="1"/>
  <c r="BE332" i="1"/>
  <c r="BF332" i="1"/>
  <c r="BG332" i="1"/>
  <c r="BH332" i="1"/>
  <c r="BI332" i="1"/>
  <c r="BJ332" i="1"/>
  <c r="BK332" i="1"/>
  <c r="BM332" i="1"/>
  <c r="BN332" i="1"/>
  <c r="BO332" i="1"/>
  <c r="BP332" i="1"/>
  <c r="BQ332" i="1"/>
  <c r="BR332" i="1"/>
  <c r="BS332" i="1"/>
  <c r="BT332" i="1"/>
  <c r="BV332" i="1"/>
  <c r="BW332" i="1"/>
  <c r="BX332" i="1"/>
  <c r="BY332" i="1"/>
  <c r="BZ332" i="1"/>
  <c r="CA332" i="1"/>
  <c r="CB332" i="1"/>
  <c r="CC332" i="1"/>
  <c r="CE332" i="1"/>
  <c r="CF332" i="1"/>
  <c r="CG332" i="1"/>
  <c r="CH332" i="1"/>
  <c r="CH372" i="1" s="1"/>
  <c r="CI332" i="1"/>
  <c r="CJ332" i="1"/>
  <c r="CK332" i="1"/>
  <c r="CL332" i="1"/>
  <c r="CN332" i="1"/>
  <c r="CO332" i="1"/>
  <c r="CP332" i="1"/>
  <c r="CQ332" i="1"/>
  <c r="CR332" i="1"/>
  <c r="CS332" i="1"/>
  <c r="CT332" i="1"/>
  <c r="CU332" i="1"/>
  <c r="B333" i="1"/>
  <c r="C333" i="1"/>
  <c r="D333" i="1"/>
  <c r="E333" i="1"/>
  <c r="F333" i="1"/>
  <c r="G333" i="1"/>
  <c r="H333" i="1"/>
  <c r="I333" i="1"/>
  <c r="K333" i="1"/>
  <c r="L333" i="1"/>
  <c r="M333" i="1"/>
  <c r="N333" i="1"/>
  <c r="O333" i="1"/>
  <c r="P333" i="1"/>
  <c r="Q333" i="1"/>
  <c r="R333" i="1"/>
  <c r="T333" i="1"/>
  <c r="U333" i="1"/>
  <c r="V333" i="1"/>
  <c r="W333" i="1"/>
  <c r="X333" i="1"/>
  <c r="Y333" i="1"/>
  <c r="Z333" i="1"/>
  <c r="AA333" i="1"/>
  <c r="AC333" i="1"/>
  <c r="AD333" i="1"/>
  <c r="AE333" i="1"/>
  <c r="AF333" i="1"/>
  <c r="AG333" i="1"/>
  <c r="AH333" i="1"/>
  <c r="AI333" i="1"/>
  <c r="AJ333" i="1"/>
  <c r="AL333" i="1"/>
  <c r="AM333" i="1"/>
  <c r="AN333" i="1"/>
  <c r="AO333" i="1"/>
  <c r="AP333" i="1"/>
  <c r="AQ333" i="1"/>
  <c r="AR333" i="1"/>
  <c r="AS333" i="1"/>
  <c r="AU333" i="1"/>
  <c r="AV333" i="1"/>
  <c r="AW333" i="1"/>
  <c r="AX333" i="1"/>
  <c r="AY333" i="1"/>
  <c r="AZ333" i="1"/>
  <c r="BA333" i="1"/>
  <c r="BB333" i="1"/>
  <c r="BD333" i="1"/>
  <c r="BE333" i="1"/>
  <c r="BF333" i="1"/>
  <c r="BG333" i="1"/>
  <c r="BH333" i="1"/>
  <c r="BI333" i="1"/>
  <c r="BJ333" i="1"/>
  <c r="BK333" i="1"/>
  <c r="BM333" i="1"/>
  <c r="BN333" i="1"/>
  <c r="BO333" i="1"/>
  <c r="BP333" i="1"/>
  <c r="BQ333" i="1"/>
  <c r="BR333" i="1"/>
  <c r="BS333" i="1"/>
  <c r="BT333" i="1"/>
  <c r="BV333" i="1"/>
  <c r="BW333" i="1"/>
  <c r="BX333" i="1"/>
  <c r="BY333" i="1"/>
  <c r="BZ333" i="1"/>
  <c r="CA333" i="1"/>
  <c r="CB333" i="1"/>
  <c r="CC333" i="1"/>
  <c r="CE333" i="1"/>
  <c r="CF333" i="1"/>
  <c r="CG333" i="1"/>
  <c r="CH333" i="1"/>
  <c r="CI333" i="1"/>
  <c r="CJ333" i="1"/>
  <c r="CK333" i="1"/>
  <c r="CL333" i="1"/>
  <c r="CN333" i="1"/>
  <c r="CO333" i="1"/>
  <c r="CP333" i="1"/>
  <c r="CQ333" i="1"/>
  <c r="CR333" i="1"/>
  <c r="CS333" i="1"/>
  <c r="CT333" i="1"/>
  <c r="CU333" i="1"/>
  <c r="B334" i="1"/>
  <c r="C334" i="1"/>
  <c r="D334" i="1"/>
  <c r="E334" i="1"/>
  <c r="F334" i="1"/>
  <c r="G334" i="1"/>
  <c r="H334" i="1"/>
  <c r="I334" i="1"/>
  <c r="K334" i="1"/>
  <c r="L334" i="1"/>
  <c r="M334" i="1"/>
  <c r="N334" i="1"/>
  <c r="O334" i="1"/>
  <c r="P334" i="1"/>
  <c r="Q334" i="1"/>
  <c r="R334" i="1"/>
  <c r="R368" i="1" s="1"/>
  <c r="T334" i="1"/>
  <c r="U334" i="1"/>
  <c r="V334" i="1"/>
  <c r="W334" i="1"/>
  <c r="X334" i="1"/>
  <c r="Y334" i="1"/>
  <c r="Z334" i="1"/>
  <c r="AA334" i="1"/>
  <c r="AC334" i="1"/>
  <c r="AD334" i="1"/>
  <c r="AE334" i="1"/>
  <c r="AF334" i="1"/>
  <c r="AG334" i="1"/>
  <c r="AH334" i="1"/>
  <c r="AI334" i="1"/>
  <c r="AI371" i="1" s="1"/>
  <c r="AJ334" i="1"/>
  <c r="AL334" i="1"/>
  <c r="AM334" i="1"/>
  <c r="AN334" i="1"/>
  <c r="AO334" i="1"/>
  <c r="AP334" i="1"/>
  <c r="AQ334" i="1"/>
  <c r="AR334" i="1"/>
  <c r="AS334" i="1"/>
  <c r="AU334" i="1"/>
  <c r="AV334" i="1"/>
  <c r="AW334" i="1"/>
  <c r="AX334" i="1"/>
  <c r="AY334" i="1"/>
  <c r="AZ334" i="1"/>
  <c r="BA334" i="1"/>
  <c r="BB334" i="1"/>
  <c r="BD334" i="1"/>
  <c r="BE334" i="1"/>
  <c r="BF334" i="1"/>
  <c r="BG334" i="1"/>
  <c r="BH334" i="1"/>
  <c r="BI334" i="1"/>
  <c r="BJ334" i="1"/>
  <c r="BK334" i="1"/>
  <c r="BM334" i="1"/>
  <c r="BN334" i="1"/>
  <c r="BO334" i="1"/>
  <c r="BP334" i="1"/>
  <c r="BQ334" i="1"/>
  <c r="BR334" i="1"/>
  <c r="BS334" i="1"/>
  <c r="BT334" i="1"/>
  <c r="BV334" i="1"/>
  <c r="BW334" i="1"/>
  <c r="BX334" i="1"/>
  <c r="BY334" i="1"/>
  <c r="BZ334" i="1"/>
  <c r="CA334" i="1"/>
  <c r="CB334" i="1"/>
  <c r="CC334" i="1"/>
  <c r="CE334" i="1"/>
  <c r="CE372" i="1" s="1"/>
  <c r="CF334" i="1"/>
  <c r="CG334" i="1"/>
  <c r="CH334" i="1"/>
  <c r="CI334" i="1"/>
  <c r="CJ334" i="1"/>
  <c r="CK334" i="1"/>
  <c r="CL334" i="1"/>
  <c r="CN334" i="1"/>
  <c r="CO334" i="1"/>
  <c r="CP334" i="1"/>
  <c r="CQ334" i="1"/>
  <c r="CR334" i="1"/>
  <c r="CS334" i="1"/>
  <c r="CT334" i="1"/>
  <c r="CU334" i="1"/>
  <c r="B335" i="1"/>
  <c r="C335" i="1"/>
  <c r="D335" i="1"/>
  <c r="E335" i="1"/>
  <c r="F335" i="1"/>
  <c r="G335" i="1"/>
  <c r="H335" i="1"/>
  <c r="I335" i="1"/>
  <c r="K335" i="1"/>
  <c r="L335" i="1"/>
  <c r="M335" i="1"/>
  <c r="N335" i="1"/>
  <c r="O335" i="1"/>
  <c r="P335" i="1"/>
  <c r="Q335" i="1"/>
  <c r="R335" i="1"/>
  <c r="T335" i="1"/>
  <c r="U335" i="1"/>
  <c r="V335" i="1"/>
  <c r="W335" i="1"/>
  <c r="X335" i="1"/>
  <c r="Y335" i="1"/>
  <c r="Z335" i="1"/>
  <c r="AA335" i="1"/>
  <c r="AC335" i="1"/>
  <c r="AD335" i="1"/>
  <c r="AE335" i="1"/>
  <c r="AF335" i="1"/>
  <c r="AG335" i="1"/>
  <c r="AH335" i="1"/>
  <c r="AI335" i="1"/>
  <c r="AJ335" i="1"/>
  <c r="AL335" i="1"/>
  <c r="AM335" i="1"/>
  <c r="AN335" i="1"/>
  <c r="AO335" i="1"/>
  <c r="AP335" i="1"/>
  <c r="AQ335" i="1"/>
  <c r="AR335" i="1"/>
  <c r="AS335" i="1"/>
  <c r="AU335" i="1"/>
  <c r="AV335" i="1"/>
  <c r="AW335" i="1"/>
  <c r="AX335" i="1"/>
  <c r="AY335" i="1"/>
  <c r="AZ335" i="1"/>
  <c r="BA335" i="1"/>
  <c r="BB335" i="1"/>
  <c r="BD335" i="1"/>
  <c r="BE335" i="1"/>
  <c r="BF335" i="1"/>
  <c r="BG335" i="1"/>
  <c r="BH335" i="1"/>
  <c r="BI335" i="1"/>
  <c r="BJ335" i="1"/>
  <c r="BK335" i="1"/>
  <c r="BM335" i="1"/>
  <c r="BN335" i="1"/>
  <c r="BO335" i="1"/>
  <c r="BP335" i="1"/>
  <c r="BQ335" i="1"/>
  <c r="BR335" i="1"/>
  <c r="BS335" i="1"/>
  <c r="BT335" i="1"/>
  <c r="BV335" i="1"/>
  <c r="BW335" i="1"/>
  <c r="BX335" i="1"/>
  <c r="BY335" i="1"/>
  <c r="BZ335" i="1"/>
  <c r="CA335" i="1"/>
  <c r="CB335" i="1"/>
  <c r="CC335" i="1"/>
  <c r="CE335" i="1"/>
  <c r="CF335" i="1"/>
  <c r="CG335" i="1"/>
  <c r="CH335" i="1"/>
  <c r="CI335" i="1"/>
  <c r="CJ335" i="1"/>
  <c r="CK335" i="1"/>
  <c r="CL335" i="1"/>
  <c r="CN335" i="1"/>
  <c r="CO335" i="1"/>
  <c r="CP335" i="1"/>
  <c r="CQ335" i="1"/>
  <c r="CR335" i="1"/>
  <c r="CS335" i="1"/>
  <c r="CT335" i="1"/>
  <c r="CU335" i="1"/>
  <c r="B336" i="1"/>
  <c r="C336" i="1"/>
  <c r="D336" i="1"/>
  <c r="E336" i="1"/>
  <c r="F336" i="1"/>
  <c r="G336" i="1"/>
  <c r="H336" i="1"/>
  <c r="I336" i="1"/>
  <c r="K336" i="1"/>
  <c r="L336" i="1"/>
  <c r="M336" i="1"/>
  <c r="N336" i="1"/>
  <c r="O336" i="1"/>
  <c r="P336" i="1"/>
  <c r="Q336" i="1"/>
  <c r="R336" i="1"/>
  <c r="T336" i="1"/>
  <c r="U336" i="1"/>
  <c r="V336" i="1"/>
  <c r="W336" i="1"/>
  <c r="X336" i="1"/>
  <c r="Y336" i="1"/>
  <c r="Z336" i="1"/>
  <c r="AA336" i="1"/>
  <c r="AC336" i="1"/>
  <c r="AD336" i="1"/>
  <c r="AE336" i="1"/>
  <c r="AF336" i="1"/>
  <c r="AG336" i="1"/>
  <c r="AH336" i="1"/>
  <c r="AI336" i="1"/>
  <c r="AJ336" i="1"/>
  <c r="AL336" i="1"/>
  <c r="AM336" i="1"/>
  <c r="AN336" i="1"/>
  <c r="AO336" i="1"/>
  <c r="AP336" i="1"/>
  <c r="AQ336" i="1"/>
  <c r="AR336" i="1"/>
  <c r="AS336" i="1"/>
  <c r="AU336" i="1"/>
  <c r="AV336" i="1"/>
  <c r="AW336" i="1"/>
  <c r="AX336" i="1"/>
  <c r="AY336" i="1"/>
  <c r="AZ336" i="1"/>
  <c r="BA336" i="1"/>
  <c r="BB336" i="1"/>
  <c r="BD336" i="1"/>
  <c r="BE336" i="1"/>
  <c r="BF336" i="1"/>
  <c r="BG336" i="1"/>
  <c r="BH336" i="1"/>
  <c r="BI336" i="1"/>
  <c r="BJ336" i="1"/>
  <c r="BK336" i="1"/>
  <c r="BM336" i="1"/>
  <c r="BN336" i="1"/>
  <c r="BO336" i="1"/>
  <c r="BP336" i="1"/>
  <c r="BQ336" i="1"/>
  <c r="BR336" i="1"/>
  <c r="BS336" i="1"/>
  <c r="BT336" i="1"/>
  <c r="BV336" i="1"/>
  <c r="BW336" i="1"/>
  <c r="BX336" i="1"/>
  <c r="BY336" i="1"/>
  <c r="BZ336" i="1"/>
  <c r="CA336" i="1"/>
  <c r="CB336" i="1"/>
  <c r="CC336" i="1"/>
  <c r="CE336" i="1"/>
  <c r="CF336" i="1"/>
  <c r="CG336" i="1"/>
  <c r="CH336" i="1"/>
  <c r="CI336" i="1"/>
  <c r="CJ336" i="1"/>
  <c r="CK336" i="1"/>
  <c r="CL336" i="1"/>
  <c r="CN336" i="1"/>
  <c r="CO336" i="1"/>
  <c r="CP336" i="1"/>
  <c r="CQ336" i="1"/>
  <c r="CR336" i="1"/>
  <c r="CS336" i="1"/>
  <c r="CT336" i="1"/>
  <c r="CU336" i="1"/>
  <c r="B337" i="1"/>
  <c r="C337" i="1"/>
  <c r="D337" i="1"/>
  <c r="E337" i="1"/>
  <c r="F337" i="1"/>
  <c r="G337" i="1"/>
  <c r="H337" i="1"/>
  <c r="I337" i="1"/>
  <c r="K337" i="1"/>
  <c r="L337" i="1"/>
  <c r="M337" i="1"/>
  <c r="N337" i="1"/>
  <c r="O337" i="1"/>
  <c r="P337" i="1"/>
  <c r="Q337" i="1"/>
  <c r="R337" i="1"/>
  <c r="T337" i="1"/>
  <c r="U337" i="1"/>
  <c r="V337" i="1"/>
  <c r="W337" i="1"/>
  <c r="X337" i="1"/>
  <c r="Y337" i="1"/>
  <c r="Z337" i="1"/>
  <c r="AA337" i="1"/>
  <c r="AC337" i="1"/>
  <c r="AD337" i="1"/>
  <c r="AE337" i="1"/>
  <c r="AF337" i="1"/>
  <c r="AG337" i="1"/>
  <c r="AH337" i="1"/>
  <c r="AI337" i="1"/>
  <c r="AJ337" i="1"/>
  <c r="AL337" i="1"/>
  <c r="AM337" i="1"/>
  <c r="AN337" i="1"/>
  <c r="AO337" i="1"/>
  <c r="AP337" i="1"/>
  <c r="AQ337" i="1"/>
  <c r="AR337" i="1"/>
  <c r="AS337" i="1"/>
  <c r="AU337" i="1"/>
  <c r="AV337" i="1"/>
  <c r="AW337" i="1"/>
  <c r="AX337" i="1"/>
  <c r="AY337" i="1"/>
  <c r="AZ337" i="1"/>
  <c r="BA337" i="1"/>
  <c r="BB337" i="1"/>
  <c r="BD337" i="1"/>
  <c r="BE337" i="1"/>
  <c r="BF337" i="1"/>
  <c r="BG337" i="1"/>
  <c r="BH337" i="1"/>
  <c r="BI337" i="1"/>
  <c r="BI372" i="1" s="1"/>
  <c r="BJ337" i="1"/>
  <c r="BJ371" i="1" s="1"/>
  <c r="BK337" i="1"/>
  <c r="BM337" i="1"/>
  <c r="BN337" i="1"/>
  <c r="BO337" i="1"/>
  <c r="BP337" i="1"/>
  <c r="BQ337" i="1"/>
  <c r="BR337" i="1"/>
  <c r="BS337" i="1"/>
  <c r="BT337" i="1"/>
  <c r="BV337" i="1"/>
  <c r="BV370" i="1" s="1"/>
  <c r="BW337" i="1"/>
  <c r="BX337" i="1"/>
  <c r="BY337" i="1"/>
  <c r="BZ337" i="1"/>
  <c r="CA337" i="1"/>
  <c r="CB337" i="1"/>
  <c r="CC337" i="1"/>
  <c r="CE337" i="1"/>
  <c r="CF337" i="1"/>
  <c r="CG337" i="1"/>
  <c r="CH337" i="1"/>
  <c r="CI337" i="1"/>
  <c r="CJ337" i="1"/>
  <c r="CK337" i="1"/>
  <c r="CL337" i="1"/>
  <c r="CN337" i="1"/>
  <c r="CO337" i="1"/>
  <c r="CP337" i="1"/>
  <c r="CQ337" i="1"/>
  <c r="CR337" i="1"/>
  <c r="CS337" i="1"/>
  <c r="CT337" i="1"/>
  <c r="CU337" i="1"/>
  <c r="B338" i="1"/>
  <c r="C338" i="1"/>
  <c r="D338" i="1"/>
  <c r="E338" i="1"/>
  <c r="F338" i="1"/>
  <c r="G338" i="1"/>
  <c r="H338" i="1"/>
  <c r="I338" i="1"/>
  <c r="K338" i="1"/>
  <c r="L338" i="1"/>
  <c r="M338" i="1"/>
  <c r="N338" i="1"/>
  <c r="O338" i="1"/>
  <c r="P338" i="1"/>
  <c r="Q338" i="1"/>
  <c r="R338" i="1"/>
  <c r="T338" i="1"/>
  <c r="U338" i="1"/>
  <c r="V338" i="1"/>
  <c r="W338" i="1"/>
  <c r="X338" i="1"/>
  <c r="Y338" i="1"/>
  <c r="Z338" i="1"/>
  <c r="AA338" i="1"/>
  <c r="AC338" i="1"/>
  <c r="AD338" i="1"/>
  <c r="AE338" i="1"/>
  <c r="AF338" i="1"/>
  <c r="AG338" i="1"/>
  <c r="AH338" i="1"/>
  <c r="AI338" i="1"/>
  <c r="AJ338" i="1"/>
  <c r="AL338" i="1"/>
  <c r="AM338" i="1"/>
  <c r="AN338" i="1"/>
  <c r="AO338" i="1"/>
  <c r="AP338" i="1"/>
  <c r="AQ338" i="1"/>
  <c r="AR338" i="1"/>
  <c r="AS338" i="1"/>
  <c r="AU338" i="1"/>
  <c r="AV338" i="1"/>
  <c r="AW338" i="1"/>
  <c r="AX338" i="1"/>
  <c r="AY338" i="1"/>
  <c r="AZ338" i="1"/>
  <c r="BA338" i="1"/>
  <c r="BB338" i="1"/>
  <c r="BD338" i="1"/>
  <c r="BE338" i="1"/>
  <c r="BF338" i="1"/>
  <c r="BG338" i="1"/>
  <c r="BH338" i="1"/>
  <c r="BI338" i="1"/>
  <c r="BJ338" i="1"/>
  <c r="BK338" i="1"/>
  <c r="BM338" i="1"/>
  <c r="BN338" i="1"/>
  <c r="BO338" i="1"/>
  <c r="BP338" i="1"/>
  <c r="BQ338" i="1"/>
  <c r="BR338" i="1"/>
  <c r="BS338" i="1"/>
  <c r="BT338" i="1"/>
  <c r="BV338" i="1"/>
  <c r="BW338" i="1"/>
  <c r="BX338" i="1"/>
  <c r="BY338" i="1"/>
  <c r="BZ338" i="1"/>
  <c r="CA338" i="1"/>
  <c r="CB338" i="1"/>
  <c r="CC338" i="1"/>
  <c r="CE338" i="1"/>
  <c r="CF338" i="1"/>
  <c r="CG338" i="1"/>
  <c r="CH338" i="1"/>
  <c r="CI338" i="1"/>
  <c r="CJ338" i="1"/>
  <c r="CK338" i="1"/>
  <c r="CL338" i="1"/>
  <c r="CN338" i="1"/>
  <c r="CO338" i="1"/>
  <c r="CP338" i="1"/>
  <c r="CQ338" i="1"/>
  <c r="CR338" i="1"/>
  <c r="CS338" i="1"/>
  <c r="CT338" i="1"/>
  <c r="CU338" i="1"/>
  <c r="B339" i="1"/>
  <c r="C339" i="1"/>
  <c r="D339" i="1"/>
  <c r="E339" i="1"/>
  <c r="F339" i="1"/>
  <c r="G339" i="1"/>
  <c r="H339" i="1"/>
  <c r="I339" i="1"/>
  <c r="K339" i="1"/>
  <c r="L339" i="1"/>
  <c r="M339" i="1"/>
  <c r="N339" i="1"/>
  <c r="O339" i="1"/>
  <c r="P339" i="1"/>
  <c r="Q339" i="1"/>
  <c r="R339" i="1"/>
  <c r="T339" i="1"/>
  <c r="U339" i="1"/>
  <c r="V339" i="1"/>
  <c r="W339" i="1"/>
  <c r="X339" i="1"/>
  <c r="Y339" i="1"/>
  <c r="Z339" i="1"/>
  <c r="AA339" i="1"/>
  <c r="AC339" i="1"/>
  <c r="AD339" i="1"/>
  <c r="AE339" i="1"/>
  <c r="AF339" i="1"/>
  <c r="AG339" i="1"/>
  <c r="AH339" i="1"/>
  <c r="AI339" i="1"/>
  <c r="AJ339" i="1"/>
  <c r="AL339" i="1"/>
  <c r="AL368" i="1" s="1"/>
  <c r="AM339" i="1"/>
  <c r="AN339" i="1"/>
  <c r="AO339" i="1"/>
  <c r="AP339" i="1"/>
  <c r="AQ339" i="1"/>
  <c r="AR339" i="1"/>
  <c r="AS339" i="1"/>
  <c r="AU339" i="1"/>
  <c r="AV339" i="1"/>
  <c r="AW339" i="1"/>
  <c r="AX339" i="1"/>
  <c r="AY339" i="1"/>
  <c r="AZ339" i="1"/>
  <c r="BA339" i="1"/>
  <c r="BB339" i="1"/>
  <c r="BD339" i="1"/>
  <c r="BE339" i="1"/>
  <c r="BF339" i="1"/>
  <c r="BG339" i="1"/>
  <c r="BH339" i="1"/>
  <c r="BI339" i="1"/>
  <c r="BJ339" i="1"/>
  <c r="BK339" i="1"/>
  <c r="BM339" i="1"/>
  <c r="BN339" i="1"/>
  <c r="BO339" i="1"/>
  <c r="BP339" i="1"/>
  <c r="BQ339" i="1"/>
  <c r="BR339" i="1"/>
  <c r="BS339" i="1"/>
  <c r="BT339" i="1"/>
  <c r="BV339" i="1"/>
  <c r="BW339" i="1"/>
  <c r="BX339" i="1"/>
  <c r="BY339" i="1"/>
  <c r="BZ339" i="1"/>
  <c r="CA339" i="1"/>
  <c r="CB339" i="1"/>
  <c r="CC339" i="1"/>
  <c r="CE339" i="1"/>
  <c r="CF339" i="1"/>
  <c r="CG339" i="1"/>
  <c r="CH339" i="1"/>
  <c r="CI339" i="1"/>
  <c r="CJ339" i="1"/>
  <c r="CK339" i="1"/>
  <c r="CL339" i="1"/>
  <c r="CN339" i="1"/>
  <c r="CO339" i="1"/>
  <c r="CP339" i="1"/>
  <c r="CQ339" i="1"/>
  <c r="CR339" i="1"/>
  <c r="CS339" i="1"/>
  <c r="CT339" i="1"/>
  <c r="CU339" i="1"/>
  <c r="B340" i="1"/>
  <c r="C340" i="1"/>
  <c r="D340" i="1"/>
  <c r="E340" i="1"/>
  <c r="F340" i="1"/>
  <c r="G340" i="1"/>
  <c r="H340" i="1"/>
  <c r="I340" i="1"/>
  <c r="K340" i="1"/>
  <c r="L340" i="1"/>
  <c r="M340" i="1"/>
  <c r="N340" i="1"/>
  <c r="O340" i="1"/>
  <c r="P340" i="1"/>
  <c r="Q340" i="1"/>
  <c r="Q368" i="1" s="1"/>
  <c r="R340" i="1"/>
  <c r="T340" i="1"/>
  <c r="U340" i="1"/>
  <c r="V340" i="1"/>
  <c r="W340" i="1"/>
  <c r="X340" i="1"/>
  <c r="Y340" i="1"/>
  <c r="Z340" i="1"/>
  <c r="AA340" i="1"/>
  <c r="AC340" i="1"/>
  <c r="AD340" i="1"/>
  <c r="AE340" i="1"/>
  <c r="AF340" i="1"/>
  <c r="AG340" i="1"/>
  <c r="AH340" i="1"/>
  <c r="AI340" i="1"/>
  <c r="AJ340" i="1"/>
  <c r="AL340" i="1"/>
  <c r="AM340" i="1"/>
  <c r="AN340" i="1"/>
  <c r="AO340" i="1"/>
  <c r="AP340" i="1"/>
  <c r="AQ340" i="1"/>
  <c r="AR340" i="1"/>
  <c r="AS340" i="1"/>
  <c r="AU340" i="1"/>
  <c r="AV340" i="1"/>
  <c r="AW340" i="1"/>
  <c r="AX340" i="1"/>
  <c r="AY340" i="1"/>
  <c r="AZ340" i="1"/>
  <c r="BA340" i="1"/>
  <c r="BB340" i="1"/>
  <c r="BD340" i="1"/>
  <c r="BE340" i="1"/>
  <c r="BF340" i="1"/>
  <c r="BG340" i="1"/>
  <c r="BH340" i="1"/>
  <c r="BI340" i="1"/>
  <c r="BJ340" i="1"/>
  <c r="BK340" i="1"/>
  <c r="BM340" i="1"/>
  <c r="BN340" i="1"/>
  <c r="BO340" i="1"/>
  <c r="BP340" i="1"/>
  <c r="BQ340" i="1"/>
  <c r="BR340" i="1"/>
  <c r="BS340" i="1"/>
  <c r="BT340" i="1"/>
  <c r="BV340" i="1"/>
  <c r="BW340" i="1"/>
  <c r="BX340" i="1"/>
  <c r="BY340" i="1"/>
  <c r="BZ340" i="1"/>
  <c r="CA340" i="1"/>
  <c r="CB340" i="1"/>
  <c r="CC340" i="1"/>
  <c r="CE340" i="1"/>
  <c r="CF340" i="1"/>
  <c r="CG340" i="1"/>
  <c r="CH340" i="1"/>
  <c r="CI340" i="1"/>
  <c r="CJ340" i="1"/>
  <c r="CK340" i="1"/>
  <c r="CK371" i="1" s="1"/>
  <c r="CL340" i="1"/>
  <c r="CN340" i="1"/>
  <c r="CO340" i="1"/>
  <c r="CP340" i="1"/>
  <c r="CQ340" i="1"/>
  <c r="CR340" i="1"/>
  <c r="CS340" i="1"/>
  <c r="CT340" i="1"/>
  <c r="CU340" i="1"/>
  <c r="B341" i="1"/>
  <c r="C341" i="1"/>
  <c r="D341" i="1"/>
  <c r="E341" i="1"/>
  <c r="F341" i="1"/>
  <c r="G341" i="1"/>
  <c r="H341" i="1"/>
  <c r="I341" i="1"/>
  <c r="K341" i="1"/>
  <c r="L341" i="1"/>
  <c r="M341" i="1"/>
  <c r="N341" i="1"/>
  <c r="O341" i="1"/>
  <c r="P341" i="1"/>
  <c r="Q341" i="1"/>
  <c r="R341" i="1"/>
  <c r="T341" i="1"/>
  <c r="T369" i="1" s="1"/>
  <c r="U341" i="1"/>
  <c r="V341" i="1"/>
  <c r="W341" i="1"/>
  <c r="X341" i="1"/>
  <c r="Y341" i="1"/>
  <c r="Z341" i="1"/>
  <c r="AA341" i="1"/>
  <c r="AC341" i="1"/>
  <c r="AD341" i="1"/>
  <c r="AE341" i="1"/>
  <c r="AF341" i="1"/>
  <c r="AG341" i="1"/>
  <c r="AH341" i="1"/>
  <c r="AI341" i="1"/>
  <c r="AJ341" i="1"/>
  <c r="AL341" i="1"/>
  <c r="AM341" i="1"/>
  <c r="AN341" i="1"/>
  <c r="AO341" i="1"/>
  <c r="AP341" i="1"/>
  <c r="AQ341" i="1"/>
  <c r="AR341" i="1"/>
  <c r="AS341" i="1"/>
  <c r="AU341" i="1"/>
  <c r="AV341" i="1"/>
  <c r="AW341" i="1"/>
  <c r="AX341" i="1"/>
  <c r="AY341" i="1"/>
  <c r="AZ341" i="1"/>
  <c r="BA341" i="1"/>
  <c r="BB341" i="1"/>
  <c r="BD341" i="1"/>
  <c r="BE341" i="1"/>
  <c r="BF341" i="1"/>
  <c r="BG341" i="1"/>
  <c r="BH341" i="1"/>
  <c r="BI341" i="1"/>
  <c r="BJ341" i="1"/>
  <c r="BK341" i="1"/>
  <c r="BM341" i="1"/>
  <c r="BN341" i="1"/>
  <c r="BO341" i="1"/>
  <c r="BP341" i="1"/>
  <c r="BQ341" i="1"/>
  <c r="BR341" i="1"/>
  <c r="BS341" i="1"/>
  <c r="BT341" i="1"/>
  <c r="BV341" i="1"/>
  <c r="BW341" i="1"/>
  <c r="BX341" i="1"/>
  <c r="BY341" i="1"/>
  <c r="BZ341" i="1"/>
  <c r="CA341" i="1"/>
  <c r="CB341" i="1"/>
  <c r="CC341" i="1"/>
  <c r="CE341" i="1"/>
  <c r="CF341" i="1"/>
  <c r="CG341" i="1"/>
  <c r="CH341" i="1"/>
  <c r="CI341" i="1"/>
  <c r="CJ341" i="1"/>
  <c r="CK341" i="1"/>
  <c r="CL341" i="1"/>
  <c r="CN341" i="1"/>
  <c r="CO341" i="1"/>
  <c r="CP341" i="1"/>
  <c r="CQ341" i="1"/>
  <c r="CR341" i="1"/>
  <c r="CS341" i="1"/>
  <c r="CT341" i="1"/>
  <c r="CU341" i="1"/>
  <c r="B342" i="1"/>
  <c r="C342" i="1"/>
  <c r="D342" i="1"/>
  <c r="E342" i="1"/>
  <c r="F342" i="1"/>
  <c r="G342" i="1"/>
  <c r="H342" i="1"/>
  <c r="I342" i="1"/>
  <c r="K342" i="1"/>
  <c r="L342" i="1"/>
  <c r="M342" i="1"/>
  <c r="N342" i="1"/>
  <c r="O342" i="1"/>
  <c r="P342" i="1"/>
  <c r="Q342" i="1"/>
  <c r="R342" i="1"/>
  <c r="T342" i="1"/>
  <c r="U342" i="1"/>
  <c r="V342" i="1"/>
  <c r="W342" i="1"/>
  <c r="X342" i="1"/>
  <c r="Y342" i="1"/>
  <c r="Z342" i="1"/>
  <c r="AA342" i="1"/>
  <c r="AC342" i="1"/>
  <c r="AD342" i="1"/>
  <c r="AE342" i="1"/>
  <c r="AF342" i="1"/>
  <c r="AG342" i="1"/>
  <c r="AH342" i="1"/>
  <c r="AI342" i="1"/>
  <c r="AJ342" i="1"/>
  <c r="AL342" i="1"/>
  <c r="AM342" i="1"/>
  <c r="AN342" i="1"/>
  <c r="AO342" i="1"/>
  <c r="AP342" i="1"/>
  <c r="AQ342" i="1"/>
  <c r="AR342" i="1"/>
  <c r="AS342" i="1"/>
  <c r="AU342" i="1"/>
  <c r="AV342" i="1"/>
  <c r="AW342" i="1"/>
  <c r="AX342" i="1"/>
  <c r="AY342" i="1"/>
  <c r="AZ342" i="1"/>
  <c r="BA342" i="1"/>
  <c r="BB342" i="1"/>
  <c r="BD342" i="1"/>
  <c r="BE342" i="1"/>
  <c r="BF342" i="1"/>
  <c r="BG342" i="1"/>
  <c r="BH342" i="1"/>
  <c r="BI342" i="1"/>
  <c r="BJ342" i="1"/>
  <c r="BK342" i="1"/>
  <c r="BM342" i="1"/>
  <c r="BN342" i="1"/>
  <c r="BO342" i="1"/>
  <c r="BP342" i="1"/>
  <c r="BQ342" i="1"/>
  <c r="BR342" i="1"/>
  <c r="BS342" i="1"/>
  <c r="BS372" i="1" s="1"/>
  <c r="BT342" i="1"/>
  <c r="BV342" i="1"/>
  <c r="BW342" i="1"/>
  <c r="BX342" i="1"/>
  <c r="BY342" i="1"/>
  <c r="BZ342" i="1"/>
  <c r="CA342" i="1"/>
  <c r="CB342" i="1"/>
  <c r="CC342" i="1"/>
  <c r="CE342" i="1"/>
  <c r="CF342" i="1"/>
  <c r="CG342" i="1"/>
  <c r="CH342" i="1"/>
  <c r="CI342" i="1"/>
  <c r="CJ342" i="1"/>
  <c r="CK342" i="1"/>
  <c r="CL342" i="1"/>
  <c r="CN342" i="1"/>
  <c r="CO342" i="1"/>
  <c r="CP342" i="1"/>
  <c r="CQ342" i="1"/>
  <c r="CR342" i="1"/>
  <c r="CS342" i="1"/>
  <c r="CT342" i="1"/>
  <c r="CU342" i="1"/>
  <c r="B343" i="1"/>
  <c r="C343" i="1"/>
  <c r="D343" i="1"/>
  <c r="E343" i="1"/>
  <c r="F343" i="1"/>
  <c r="G343" i="1"/>
  <c r="H343" i="1"/>
  <c r="I343" i="1"/>
  <c r="K343" i="1"/>
  <c r="L343" i="1"/>
  <c r="M343" i="1"/>
  <c r="N343" i="1"/>
  <c r="O343" i="1"/>
  <c r="P343" i="1"/>
  <c r="Q343" i="1"/>
  <c r="R343" i="1"/>
  <c r="T343" i="1"/>
  <c r="U343" i="1"/>
  <c r="V343" i="1"/>
  <c r="W343" i="1"/>
  <c r="X343" i="1"/>
  <c r="Y343" i="1"/>
  <c r="Z343" i="1"/>
  <c r="AA343" i="1"/>
  <c r="AC343" i="1"/>
  <c r="AD343" i="1"/>
  <c r="AE343" i="1"/>
  <c r="AF343" i="1"/>
  <c r="AG343" i="1"/>
  <c r="AH343" i="1"/>
  <c r="AI343" i="1"/>
  <c r="AJ343" i="1"/>
  <c r="AL343" i="1"/>
  <c r="AM343" i="1"/>
  <c r="AN343" i="1"/>
  <c r="AO343" i="1"/>
  <c r="AP343" i="1"/>
  <c r="AQ343" i="1"/>
  <c r="AR343" i="1"/>
  <c r="AS343" i="1"/>
  <c r="AU343" i="1"/>
  <c r="AV343" i="1"/>
  <c r="AW343" i="1"/>
  <c r="AX343" i="1"/>
  <c r="AY343" i="1"/>
  <c r="AZ343" i="1"/>
  <c r="BA343" i="1"/>
  <c r="BB343" i="1"/>
  <c r="BD343" i="1"/>
  <c r="BE343" i="1"/>
  <c r="BF343" i="1"/>
  <c r="BG343" i="1"/>
  <c r="BH343" i="1"/>
  <c r="BI343" i="1"/>
  <c r="BJ343" i="1"/>
  <c r="BK343" i="1"/>
  <c r="BM343" i="1"/>
  <c r="BN343" i="1"/>
  <c r="BO343" i="1"/>
  <c r="BP343" i="1"/>
  <c r="BQ343" i="1"/>
  <c r="BR343" i="1"/>
  <c r="BS343" i="1"/>
  <c r="BT343" i="1"/>
  <c r="BV343" i="1"/>
  <c r="BW343" i="1"/>
  <c r="BX343" i="1"/>
  <c r="BY343" i="1"/>
  <c r="BZ343" i="1"/>
  <c r="CA343" i="1"/>
  <c r="CB343" i="1"/>
  <c r="CC343" i="1"/>
  <c r="CE343" i="1"/>
  <c r="CF343" i="1"/>
  <c r="CG343" i="1"/>
  <c r="CH343" i="1"/>
  <c r="CI343" i="1"/>
  <c r="CJ343" i="1"/>
  <c r="CK343" i="1"/>
  <c r="CL343" i="1"/>
  <c r="CN343" i="1"/>
  <c r="CO343" i="1"/>
  <c r="CP343" i="1"/>
  <c r="CQ343" i="1"/>
  <c r="CR343" i="1"/>
  <c r="CS343" i="1"/>
  <c r="CT343" i="1"/>
  <c r="CU343" i="1"/>
  <c r="B344" i="1"/>
  <c r="C344" i="1"/>
  <c r="D344" i="1"/>
  <c r="E344" i="1"/>
  <c r="F344" i="1"/>
  <c r="G344" i="1"/>
  <c r="H344" i="1"/>
  <c r="I344" i="1"/>
  <c r="K344" i="1"/>
  <c r="L344" i="1"/>
  <c r="M344" i="1"/>
  <c r="N344" i="1"/>
  <c r="O344" i="1"/>
  <c r="P344" i="1"/>
  <c r="Q344" i="1"/>
  <c r="R344" i="1"/>
  <c r="T344" i="1"/>
  <c r="U344" i="1"/>
  <c r="V344" i="1"/>
  <c r="W344" i="1"/>
  <c r="X344" i="1"/>
  <c r="Y344" i="1"/>
  <c r="Z344" i="1"/>
  <c r="AA344" i="1"/>
  <c r="AC344" i="1"/>
  <c r="AD344" i="1"/>
  <c r="AE344" i="1"/>
  <c r="AF344" i="1"/>
  <c r="AG344" i="1"/>
  <c r="AH344" i="1"/>
  <c r="AI344" i="1"/>
  <c r="AJ344" i="1"/>
  <c r="AL344" i="1"/>
  <c r="AM344" i="1"/>
  <c r="AN344" i="1"/>
  <c r="AO344" i="1"/>
  <c r="AP344" i="1"/>
  <c r="AQ344" i="1"/>
  <c r="AR344" i="1"/>
  <c r="AS344" i="1"/>
  <c r="AU344" i="1"/>
  <c r="AV344" i="1"/>
  <c r="AW344" i="1"/>
  <c r="AX344" i="1"/>
  <c r="AY344" i="1"/>
  <c r="AZ344" i="1"/>
  <c r="BA344" i="1"/>
  <c r="BB344" i="1"/>
  <c r="BD344" i="1"/>
  <c r="BE344" i="1"/>
  <c r="BF344" i="1"/>
  <c r="BG344" i="1"/>
  <c r="BH344" i="1"/>
  <c r="BI344" i="1"/>
  <c r="BJ344" i="1"/>
  <c r="BK344" i="1"/>
  <c r="BM344" i="1"/>
  <c r="BN344" i="1"/>
  <c r="BO344" i="1"/>
  <c r="BP344" i="1"/>
  <c r="BQ344" i="1"/>
  <c r="BR344" i="1"/>
  <c r="BS344" i="1"/>
  <c r="BT344" i="1"/>
  <c r="BV344" i="1"/>
  <c r="BW344" i="1"/>
  <c r="BX344" i="1"/>
  <c r="BY344" i="1"/>
  <c r="BZ344" i="1"/>
  <c r="CA344" i="1"/>
  <c r="CB344" i="1"/>
  <c r="CC344" i="1"/>
  <c r="CE344" i="1"/>
  <c r="CF344" i="1"/>
  <c r="CG344" i="1"/>
  <c r="CH344" i="1"/>
  <c r="CI344" i="1"/>
  <c r="CJ344" i="1"/>
  <c r="CK344" i="1"/>
  <c r="CL344" i="1"/>
  <c r="CN344" i="1"/>
  <c r="CO344" i="1"/>
  <c r="CP344" i="1"/>
  <c r="CQ344" i="1"/>
  <c r="CR344" i="1"/>
  <c r="CS344" i="1"/>
  <c r="CT344" i="1"/>
  <c r="CU344" i="1"/>
  <c r="B345" i="1"/>
  <c r="C345" i="1"/>
  <c r="D345" i="1"/>
  <c r="E345" i="1"/>
  <c r="F345" i="1"/>
  <c r="G345" i="1"/>
  <c r="H345" i="1"/>
  <c r="I345" i="1"/>
  <c r="K345" i="1"/>
  <c r="L345" i="1"/>
  <c r="M345" i="1"/>
  <c r="N345" i="1"/>
  <c r="O345" i="1"/>
  <c r="P345" i="1"/>
  <c r="Q345" i="1"/>
  <c r="R345" i="1"/>
  <c r="T345" i="1"/>
  <c r="U345" i="1"/>
  <c r="V345" i="1"/>
  <c r="W345" i="1"/>
  <c r="X345" i="1"/>
  <c r="Y345" i="1"/>
  <c r="Z345" i="1"/>
  <c r="AA345" i="1"/>
  <c r="AC345" i="1"/>
  <c r="AD345" i="1"/>
  <c r="AE345" i="1"/>
  <c r="AF345" i="1"/>
  <c r="AG345" i="1"/>
  <c r="AH345" i="1"/>
  <c r="AI345" i="1"/>
  <c r="AJ345" i="1"/>
  <c r="AL345" i="1"/>
  <c r="AM345" i="1"/>
  <c r="AN345" i="1"/>
  <c r="AO345" i="1"/>
  <c r="AP345" i="1"/>
  <c r="AQ345" i="1"/>
  <c r="AR345" i="1"/>
  <c r="AS345" i="1"/>
  <c r="AU345" i="1"/>
  <c r="AV345" i="1"/>
  <c r="AW345" i="1"/>
  <c r="AX345" i="1"/>
  <c r="AY345" i="1"/>
  <c r="AZ345" i="1"/>
  <c r="BA345" i="1"/>
  <c r="BB345" i="1"/>
  <c r="BD345" i="1"/>
  <c r="BE345" i="1"/>
  <c r="BF345" i="1"/>
  <c r="BG345" i="1"/>
  <c r="BH345" i="1"/>
  <c r="BI345" i="1"/>
  <c r="BJ345" i="1"/>
  <c r="BK345" i="1"/>
  <c r="BM345" i="1"/>
  <c r="BN345" i="1"/>
  <c r="BO345" i="1"/>
  <c r="BP345" i="1"/>
  <c r="BQ345" i="1"/>
  <c r="BR345" i="1"/>
  <c r="BS345" i="1"/>
  <c r="BT345" i="1"/>
  <c r="BV345" i="1"/>
  <c r="BW345" i="1"/>
  <c r="BX345" i="1"/>
  <c r="BY345" i="1"/>
  <c r="BZ345" i="1"/>
  <c r="CA345" i="1"/>
  <c r="CB345" i="1"/>
  <c r="CC345" i="1"/>
  <c r="CE345" i="1"/>
  <c r="CF345" i="1"/>
  <c r="CG345" i="1"/>
  <c r="CH345" i="1"/>
  <c r="CI345" i="1"/>
  <c r="CJ345" i="1"/>
  <c r="CK345" i="1"/>
  <c r="CL345" i="1"/>
  <c r="CN345" i="1"/>
  <c r="CO345" i="1"/>
  <c r="CP345" i="1"/>
  <c r="CQ345" i="1"/>
  <c r="CR345" i="1"/>
  <c r="CS345" i="1"/>
  <c r="CT345" i="1"/>
  <c r="CT372" i="1" s="1"/>
  <c r="CU345" i="1"/>
  <c r="B346" i="1"/>
  <c r="C346" i="1"/>
  <c r="D346" i="1"/>
  <c r="E346" i="1"/>
  <c r="F346" i="1"/>
  <c r="G346" i="1"/>
  <c r="H346" i="1"/>
  <c r="I346" i="1"/>
  <c r="K346" i="1"/>
  <c r="L346" i="1"/>
  <c r="M346" i="1"/>
  <c r="N346" i="1"/>
  <c r="O346" i="1"/>
  <c r="P346" i="1"/>
  <c r="Q346" i="1"/>
  <c r="R346" i="1"/>
  <c r="T346" i="1"/>
  <c r="U346" i="1"/>
  <c r="V346" i="1"/>
  <c r="W346" i="1"/>
  <c r="X346" i="1"/>
  <c r="Y346" i="1"/>
  <c r="Z346" i="1"/>
  <c r="AA346" i="1"/>
  <c r="AC346" i="1"/>
  <c r="AD346" i="1"/>
  <c r="AE346" i="1"/>
  <c r="AF346" i="1"/>
  <c r="AG346" i="1"/>
  <c r="AH346" i="1"/>
  <c r="AI346" i="1"/>
  <c r="AJ346" i="1"/>
  <c r="AL346" i="1"/>
  <c r="AM346" i="1"/>
  <c r="AN346" i="1"/>
  <c r="AO346" i="1"/>
  <c r="AP346" i="1"/>
  <c r="AQ346" i="1"/>
  <c r="AR346" i="1"/>
  <c r="AS346" i="1"/>
  <c r="AU346" i="1"/>
  <c r="AV346" i="1"/>
  <c r="AW346" i="1"/>
  <c r="AX346" i="1"/>
  <c r="AY346" i="1"/>
  <c r="AZ346" i="1"/>
  <c r="BA346" i="1"/>
  <c r="BB346" i="1"/>
  <c r="BD346" i="1"/>
  <c r="BE346" i="1"/>
  <c r="BF346" i="1"/>
  <c r="BG346" i="1"/>
  <c r="BH346" i="1"/>
  <c r="BI346" i="1"/>
  <c r="BJ346" i="1"/>
  <c r="BK346" i="1"/>
  <c r="BM346" i="1"/>
  <c r="BN346" i="1"/>
  <c r="BO346" i="1"/>
  <c r="BP346" i="1"/>
  <c r="BQ346" i="1"/>
  <c r="BR346" i="1"/>
  <c r="BS346" i="1"/>
  <c r="BT346" i="1"/>
  <c r="BV346" i="1"/>
  <c r="BW346" i="1"/>
  <c r="BX346" i="1"/>
  <c r="BY346" i="1"/>
  <c r="BZ346" i="1"/>
  <c r="CA346" i="1"/>
  <c r="CB346" i="1"/>
  <c r="CC346" i="1"/>
  <c r="CE346" i="1"/>
  <c r="CF346" i="1"/>
  <c r="CG346" i="1"/>
  <c r="CH346" i="1"/>
  <c r="CI346" i="1"/>
  <c r="CJ346" i="1"/>
  <c r="CK346" i="1"/>
  <c r="CL346" i="1"/>
  <c r="CN346" i="1"/>
  <c r="CO346" i="1"/>
  <c r="CP346" i="1"/>
  <c r="CQ346" i="1"/>
  <c r="CR346" i="1"/>
  <c r="CS346" i="1"/>
  <c r="CT346" i="1"/>
  <c r="CU346" i="1"/>
  <c r="B347" i="1"/>
  <c r="C347" i="1"/>
  <c r="D347" i="1"/>
  <c r="E347" i="1"/>
  <c r="F347" i="1"/>
  <c r="G347" i="1"/>
  <c r="H347" i="1"/>
  <c r="I347" i="1"/>
  <c r="K347" i="1"/>
  <c r="L347" i="1"/>
  <c r="M347" i="1"/>
  <c r="N347" i="1"/>
  <c r="O347" i="1"/>
  <c r="P347" i="1"/>
  <c r="Q347" i="1"/>
  <c r="R347" i="1"/>
  <c r="T347" i="1"/>
  <c r="T371" i="1" s="1"/>
  <c r="U347" i="1"/>
  <c r="V347" i="1"/>
  <c r="W347" i="1"/>
  <c r="X347" i="1"/>
  <c r="Y347" i="1"/>
  <c r="Z347" i="1"/>
  <c r="AA347" i="1"/>
  <c r="AC347" i="1"/>
  <c r="AD347" i="1"/>
  <c r="AE347" i="1"/>
  <c r="AF347" i="1"/>
  <c r="AG347" i="1"/>
  <c r="AH347" i="1"/>
  <c r="AI347" i="1"/>
  <c r="AJ347" i="1"/>
  <c r="AL347" i="1"/>
  <c r="AM347" i="1"/>
  <c r="AN347" i="1"/>
  <c r="AO347" i="1"/>
  <c r="AP347" i="1"/>
  <c r="AQ347" i="1"/>
  <c r="AR347" i="1"/>
  <c r="AS347" i="1"/>
  <c r="AU347" i="1"/>
  <c r="AV347" i="1"/>
  <c r="AW347" i="1"/>
  <c r="AX347" i="1"/>
  <c r="AY347" i="1"/>
  <c r="AZ347" i="1"/>
  <c r="BA347" i="1"/>
  <c r="BB347" i="1"/>
  <c r="BD347" i="1"/>
  <c r="BE347" i="1"/>
  <c r="BF347" i="1"/>
  <c r="BG347" i="1"/>
  <c r="BH347" i="1"/>
  <c r="BI347" i="1"/>
  <c r="BJ347" i="1"/>
  <c r="BK347" i="1"/>
  <c r="BM347" i="1"/>
  <c r="BN347" i="1"/>
  <c r="BO347" i="1"/>
  <c r="BP347" i="1"/>
  <c r="BQ347" i="1"/>
  <c r="BR347" i="1"/>
  <c r="BS347" i="1"/>
  <c r="BT347" i="1"/>
  <c r="BV347" i="1"/>
  <c r="BW347" i="1"/>
  <c r="BX347" i="1"/>
  <c r="BY347" i="1"/>
  <c r="BZ347" i="1"/>
  <c r="CA347" i="1"/>
  <c r="CB347" i="1"/>
  <c r="CC347" i="1"/>
  <c r="CE347" i="1"/>
  <c r="CF347" i="1"/>
  <c r="CG347" i="1"/>
  <c r="CH347" i="1"/>
  <c r="CI347" i="1"/>
  <c r="CJ347" i="1"/>
  <c r="CK347" i="1"/>
  <c r="CL347" i="1"/>
  <c r="CN347" i="1"/>
  <c r="CO347" i="1"/>
  <c r="CP347" i="1"/>
  <c r="CQ347" i="1"/>
  <c r="CR347" i="1"/>
  <c r="CS347" i="1"/>
  <c r="CT347" i="1"/>
  <c r="CU347" i="1"/>
  <c r="B348" i="1"/>
  <c r="C348" i="1"/>
  <c r="D348" i="1"/>
  <c r="E348" i="1"/>
  <c r="F348" i="1"/>
  <c r="G348" i="1"/>
  <c r="H348" i="1"/>
  <c r="I348" i="1"/>
  <c r="K348" i="1"/>
  <c r="L348" i="1"/>
  <c r="M348" i="1"/>
  <c r="N348" i="1"/>
  <c r="O348" i="1"/>
  <c r="P348" i="1"/>
  <c r="Q348" i="1"/>
  <c r="R348" i="1"/>
  <c r="T348" i="1"/>
  <c r="U348" i="1"/>
  <c r="V348" i="1"/>
  <c r="W348" i="1"/>
  <c r="X348" i="1"/>
  <c r="Y348" i="1"/>
  <c r="Z348" i="1"/>
  <c r="AA348" i="1"/>
  <c r="AC348" i="1"/>
  <c r="AD348" i="1"/>
  <c r="AE348" i="1"/>
  <c r="AF348" i="1"/>
  <c r="AG348" i="1"/>
  <c r="AH348" i="1"/>
  <c r="AI348" i="1"/>
  <c r="AJ348" i="1"/>
  <c r="AL348" i="1"/>
  <c r="AM348" i="1"/>
  <c r="AN348" i="1"/>
  <c r="AO348" i="1"/>
  <c r="AP348" i="1"/>
  <c r="AQ348" i="1"/>
  <c r="AR348" i="1"/>
  <c r="AS348" i="1"/>
  <c r="AU348" i="1"/>
  <c r="AV348" i="1"/>
  <c r="AW348" i="1"/>
  <c r="AX348" i="1"/>
  <c r="AY348" i="1"/>
  <c r="AZ348" i="1"/>
  <c r="BA348" i="1"/>
  <c r="BB348" i="1"/>
  <c r="BD348" i="1"/>
  <c r="BE348" i="1"/>
  <c r="BF348" i="1"/>
  <c r="BG348" i="1"/>
  <c r="BH348" i="1"/>
  <c r="BI348" i="1"/>
  <c r="BJ348" i="1"/>
  <c r="BK348" i="1"/>
  <c r="BM348" i="1"/>
  <c r="BN348" i="1"/>
  <c r="BO348" i="1"/>
  <c r="BP348" i="1"/>
  <c r="BQ348" i="1"/>
  <c r="BR348" i="1"/>
  <c r="BS348" i="1"/>
  <c r="BT348" i="1"/>
  <c r="BV348" i="1"/>
  <c r="BW348" i="1"/>
  <c r="BX348" i="1"/>
  <c r="BY348" i="1"/>
  <c r="BZ348" i="1"/>
  <c r="CA348" i="1"/>
  <c r="CB348" i="1"/>
  <c r="CC348" i="1"/>
  <c r="CE348" i="1"/>
  <c r="CF348" i="1"/>
  <c r="CG348" i="1"/>
  <c r="CH348" i="1"/>
  <c r="CI348" i="1"/>
  <c r="CJ348" i="1"/>
  <c r="CK348" i="1"/>
  <c r="CL348" i="1"/>
  <c r="CN348" i="1"/>
  <c r="CO348" i="1"/>
  <c r="CP348" i="1"/>
  <c r="CQ348" i="1"/>
  <c r="CR348" i="1"/>
  <c r="CS348" i="1"/>
  <c r="CT348" i="1"/>
  <c r="CU348" i="1"/>
  <c r="B349" i="1"/>
  <c r="C349" i="1"/>
  <c r="D349" i="1"/>
  <c r="E349" i="1"/>
  <c r="F349" i="1"/>
  <c r="G349" i="1"/>
  <c r="H349" i="1"/>
  <c r="I349" i="1"/>
  <c r="K349" i="1"/>
  <c r="L349" i="1"/>
  <c r="M349" i="1"/>
  <c r="N349" i="1"/>
  <c r="O349" i="1"/>
  <c r="P349" i="1"/>
  <c r="Q349" i="1"/>
  <c r="R349" i="1"/>
  <c r="T349" i="1"/>
  <c r="U349" i="1"/>
  <c r="V349" i="1"/>
  <c r="W349" i="1"/>
  <c r="X349" i="1"/>
  <c r="Y349" i="1"/>
  <c r="Z349" i="1"/>
  <c r="AA349" i="1"/>
  <c r="AC349" i="1"/>
  <c r="AD349" i="1"/>
  <c r="AE349" i="1"/>
  <c r="AF349" i="1"/>
  <c r="AG349" i="1"/>
  <c r="AH349" i="1"/>
  <c r="AI349" i="1"/>
  <c r="AJ349" i="1"/>
  <c r="AL349" i="1"/>
  <c r="AM349" i="1"/>
  <c r="AN349" i="1"/>
  <c r="AO349" i="1"/>
  <c r="AP349" i="1"/>
  <c r="AQ349" i="1"/>
  <c r="AR349" i="1"/>
  <c r="AS349" i="1"/>
  <c r="AU349" i="1"/>
  <c r="AV349" i="1"/>
  <c r="AW349" i="1"/>
  <c r="AX349" i="1"/>
  <c r="AY349" i="1"/>
  <c r="AZ349" i="1"/>
  <c r="BA349" i="1"/>
  <c r="BB349" i="1"/>
  <c r="BD349" i="1"/>
  <c r="BE349" i="1"/>
  <c r="BF349" i="1"/>
  <c r="BG349" i="1"/>
  <c r="BH349" i="1"/>
  <c r="BI349" i="1"/>
  <c r="BJ349" i="1"/>
  <c r="BK349" i="1"/>
  <c r="BM349" i="1"/>
  <c r="BN349" i="1"/>
  <c r="BO349" i="1"/>
  <c r="BP349" i="1"/>
  <c r="BQ349" i="1"/>
  <c r="BR349" i="1"/>
  <c r="BS349" i="1"/>
  <c r="BT349" i="1"/>
  <c r="BV349" i="1"/>
  <c r="BW349" i="1"/>
  <c r="BX349" i="1"/>
  <c r="BY349" i="1"/>
  <c r="BZ349" i="1"/>
  <c r="CA349" i="1"/>
  <c r="CB349" i="1"/>
  <c r="CC349" i="1"/>
  <c r="CE349" i="1"/>
  <c r="CF349" i="1"/>
  <c r="CG349" i="1"/>
  <c r="CH349" i="1"/>
  <c r="CI349" i="1"/>
  <c r="CJ349" i="1"/>
  <c r="CK349" i="1"/>
  <c r="CL349" i="1"/>
  <c r="CN349" i="1"/>
  <c r="CO349" i="1"/>
  <c r="CP349" i="1"/>
  <c r="CQ349" i="1"/>
  <c r="CR349" i="1"/>
  <c r="CS349" i="1"/>
  <c r="CT349" i="1"/>
  <c r="CU349" i="1"/>
  <c r="B350" i="1"/>
  <c r="C350" i="1"/>
  <c r="D350" i="1"/>
  <c r="E350" i="1"/>
  <c r="F350" i="1"/>
  <c r="G350" i="1"/>
  <c r="H350" i="1"/>
  <c r="I350" i="1"/>
  <c r="K350" i="1"/>
  <c r="L350" i="1"/>
  <c r="M350" i="1"/>
  <c r="N350" i="1"/>
  <c r="O350" i="1"/>
  <c r="P350" i="1"/>
  <c r="Q350" i="1"/>
  <c r="R350" i="1"/>
  <c r="T350" i="1"/>
  <c r="U350" i="1"/>
  <c r="V350" i="1"/>
  <c r="W350" i="1"/>
  <c r="X350" i="1"/>
  <c r="Y350" i="1"/>
  <c r="Z350" i="1"/>
  <c r="AA350" i="1"/>
  <c r="AC350" i="1"/>
  <c r="AD350" i="1"/>
  <c r="AE350" i="1"/>
  <c r="AF350" i="1"/>
  <c r="AG350" i="1"/>
  <c r="AH350" i="1"/>
  <c r="AI350" i="1"/>
  <c r="AJ350" i="1"/>
  <c r="AL350" i="1"/>
  <c r="AM350" i="1"/>
  <c r="AN350" i="1"/>
  <c r="AO350" i="1"/>
  <c r="AP350" i="1"/>
  <c r="AQ350" i="1"/>
  <c r="AR350" i="1"/>
  <c r="AS350" i="1"/>
  <c r="AU350" i="1"/>
  <c r="AV350" i="1"/>
  <c r="AW350" i="1"/>
  <c r="AX350" i="1"/>
  <c r="AY350" i="1"/>
  <c r="AZ350" i="1"/>
  <c r="AZ372" i="1" s="1"/>
  <c r="BA350" i="1"/>
  <c r="BB350" i="1"/>
  <c r="BD350" i="1"/>
  <c r="BE350" i="1"/>
  <c r="BF350" i="1"/>
  <c r="BG350" i="1"/>
  <c r="BH350" i="1"/>
  <c r="BI350" i="1"/>
  <c r="BJ350" i="1"/>
  <c r="BK350" i="1"/>
  <c r="BM350" i="1"/>
  <c r="BN350" i="1"/>
  <c r="BO350" i="1"/>
  <c r="BP350" i="1"/>
  <c r="BQ350" i="1"/>
  <c r="BR350" i="1"/>
  <c r="BS350" i="1"/>
  <c r="BT350" i="1"/>
  <c r="BV350" i="1"/>
  <c r="BW350" i="1"/>
  <c r="BX350" i="1"/>
  <c r="BY350" i="1"/>
  <c r="BZ350" i="1"/>
  <c r="CA350" i="1"/>
  <c r="CB350" i="1"/>
  <c r="CC350" i="1"/>
  <c r="CE350" i="1"/>
  <c r="CF350" i="1"/>
  <c r="CG350" i="1"/>
  <c r="CH350" i="1"/>
  <c r="CI350" i="1"/>
  <c r="CJ350" i="1"/>
  <c r="CK350" i="1"/>
  <c r="CL350" i="1"/>
  <c r="CN350" i="1"/>
  <c r="CO350" i="1"/>
  <c r="CP350" i="1"/>
  <c r="CQ350" i="1"/>
  <c r="CR350" i="1"/>
  <c r="CS350" i="1"/>
  <c r="CT350" i="1"/>
  <c r="CU350" i="1"/>
  <c r="B351" i="1"/>
  <c r="C351" i="1"/>
  <c r="D351" i="1"/>
  <c r="E351" i="1"/>
  <c r="F351" i="1"/>
  <c r="G351" i="1"/>
  <c r="H351" i="1"/>
  <c r="I351" i="1"/>
  <c r="K351" i="1"/>
  <c r="L351" i="1"/>
  <c r="M351" i="1"/>
  <c r="N351" i="1"/>
  <c r="O351" i="1"/>
  <c r="P351" i="1"/>
  <c r="Q351" i="1"/>
  <c r="R351" i="1"/>
  <c r="T351" i="1"/>
  <c r="U351" i="1"/>
  <c r="V351" i="1"/>
  <c r="W351" i="1"/>
  <c r="X351" i="1"/>
  <c r="Y351" i="1"/>
  <c r="Z351" i="1"/>
  <c r="AA351" i="1"/>
  <c r="AC351" i="1"/>
  <c r="AD351" i="1"/>
  <c r="AE351" i="1"/>
  <c r="AF351" i="1"/>
  <c r="AG351" i="1"/>
  <c r="AH351" i="1"/>
  <c r="AI351" i="1"/>
  <c r="AJ351" i="1"/>
  <c r="AL351" i="1"/>
  <c r="AM351" i="1"/>
  <c r="AN351" i="1"/>
  <c r="AO351" i="1"/>
  <c r="AP351" i="1"/>
  <c r="AQ351" i="1"/>
  <c r="AR351" i="1"/>
  <c r="AS351" i="1"/>
  <c r="AU351" i="1"/>
  <c r="AV351" i="1"/>
  <c r="AW351" i="1"/>
  <c r="AX351" i="1"/>
  <c r="AY351" i="1"/>
  <c r="AZ351" i="1"/>
  <c r="BA351" i="1"/>
  <c r="BB351" i="1"/>
  <c r="BD351" i="1"/>
  <c r="BE351" i="1"/>
  <c r="BF351" i="1"/>
  <c r="BG351" i="1"/>
  <c r="BH351" i="1"/>
  <c r="BI351" i="1"/>
  <c r="BJ351" i="1"/>
  <c r="BK351" i="1"/>
  <c r="BM351" i="1"/>
  <c r="BN351" i="1"/>
  <c r="BO351" i="1"/>
  <c r="BP351" i="1"/>
  <c r="BQ351" i="1"/>
  <c r="BR351" i="1"/>
  <c r="BS351" i="1"/>
  <c r="BT351" i="1"/>
  <c r="BV351" i="1"/>
  <c r="BW351" i="1"/>
  <c r="BX351" i="1"/>
  <c r="BY351" i="1"/>
  <c r="BZ351" i="1"/>
  <c r="CA351" i="1"/>
  <c r="CB351" i="1"/>
  <c r="CC351" i="1"/>
  <c r="CE351" i="1"/>
  <c r="CF351" i="1"/>
  <c r="CG351" i="1"/>
  <c r="CH351" i="1"/>
  <c r="CI351" i="1"/>
  <c r="CJ351" i="1"/>
  <c r="CK351" i="1"/>
  <c r="CL351" i="1"/>
  <c r="CN351" i="1"/>
  <c r="CO351" i="1"/>
  <c r="CP351" i="1"/>
  <c r="CQ351" i="1"/>
  <c r="CR351" i="1"/>
  <c r="CS351" i="1"/>
  <c r="CT351" i="1"/>
  <c r="CU351" i="1"/>
  <c r="B352" i="1"/>
  <c r="C352" i="1"/>
  <c r="D352" i="1"/>
  <c r="E352" i="1"/>
  <c r="F352" i="1"/>
  <c r="G352" i="1"/>
  <c r="H352" i="1"/>
  <c r="I352" i="1"/>
  <c r="K352" i="1"/>
  <c r="L352" i="1"/>
  <c r="M352" i="1"/>
  <c r="N352" i="1"/>
  <c r="O352" i="1"/>
  <c r="P352" i="1"/>
  <c r="Q352" i="1"/>
  <c r="R352" i="1"/>
  <c r="T352" i="1"/>
  <c r="U352" i="1"/>
  <c r="V352" i="1"/>
  <c r="W352" i="1"/>
  <c r="X352" i="1"/>
  <c r="Y352" i="1"/>
  <c r="Z352" i="1"/>
  <c r="AA352" i="1"/>
  <c r="AC352" i="1"/>
  <c r="AD352" i="1"/>
  <c r="AE352" i="1"/>
  <c r="AF352" i="1"/>
  <c r="AG352" i="1"/>
  <c r="AH352" i="1"/>
  <c r="AI352" i="1"/>
  <c r="AJ352" i="1"/>
  <c r="AL352" i="1"/>
  <c r="AM352" i="1"/>
  <c r="AN352" i="1"/>
  <c r="AO352" i="1"/>
  <c r="AP352" i="1"/>
  <c r="AQ352" i="1"/>
  <c r="AR352" i="1"/>
  <c r="AS352" i="1"/>
  <c r="AU352" i="1"/>
  <c r="AV352" i="1"/>
  <c r="AW352" i="1"/>
  <c r="AX352" i="1"/>
  <c r="AY352" i="1"/>
  <c r="AZ352" i="1"/>
  <c r="BA352" i="1"/>
  <c r="BB352" i="1"/>
  <c r="BD352" i="1"/>
  <c r="BE352" i="1"/>
  <c r="BF352" i="1"/>
  <c r="BG352" i="1"/>
  <c r="BH352" i="1"/>
  <c r="BI352" i="1"/>
  <c r="BJ352" i="1"/>
  <c r="BK352" i="1"/>
  <c r="BM352" i="1"/>
  <c r="BN352" i="1"/>
  <c r="BO352" i="1"/>
  <c r="BP352" i="1"/>
  <c r="BQ352" i="1"/>
  <c r="BR352" i="1"/>
  <c r="BS352" i="1"/>
  <c r="BT352" i="1"/>
  <c r="BV352" i="1"/>
  <c r="BW352" i="1"/>
  <c r="BX352" i="1"/>
  <c r="BY352" i="1"/>
  <c r="BZ352" i="1"/>
  <c r="CA352" i="1"/>
  <c r="CB352" i="1"/>
  <c r="CC352" i="1"/>
  <c r="CE352" i="1"/>
  <c r="CF352" i="1"/>
  <c r="CG352" i="1"/>
  <c r="CH352" i="1"/>
  <c r="CI352" i="1"/>
  <c r="CJ352" i="1"/>
  <c r="CK352" i="1"/>
  <c r="CL352" i="1"/>
  <c r="CN352" i="1"/>
  <c r="CO352" i="1"/>
  <c r="CP352" i="1"/>
  <c r="CQ352" i="1"/>
  <c r="CR352" i="1"/>
  <c r="CS352" i="1"/>
  <c r="CT352" i="1"/>
  <c r="CU352" i="1"/>
  <c r="B353" i="1"/>
  <c r="C353" i="1"/>
  <c r="D353" i="1"/>
  <c r="E353" i="1"/>
  <c r="F353" i="1"/>
  <c r="G353" i="1"/>
  <c r="H353" i="1"/>
  <c r="I353" i="1"/>
  <c r="K353" i="1"/>
  <c r="L353" i="1"/>
  <c r="M353" i="1"/>
  <c r="N353" i="1"/>
  <c r="O353" i="1"/>
  <c r="P353" i="1"/>
  <c r="Q353" i="1"/>
  <c r="R353" i="1"/>
  <c r="T353" i="1"/>
  <c r="U353" i="1"/>
  <c r="V353" i="1"/>
  <c r="W353" i="1"/>
  <c r="X353" i="1"/>
  <c r="Y353" i="1"/>
  <c r="Z353" i="1"/>
  <c r="AA353" i="1"/>
  <c r="AC353" i="1"/>
  <c r="AD353" i="1"/>
  <c r="AE353" i="1"/>
  <c r="AF353" i="1"/>
  <c r="AG353" i="1"/>
  <c r="AH353" i="1"/>
  <c r="AI353" i="1"/>
  <c r="AJ353" i="1"/>
  <c r="AL353" i="1"/>
  <c r="AM353" i="1"/>
  <c r="AN353" i="1"/>
  <c r="AO353" i="1"/>
  <c r="AP353" i="1"/>
  <c r="AQ353" i="1"/>
  <c r="AR353" i="1"/>
  <c r="AS353" i="1"/>
  <c r="AU353" i="1"/>
  <c r="AV353" i="1"/>
  <c r="AW353" i="1"/>
  <c r="AX353" i="1"/>
  <c r="AY353" i="1"/>
  <c r="AZ353" i="1"/>
  <c r="BA353" i="1"/>
  <c r="BB353" i="1"/>
  <c r="BD353" i="1"/>
  <c r="BE353" i="1"/>
  <c r="BF353" i="1"/>
  <c r="BG353" i="1"/>
  <c r="BH353" i="1"/>
  <c r="BI353" i="1"/>
  <c r="BJ353" i="1"/>
  <c r="BK353" i="1"/>
  <c r="BM353" i="1"/>
  <c r="BN353" i="1"/>
  <c r="BO353" i="1"/>
  <c r="BP353" i="1"/>
  <c r="BQ353" i="1"/>
  <c r="BR353" i="1"/>
  <c r="BS353" i="1"/>
  <c r="BT353" i="1"/>
  <c r="BV353" i="1"/>
  <c r="BW353" i="1"/>
  <c r="BX353" i="1"/>
  <c r="BY353" i="1"/>
  <c r="BZ353" i="1"/>
  <c r="CA353" i="1"/>
  <c r="CA372" i="1" s="1"/>
  <c r="CB353" i="1"/>
  <c r="CC353" i="1"/>
  <c r="CE353" i="1"/>
  <c r="CF353" i="1"/>
  <c r="CG353" i="1"/>
  <c r="CH353" i="1"/>
  <c r="CI353" i="1"/>
  <c r="CJ353" i="1"/>
  <c r="CK353" i="1"/>
  <c r="CL353" i="1"/>
  <c r="CN353" i="1"/>
  <c r="CO353" i="1"/>
  <c r="CP353" i="1"/>
  <c r="CQ353" i="1"/>
  <c r="CR353" i="1"/>
  <c r="CS353" i="1"/>
  <c r="CT353" i="1"/>
  <c r="CU353" i="1"/>
  <c r="B354" i="1"/>
  <c r="C354" i="1"/>
  <c r="D354" i="1"/>
  <c r="E354" i="1"/>
  <c r="F354" i="1"/>
  <c r="G354" i="1"/>
  <c r="H354" i="1"/>
  <c r="I354" i="1"/>
  <c r="K354" i="1"/>
  <c r="L354" i="1"/>
  <c r="M354" i="1"/>
  <c r="N354" i="1"/>
  <c r="O354" i="1"/>
  <c r="P354" i="1"/>
  <c r="Q354" i="1"/>
  <c r="R354" i="1"/>
  <c r="T354" i="1"/>
  <c r="U354" i="1"/>
  <c r="V354" i="1"/>
  <c r="W354" i="1"/>
  <c r="X354" i="1"/>
  <c r="Y354" i="1"/>
  <c r="Z354" i="1"/>
  <c r="AA354" i="1"/>
  <c r="AC354" i="1"/>
  <c r="AD354" i="1"/>
  <c r="AE354" i="1"/>
  <c r="AF354" i="1"/>
  <c r="AG354" i="1"/>
  <c r="AH354" i="1"/>
  <c r="AI354" i="1"/>
  <c r="AJ354" i="1"/>
  <c r="AL354" i="1"/>
  <c r="AM354" i="1"/>
  <c r="AN354" i="1"/>
  <c r="AO354" i="1"/>
  <c r="AP354" i="1"/>
  <c r="AQ354" i="1"/>
  <c r="AR354" i="1"/>
  <c r="AS354" i="1"/>
  <c r="AU354" i="1"/>
  <c r="AV354" i="1"/>
  <c r="AW354" i="1"/>
  <c r="AX354" i="1"/>
  <c r="AY354" i="1"/>
  <c r="AZ354" i="1"/>
  <c r="BA354" i="1"/>
  <c r="BB354" i="1"/>
  <c r="BD354" i="1"/>
  <c r="BE354" i="1"/>
  <c r="BF354" i="1"/>
  <c r="BG354" i="1"/>
  <c r="BH354" i="1"/>
  <c r="BI354" i="1"/>
  <c r="BJ354" i="1"/>
  <c r="BK354" i="1"/>
  <c r="BM354" i="1"/>
  <c r="BN354" i="1"/>
  <c r="BO354" i="1"/>
  <c r="BP354" i="1"/>
  <c r="BQ354" i="1"/>
  <c r="BR354" i="1"/>
  <c r="BS354" i="1"/>
  <c r="BT354" i="1"/>
  <c r="BV354" i="1"/>
  <c r="BW354" i="1"/>
  <c r="BX354" i="1"/>
  <c r="BY354" i="1"/>
  <c r="BZ354" i="1"/>
  <c r="CA354" i="1"/>
  <c r="CB354" i="1"/>
  <c r="CC354" i="1"/>
  <c r="CE354" i="1"/>
  <c r="CF354" i="1"/>
  <c r="CG354" i="1"/>
  <c r="CH354" i="1"/>
  <c r="CI354" i="1"/>
  <c r="CJ354" i="1"/>
  <c r="CK354" i="1"/>
  <c r="CL354" i="1"/>
  <c r="CN354" i="1"/>
  <c r="CO354" i="1"/>
  <c r="CP354" i="1"/>
  <c r="CQ354" i="1"/>
  <c r="CR354" i="1"/>
  <c r="CS354" i="1"/>
  <c r="CT354" i="1"/>
  <c r="CU354" i="1"/>
  <c r="B355" i="1"/>
  <c r="C355" i="1"/>
  <c r="D355" i="1"/>
  <c r="E355" i="1"/>
  <c r="F355" i="1"/>
  <c r="G355" i="1"/>
  <c r="H355" i="1"/>
  <c r="I355" i="1"/>
  <c r="K355" i="1"/>
  <c r="L355" i="1"/>
  <c r="M355" i="1"/>
  <c r="N355" i="1"/>
  <c r="O355" i="1"/>
  <c r="P355" i="1"/>
  <c r="Q355" i="1"/>
  <c r="R355" i="1"/>
  <c r="T355" i="1"/>
  <c r="U355" i="1"/>
  <c r="V355" i="1"/>
  <c r="W355" i="1"/>
  <c r="X355" i="1"/>
  <c r="Y355" i="1"/>
  <c r="Z355" i="1"/>
  <c r="AA355" i="1"/>
  <c r="AC355" i="1"/>
  <c r="AD355" i="1"/>
  <c r="AE355" i="1"/>
  <c r="AF355" i="1"/>
  <c r="AG355" i="1"/>
  <c r="AH355" i="1"/>
  <c r="AI355" i="1"/>
  <c r="AJ355" i="1"/>
  <c r="AL355" i="1"/>
  <c r="AM355" i="1"/>
  <c r="AN355" i="1"/>
  <c r="AO355" i="1"/>
  <c r="AP355" i="1"/>
  <c r="AQ355" i="1"/>
  <c r="AR355" i="1"/>
  <c r="AS355" i="1"/>
  <c r="AU355" i="1"/>
  <c r="AV355" i="1"/>
  <c r="AW355" i="1"/>
  <c r="AX355" i="1"/>
  <c r="AY355" i="1"/>
  <c r="AZ355" i="1"/>
  <c r="BA355" i="1"/>
  <c r="BB355" i="1"/>
  <c r="BD355" i="1"/>
  <c r="BE355" i="1"/>
  <c r="BF355" i="1"/>
  <c r="BG355" i="1"/>
  <c r="BH355" i="1"/>
  <c r="BI355" i="1"/>
  <c r="BJ355" i="1"/>
  <c r="BK355" i="1"/>
  <c r="BM355" i="1"/>
  <c r="BN355" i="1"/>
  <c r="BO355" i="1"/>
  <c r="BP355" i="1"/>
  <c r="BQ355" i="1"/>
  <c r="BR355" i="1"/>
  <c r="BS355" i="1"/>
  <c r="BT355" i="1"/>
  <c r="BV355" i="1"/>
  <c r="BW355" i="1"/>
  <c r="BX355" i="1"/>
  <c r="BY355" i="1"/>
  <c r="BZ355" i="1"/>
  <c r="CA355" i="1"/>
  <c r="CB355" i="1"/>
  <c r="CC355" i="1"/>
  <c r="CE355" i="1"/>
  <c r="CF355" i="1"/>
  <c r="CG355" i="1"/>
  <c r="CH355" i="1"/>
  <c r="CI355" i="1"/>
  <c r="CJ355" i="1"/>
  <c r="CK355" i="1"/>
  <c r="CL355" i="1"/>
  <c r="CN355" i="1"/>
  <c r="CO355" i="1"/>
  <c r="CP355" i="1"/>
  <c r="CQ355" i="1"/>
  <c r="CR355" i="1"/>
  <c r="CS355" i="1"/>
  <c r="CT355" i="1"/>
  <c r="CU355" i="1"/>
  <c r="B356" i="1"/>
  <c r="C356" i="1"/>
  <c r="D356" i="1"/>
  <c r="E356" i="1"/>
  <c r="F356" i="1"/>
  <c r="G356" i="1"/>
  <c r="H356" i="1"/>
  <c r="I356" i="1"/>
  <c r="K356" i="1"/>
  <c r="L356" i="1"/>
  <c r="M356" i="1"/>
  <c r="N356" i="1"/>
  <c r="O356" i="1"/>
  <c r="P356" i="1"/>
  <c r="Q356" i="1"/>
  <c r="R356" i="1"/>
  <c r="T356" i="1"/>
  <c r="U356" i="1"/>
  <c r="V356" i="1"/>
  <c r="W356" i="1"/>
  <c r="X356" i="1"/>
  <c r="Y356" i="1"/>
  <c r="Z356" i="1"/>
  <c r="AA356" i="1"/>
  <c r="AC356" i="1"/>
  <c r="AD356" i="1"/>
  <c r="AE356" i="1"/>
  <c r="AF356" i="1"/>
  <c r="AG356" i="1"/>
  <c r="AH356" i="1"/>
  <c r="AI356" i="1"/>
  <c r="AJ356" i="1"/>
  <c r="AL356" i="1"/>
  <c r="AM356" i="1"/>
  <c r="AN356" i="1"/>
  <c r="AO356" i="1"/>
  <c r="AP356" i="1"/>
  <c r="AQ356" i="1"/>
  <c r="AR356" i="1"/>
  <c r="AS356" i="1"/>
  <c r="AU356" i="1"/>
  <c r="AV356" i="1"/>
  <c r="AW356" i="1"/>
  <c r="AX356" i="1"/>
  <c r="AY356" i="1"/>
  <c r="AZ356" i="1"/>
  <c r="BA356" i="1"/>
  <c r="BB356" i="1"/>
  <c r="BD356" i="1"/>
  <c r="BE356" i="1"/>
  <c r="BF356" i="1"/>
  <c r="BG356" i="1"/>
  <c r="BH356" i="1"/>
  <c r="BI356" i="1"/>
  <c r="BJ356" i="1"/>
  <c r="BK356" i="1"/>
  <c r="BM356" i="1"/>
  <c r="BN356" i="1"/>
  <c r="BO356" i="1"/>
  <c r="BP356" i="1"/>
  <c r="BQ356" i="1"/>
  <c r="BR356" i="1"/>
  <c r="BS356" i="1"/>
  <c r="BT356" i="1"/>
  <c r="BV356" i="1"/>
  <c r="BW356" i="1"/>
  <c r="BX356" i="1"/>
  <c r="BY356" i="1"/>
  <c r="BZ356" i="1"/>
  <c r="CA356" i="1"/>
  <c r="CB356" i="1"/>
  <c r="CC356" i="1"/>
  <c r="CE356" i="1"/>
  <c r="CF356" i="1"/>
  <c r="CG356" i="1"/>
  <c r="CH356" i="1"/>
  <c r="CI356" i="1"/>
  <c r="CJ356" i="1"/>
  <c r="CK356" i="1"/>
  <c r="CL356" i="1"/>
  <c r="CN356" i="1"/>
  <c r="CO356" i="1"/>
  <c r="CP356" i="1"/>
  <c r="CQ356" i="1"/>
  <c r="CR356" i="1"/>
  <c r="CS356" i="1"/>
  <c r="CT356" i="1"/>
  <c r="CU356" i="1"/>
  <c r="B357" i="1"/>
  <c r="C357" i="1"/>
  <c r="D357" i="1"/>
  <c r="E357" i="1"/>
  <c r="F357" i="1"/>
  <c r="G357" i="1"/>
  <c r="H357" i="1"/>
  <c r="I357" i="1"/>
  <c r="K357" i="1"/>
  <c r="L357" i="1"/>
  <c r="M357" i="1"/>
  <c r="N357" i="1"/>
  <c r="O357" i="1"/>
  <c r="P357" i="1"/>
  <c r="Q357" i="1"/>
  <c r="R357" i="1"/>
  <c r="T357" i="1"/>
  <c r="U357" i="1"/>
  <c r="V357" i="1"/>
  <c r="W357" i="1"/>
  <c r="X357" i="1"/>
  <c r="Y357" i="1"/>
  <c r="Z357" i="1"/>
  <c r="AA357" i="1"/>
  <c r="AC357" i="1"/>
  <c r="AD357" i="1"/>
  <c r="AE357" i="1"/>
  <c r="AF357" i="1"/>
  <c r="AG357" i="1"/>
  <c r="AH357" i="1"/>
  <c r="AI357" i="1"/>
  <c r="AJ357" i="1"/>
  <c r="AL357" i="1"/>
  <c r="AM357" i="1"/>
  <c r="AN357" i="1"/>
  <c r="AO357" i="1"/>
  <c r="AP357" i="1"/>
  <c r="AQ357" i="1"/>
  <c r="AR357" i="1"/>
  <c r="AS357" i="1"/>
  <c r="AU357" i="1"/>
  <c r="AV357" i="1"/>
  <c r="AW357" i="1"/>
  <c r="AX357" i="1"/>
  <c r="AY357" i="1"/>
  <c r="AZ357" i="1"/>
  <c r="BA357" i="1"/>
  <c r="BB357" i="1"/>
  <c r="BD357" i="1"/>
  <c r="BE357" i="1"/>
  <c r="BF357" i="1"/>
  <c r="BG357" i="1"/>
  <c r="BH357" i="1"/>
  <c r="BI357" i="1"/>
  <c r="BJ357" i="1"/>
  <c r="BK357" i="1"/>
  <c r="BM357" i="1"/>
  <c r="BN357" i="1"/>
  <c r="BO357" i="1"/>
  <c r="BP357" i="1"/>
  <c r="BQ357" i="1"/>
  <c r="BR357" i="1"/>
  <c r="BS357" i="1"/>
  <c r="BT357" i="1"/>
  <c r="BV357" i="1"/>
  <c r="BW357" i="1"/>
  <c r="BX357" i="1"/>
  <c r="BY357" i="1"/>
  <c r="BZ357" i="1"/>
  <c r="CA357" i="1"/>
  <c r="CB357" i="1"/>
  <c r="CC357" i="1"/>
  <c r="CE357" i="1"/>
  <c r="CF357" i="1"/>
  <c r="CG357" i="1"/>
  <c r="CH357" i="1"/>
  <c r="CI357" i="1"/>
  <c r="CJ357" i="1"/>
  <c r="CK357" i="1"/>
  <c r="CL357" i="1"/>
  <c r="CN357" i="1"/>
  <c r="CO357" i="1"/>
  <c r="CP357" i="1"/>
  <c r="CQ357" i="1"/>
  <c r="CR357" i="1"/>
  <c r="CS357" i="1"/>
  <c r="CT357" i="1"/>
  <c r="CU357" i="1"/>
  <c r="B358" i="1"/>
  <c r="C358" i="1"/>
  <c r="D358" i="1"/>
  <c r="E358" i="1"/>
  <c r="F358" i="1"/>
  <c r="G358" i="1"/>
  <c r="H358" i="1"/>
  <c r="I358" i="1"/>
  <c r="K358" i="1"/>
  <c r="L358" i="1"/>
  <c r="M358" i="1"/>
  <c r="N358" i="1"/>
  <c r="O358" i="1"/>
  <c r="P358" i="1"/>
  <c r="Q358" i="1"/>
  <c r="R358" i="1"/>
  <c r="T358" i="1"/>
  <c r="U358" i="1"/>
  <c r="V358" i="1"/>
  <c r="W358" i="1"/>
  <c r="X358" i="1"/>
  <c r="Y358" i="1"/>
  <c r="Z358" i="1"/>
  <c r="AA358" i="1"/>
  <c r="AC358" i="1"/>
  <c r="AD358" i="1"/>
  <c r="AE358" i="1"/>
  <c r="AF358" i="1"/>
  <c r="AG358" i="1"/>
  <c r="AH358" i="1"/>
  <c r="AI358" i="1"/>
  <c r="AJ358" i="1"/>
  <c r="AL358" i="1"/>
  <c r="AM358" i="1"/>
  <c r="AM368" i="1" s="1"/>
  <c r="AN358" i="1"/>
  <c r="AO358" i="1"/>
  <c r="AP358" i="1"/>
  <c r="AQ358" i="1"/>
  <c r="AR358" i="1"/>
  <c r="AS358" i="1"/>
  <c r="AU358" i="1"/>
  <c r="AV358" i="1"/>
  <c r="AW358" i="1"/>
  <c r="AX358" i="1"/>
  <c r="AY358" i="1"/>
  <c r="AZ358" i="1"/>
  <c r="BA358" i="1"/>
  <c r="BB358" i="1"/>
  <c r="BD358" i="1"/>
  <c r="BE358" i="1"/>
  <c r="BF358" i="1"/>
  <c r="BG358" i="1"/>
  <c r="BH358" i="1"/>
  <c r="BI358" i="1"/>
  <c r="BJ358" i="1"/>
  <c r="BK358" i="1"/>
  <c r="BM358" i="1"/>
  <c r="BN358" i="1"/>
  <c r="BO358" i="1"/>
  <c r="BP358" i="1"/>
  <c r="BQ358" i="1"/>
  <c r="BR358" i="1"/>
  <c r="BS358" i="1"/>
  <c r="BT358" i="1"/>
  <c r="BV358" i="1"/>
  <c r="BW358" i="1"/>
  <c r="BW371" i="1" s="1"/>
  <c r="BX358" i="1"/>
  <c r="BY358" i="1"/>
  <c r="BZ358" i="1"/>
  <c r="CA358" i="1"/>
  <c r="CB358" i="1"/>
  <c r="CC358" i="1"/>
  <c r="CE358" i="1"/>
  <c r="CF358" i="1"/>
  <c r="CG358" i="1"/>
  <c r="CH358" i="1"/>
  <c r="CI358" i="1"/>
  <c r="CJ358" i="1"/>
  <c r="CK358" i="1"/>
  <c r="CL358" i="1"/>
  <c r="CN358" i="1"/>
  <c r="CO358" i="1"/>
  <c r="CP358" i="1"/>
  <c r="CQ358" i="1"/>
  <c r="CR358" i="1"/>
  <c r="CS358" i="1"/>
  <c r="CT358" i="1"/>
  <c r="CU358" i="1"/>
  <c r="B359" i="1"/>
  <c r="C359" i="1"/>
  <c r="D359" i="1"/>
  <c r="E359" i="1"/>
  <c r="F359" i="1"/>
  <c r="G359" i="1"/>
  <c r="H359" i="1"/>
  <c r="I359" i="1"/>
  <c r="K359" i="1"/>
  <c r="L359" i="1"/>
  <c r="M359" i="1"/>
  <c r="N359" i="1"/>
  <c r="O359" i="1"/>
  <c r="P359" i="1"/>
  <c r="Q359" i="1"/>
  <c r="R359" i="1"/>
  <c r="T359" i="1"/>
  <c r="U359" i="1"/>
  <c r="V359" i="1"/>
  <c r="W359" i="1"/>
  <c r="X359" i="1"/>
  <c r="Y359" i="1"/>
  <c r="Z359" i="1"/>
  <c r="AA359" i="1"/>
  <c r="AC359" i="1"/>
  <c r="AD359" i="1"/>
  <c r="AE359" i="1"/>
  <c r="AF359" i="1"/>
  <c r="AG359" i="1"/>
  <c r="AH359" i="1"/>
  <c r="AI359" i="1"/>
  <c r="AJ359" i="1"/>
  <c r="AL359" i="1"/>
  <c r="AM359" i="1"/>
  <c r="AN359" i="1"/>
  <c r="AO359" i="1"/>
  <c r="AP359" i="1"/>
  <c r="AQ359" i="1"/>
  <c r="AR359" i="1"/>
  <c r="AS359" i="1"/>
  <c r="AU359" i="1"/>
  <c r="AV359" i="1"/>
  <c r="AW359" i="1"/>
  <c r="AX359" i="1"/>
  <c r="AY359" i="1"/>
  <c r="AZ359" i="1"/>
  <c r="BA359" i="1"/>
  <c r="BB359" i="1"/>
  <c r="BD359" i="1"/>
  <c r="BE359" i="1"/>
  <c r="BF359" i="1"/>
  <c r="BG359" i="1"/>
  <c r="BH359" i="1"/>
  <c r="BI359" i="1"/>
  <c r="BJ359" i="1"/>
  <c r="BK359" i="1"/>
  <c r="BM359" i="1"/>
  <c r="BN359" i="1"/>
  <c r="BO359" i="1"/>
  <c r="BP359" i="1"/>
  <c r="BQ359" i="1"/>
  <c r="BR359" i="1"/>
  <c r="BS359" i="1"/>
  <c r="BT359" i="1"/>
  <c r="BV359" i="1"/>
  <c r="BW359" i="1"/>
  <c r="BX359" i="1"/>
  <c r="BY359" i="1"/>
  <c r="BZ359" i="1"/>
  <c r="CA359" i="1"/>
  <c r="CB359" i="1"/>
  <c r="CC359" i="1"/>
  <c r="CE359" i="1"/>
  <c r="CF359" i="1"/>
  <c r="CG359" i="1"/>
  <c r="CH359" i="1"/>
  <c r="CI359" i="1"/>
  <c r="CJ359" i="1"/>
  <c r="CK359" i="1"/>
  <c r="CL359" i="1"/>
  <c r="CN359" i="1"/>
  <c r="CO359" i="1"/>
  <c r="CP359" i="1"/>
  <c r="CQ359" i="1"/>
  <c r="CR359" i="1"/>
  <c r="CS359" i="1"/>
  <c r="CT359" i="1"/>
  <c r="CU359" i="1"/>
  <c r="B360" i="1"/>
  <c r="C360" i="1"/>
  <c r="D360" i="1"/>
  <c r="E360" i="1"/>
  <c r="F360" i="1"/>
  <c r="G360" i="1"/>
  <c r="H360" i="1"/>
  <c r="I360" i="1"/>
  <c r="K360" i="1"/>
  <c r="L360" i="1"/>
  <c r="M360" i="1"/>
  <c r="N360" i="1"/>
  <c r="O360" i="1"/>
  <c r="P360" i="1"/>
  <c r="Q360" i="1"/>
  <c r="R360" i="1"/>
  <c r="T360" i="1"/>
  <c r="U360" i="1"/>
  <c r="V360" i="1"/>
  <c r="W360" i="1"/>
  <c r="X360" i="1"/>
  <c r="Y360" i="1"/>
  <c r="Z360" i="1"/>
  <c r="AA360" i="1"/>
  <c r="AC360" i="1"/>
  <c r="AD360" i="1"/>
  <c r="AE360" i="1"/>
  <c r="AF360" i="1"/>
  <c r="AG360" i="1"/>
  <c r="AH360" i="1"/>
  <c r="AI360" i="1"/>
  <c r="AJ360" i="1"/>
  <c r="AL360" i="1"/>
  <c r="AM360" i="1"/>
  <c r="AN360" i="1"/>
  <c r="AO360" i="1"/>
  <c r="AP360" i="1"/>
  <c r="AQ360" i="1"/>
  <c r="AR360" i="1"/>
  <c r="AS360" i="1"/>
  <c r="AU360" i="1"/>
  <c r="AV360" i="1"/>
  <c r="AW360" i="1"/>
  <c r="AX360" i="1"/>
  <c r="AY360" i="1"/>
  <c r="AZ360" i="1"/>
  <c r="BA360" i="1"/>
  <c r="BB360" i="1"/>
  <c r="BD360" i="1"/>
  <c r="BE360" i="1"/>
  <c r="BF360" i="1"/>
  <c r="BG360" i="1"/>
  <c r="BH360" i="1"/>
  <c r="BI360" i="1"/>
  <c r="BJ360" i="1"/>
  <c r="BK360" i="1"/>
  <c r="BM360" i="1"/>
  <c r="BN360" i="1"/>
  <c r="BO360" i="1"/>
  <c r="BP360" i="1"/>
  <c r="BQ360" i="1"/>
  <c r="BR360" i="1"/>
  <c r="BS360" i="1"/>
  <c r="BT360" i="1"/>
  <c r="BV360" i="1"/>
  <c r="BW360" i="1"/>
  <c r="BX360" i="1"/>
  <c r="BY360" i="1"/>
  <c r="BZ360" i="1"/>
  <c r="CA360" i="1"/>
  <c r="CB360" i="1"/>
  <c r="CC360" i="1"/>
  <c r="CE360" i="1"/>
  <c r="CF360" i="1"/>
  <c r="CG360" i="1"/>
  <c r="CH360" i="1"/>
  <c r="CI360" i="1"/>
  <c r="CJ360" i="1"/>
  <c r="CK360" i="1"/>
  <c r="CL360" i="1"/>
  <c r="CN360" i="1"/>
  <c r="CO360" i="1"/>
  <c r="CP360" i="1"/>
  <c r="CQ360" i="1"/>
  <c r="CR360" i="1"/>
  <c r="CS360" i="1"/>
  <c r="CT360" i="1"/>
  <c r="CU360" i="1"/>
  <c r="B361" i="1"/>
  <c r="C361" i="1"/>
  <c r="D361" i="1"/>
  <c r="E361" i="1"/>
  <c r="F361" i="1"/>
  <c r="G361" i="1"/>
  <c r="H361" i="1"/>
  <c r="I361" i="1"/>
  <c r="K361" i="1"/>
  <c r="L361" i="1"/>
  <c r="M361" i="1"/>
  <c r="N361" i="1"/>
  <c r="O361" i="1"/>
  <c r="P361" i="1"/>
  <c r="Q361" i="1"/>
  <c r="R361" i="1"/>
  <c r="T361" i="1"/>
  <c r="U361" i="1"/>
  <c r="V361" i="1"/>
  <c r="W361" i="1"/>
  <c r="X361" i="1"/>
  <c r="Y361" i="1"/>
  <c r="Z361" i="1"/>
  <c r="AA361" i="1"/>
  <c r="AC361" i="1"/>
  <c r="AD361" i="1"/>
  <c r="AE361" i="1"/>
  <c r="AF361" i="1"/>
  <c r="AG361" i="1"/>
  <c r="AH361" i="1"/>
  <c r="AI361" i="1"/>
  <c r="AJ361" i="1"/>
  <c r="AL361" i="1"/>
  <c r="AM361" i="1"/>
  <c r="AN361" i="1"/>
  <c r="AO361" i="1"/>
  <c r="AP361" i="1"/>
  <c r="AQ361" i="1"/>
  <c r="AR361" i="1"/>
  <c r="AS361" i="1"/>
  <c r="AU361" i="1"/>
  <c r="AV361" i="1"/>
  <c r="AW361" i="1"/>
  <c r="AX361" i="1"/>
  <c r="AY361" i="1"/>
  <c r="AZ361" i="1"/>
  <c r="BA361" i="1"/>
  <c r="BB361" i="1"/>
  <c r="BD361" i="1"/>
  <c r="BE361" i="1"/>
  <c r="BF361" i="1"/>
  <c r="BG361" i="1"/>
  <c r="BH361" i="1"/>
  <c r="BI361" i="1"/>
  <c r="BJ361" i="1"/>
  <c r="BK361" i="1"/>
  <c r="BM361" i="1"/>
  <c r="BN361" i="1"/>
  <c r="BO361" i="1"/>
  <c r="BP361" i="1"/>
  <c r="BQ361" i="1"/>
  <c r="BR361" i="1"/>
  <c r="BS361" i="1"/>
  <c r="BT361" i="1"/>
  <c r="BV361" i="1"/>
  <c r="BW361" i="1"/>
  <c r="BX361" i="1"/>
  <c r="BY361" i="1"/>
  <c r="BZ361" i="1"/>
  <c r="CA361" i="1"/>
  <c r="CB361" i="1"/>
  <c r="CC361" i="1"/>
  <c r="CE361" i="1"/>
  <c r="CF361" i="1"/>
  <c r="CG361" i="1"/>
  <c r="CH361" i="1"/>
  <c r="CI361" i="1"/>
  <c r="CJ361" i="1"/>
  <c r="CK361" i="1"/>
  <c r="CL361" i="1"/>
  <c r="CN361" i="1"/>
  <c r="CO361" i="1"/>
  <c r="CP361" i="1"/>
  <c r="CQ361" i="1"/>
  <c r="CR361" i="1"/>
  <c r="CS361" i="1"/>
  <c r="CT361" i="1"/>
  <c r="CU361" i="1"/>
  <c r="B362" i="1"/>
  <c r="C362" i="1"/>
  <c r="D362" i="1"/>
  <c r="E362" i="1"/>
  <c r="F362" i="1"/>
  <c r="G362" i="1"/>
  <c r="H362" i="1"/>
  <c r="I362" i="1"/>
  <c r="K362" i="1"/>
  <c r="L362" i="1"/>
  <c r="M362" i="1"/>
  <c r="N362" i="1"/>
  <c r="O362" i="1"/>
  <c r="P362" i="1"/>
  <c r="Q362" i="1"/>
  <c r="R362" i="1"/>
  <c r="T362" i="1"/>
  <c r="U362" i="1"/>
  <c r="U372" i="1" s="1"/>
  <c r="V362" i="1"/>
  <c r="W362" i="1"/>
  <c r="X362" i="1"/>
  <c r="Y362" i="1"/>
  <c r="Z362" i="1"/>
  <c r="AA362" i="1"/>
  <c r="AC362" i="1"/>
  <c r="AD362" i="1"/>
  <c r="AE362" i="1"/>
  <c r="AF362" i="1"/>
  <c r="AG362" i="1"/>
  <c r="AH362" i="1"/>
  <c r="AI362" i="1"/>
  <c r="AJ362" i="1"/>
  <c r="AL362" i="1"/>
  <c r="AM362" i="1"/>
  <c r="AN362" i="1"/>
  <c r="AO362" i="1"/>
  <c r="AP362" i="1"/>
  <c r="AQ362" i="1"/>
  <c r="AR362" i="1"/>
  <c r="AS362" i="1"/>
  <c r="AU362" i="1"/>
  <c r="AV362" i="1"/>
  <c r="AW362" i="1"/>
  <c r="AX362" i="1"/>
  <c r="AY362" i="1"/>
  <c r="AZ362" i="1"/>
  <c r="BA362" i="1"/>
  <c r="BB362" i="1"/>
  <c r="BD362" i="1"/>
  <c r="BE362" i="1"/>
  <c r="BF362" i="1"/>
  <c r="BG362" i="1"/>
  <c r="BH362" i="1"/>
  <c r="BI362" i="1"/>
  <c r="BJ362" i="1"/>
  <c r="BK362" i="1"/>
  <c r="BM362" i="1"/>
  <c r="BN362" i="1"/>
  <c r="BO362" i="1"/>
  <c r="BP362" i="1"/>
  <c r="BQ362" i="1"/>
  <c r="BR362" i="1"/>
  <c r="BS362" i="1"/>
  <c r="BT362" i="1"/>
  <c r="BV362" i="1"/>
  <c r="BW362" i="1"/>
  <c r="BX362" i="1"/>
  <c r="BY362" i="1"/>
  <c r="BZ362" i="1"/>
  <c r="CA362" i="1"/>
  <c r="CB362" i="1"/>
  <c r="CC362" i="1"/>
  <c r="CE362" i="1"/>
  <c r="CF362" i="1"/>
  <c r="CG362" i="1"/>
  <c r="CH362" i="1"/>
  <c r="CI362" i="1"/>
  <c r="CJ362" i="1"/>
  <c r="CK362" i="1"/>
  <c r="CL362" i="1"/>
  <c r="CN362" i="1"/>
  <c r="CO362" i="1"/>
  <c r="CP362" i="1"/>
  <c r="CQ362" i="1"/>
  <c r="CR362" i="1"/>
  <c r="CS362" i="1"/>
  <c r="CT362" i="1"/>
  <c r="CU362" i="1"/>
  <c r="B363" i="1"/>
  <c r="C363" i="1"/>
  <c r="D363" i="1"/>
  <c r="E363" i="1"/>
  <c r="F363" i="1"/>
  <c r="G363" i="1"/>
  <c r="H363" i="1"/>
  <c r="I363" i="1"/>
  <c r="K363" i="1"/>
  <c r="L363" i="1"/>
  <c r="M363" i="1"/>
  <c r="N363" i="1"/>
  <c r="O363" i="1"/>
  <c r="P363" i="1"/>
  <c r="Q363" i="1"/>
  <c r="R363" i="1"/>
  <c r="T363" i="1"/>
  <c r="U363" i="1"/>
  <c r="V363" i="1"/>
  <c r="W363" i="1"/>
  <c r="X363" i="1"/>
  <c r="Y363" i="1"/>
  <c r="Z363" i="1"/>
  <c r="AA363" i="1"/>
  <c r="AC363" i="1"/>
  <c r="AD363" i="1"/>
  <c r="AE363" i="1"/>
  <c r="AF363" i="1"/>
  <c r="AG363" i="1"/>
  <c r="AH363" i="1"/>
  <c r="AI363" i="1"/>
  <c r="AJ363" i="1"/>
  <c r="AL363" i="1"/>
  <c r="AM363" i="1"/>
  <c r="AN363" i="1"/>
  <c r="AO363" i="1"/>
  <c r="AP363" i="1"/>
  <c r="AQ363" i="1"/>
  <c r="AR363" i="1"/>
  <c r="AS363" i="1"/>
  <c r="AU363" i="1"/>
  <c r="AV363" i="1"/>
  <c r="AW363" i="1"/>
  <c r="AX363" i="1"/>
  <c r="AY363" i="1"/>
  <c r="AZ363" i="1"/>
  <c r="BA363" i="1"/>
  <c r="BB363" i="1"/>
  <c r="BD363" i="1"/>
  <c r="BE363" i="1"/>
  <c r="BF363" i="1"/>
  <c r="BG363" i="1"/>
  <c r="BH363" i="1"/>
  <c r="BI363" i="1"/>
  <c r="BJ363" i="1"/>
  <c r="BK363" i="1"/>
  <c r="BM363" i="1"/>
  <c r="BN363" i="1"/>
  <c r="BO363" i="1"/>
  <c r="BP363" i="1"/>
  <c r="BQ363" i="1"/>
  <c r="BR363" i="1"/>
  <c r="BS363" i="1"/>
  <c r="BT363" i="1"/>
  <c r="BV363" i="1"/>
  <c r="BW363" i="1"/>
  <c r="BX363" i="1"/>
  <c r="BY363" i="1"/>
  <c r="BZ363" i="1"/>
  <c r="CA363" i="1"/>
  <c r="CB363" i="1"/>
  <c r="CC363" i="1"/>
  <c r="CE363" i="1"/>
  <c r="CF363" i="1"/>
  <c r="CG363" i="1"/>
  <c r="CH363" i="1"/>
  <c r="CI363" i="1"/>
  <c r="CJ363" i="1"/>
  <c r="CK363" i="1"/>
  <c r="CL363" i="1"/>
  <c r="CN363" i="1"/>
  <c r="CO363" i="1"/>
  <c r="CP363" i="1"/>
  <c r="CQ363" i="1"/>
  <c r="CR363" i="1"/>
  <c r="CS363" i="1"/>
  <c r="CT363" i="1"/>
  <c r="CU363" i="1"/>
  <c r="B364" i="1"/>
  <c r="C364" i="1"/>
  <c r="D364" i="1"/>
  <c r="E364" i="1"/>
  <c r="F364" i="1"/>
  <c r="G364" i="1"/>
  <c r="H364" i="1"/>
  <c r="I364" i="1"/>
  <c r="K364" i="1"/>
  <c r="L364" i="1"/>
  <c r="M364" i="1"/>
  <c r="N364" i="1"/>
  <c r="O364" i="1"/>
  <c r="P364" i="1"/>
  <c r="Q364" i="1"/>
  <c r="Q370" i="1" s="1"/>
  <c r="R364" i="1"/>
  <c r="T364" i="1"/>
  <c r="U364" i="1"/>
  <c r="V364" i="1"/>
  <c r="W364" i="1"/>
  <c r="X364" i="1"/>
  <c r="Y364" i="1"/>
  <c r="Z364" i="1"/>
  <c r="AA364" i="1"/>
  <c r="AC364" i="1"/>
  <c r="AD364" i="1"/>
  <c r="AE364" i="1"/>
  <c r="AF364" i="1"/>
  <c r="AG364" i="1"/>
  <c r="AH364" i="1"/>
  <c r="AI364" i="1"/>
  <c r="AJ364" i="1"/>
  <c r="AL364" i="1"/>
  <c r="AM364" i="1"/>
  <c r="AN364" i="1"/>
  <c r="AO364" i="1"/>
  <c r="AP364" i="1"/>
  <c r="AQ364" i="1"/>
  <c r="AR364" i="1"/>
  <c r="AS364" i="1"/>
  <c r="AU364" i="1"/>
  <c r="AV364" i="1"/>
  <c r="AW364" i="1"/>
  <c r="AX364" i="1"/>
  <c r="AY364" i="1"/>
  <c r="AZ364" i="1"/>
  <c r="BA364" i="1"/>
  <c r="BB364" i="1"/>
  <c r="BD364" i="1"/>
  <c r="BE364" i="1"/>
  <c r="BF364" i="1"/>
  <c r="BG364" i="1"/>
  <c r="BH364" i="1"/>
  <c r="BI364" i="1"/>
  <c r="BJ364" i="1"/>
  <c r="BK364" i="1"/>
  <c r="BM364" i="1"/>
  <c r="BN364" i="1"/>
  <c r="BO364" i="1"/>
  <c r="BP364" i="1"/>
  <c r="BQ364" i="1"/>
  <c r="BR364" i="1"/>
  <c r="BS364" i="1"/>
  <c r="BT364" i="1"/>
  <c r="BV364" i="1"/>
  <c r="BW364" i="1"/>
  <c r="BX364" i="1"/>
  <c r="BY364" i="1"/>
  <c r="BZ364" i="1"/>
  <c r="CA364" i="1"/>
  <c r="CB364" i="1"/>
  <c r="CC364" i="1"/>
  <c r="CE364" i="1"/>
  <c r="CF364" i="1"/>
  <c r="CG364" i="1"/>
  <c r="CH364" i="1"/>
  <c r="CI364" i="1"/>
  <c r="CJ364" i="1"/>
  <c r="CK364" i="1"/>
  <c r="CL364" i="1"/>
  <c r="CN364" i="1"/>
  <c r="CO364" i="1"/>
  <c r="CP364" i="1"/>
  <c r="CQ364" i="1"/>
  <c r="CR364" i="1"/>
  <c r="CS364" i="1"/>
  <c r="CT364" i="1"/>
  <c r="CU364" i="1"/>
  <c r="B365" i="1"/>
  <c r="C365" i="1"/>
  <c r="D365" i="1"/>
  <c r="E365" i="1"/>
  <c r="F365" i="1"/>
  <c r="G365" i="1"/>
  <c r="H365" i="1"/>
  <c r="I365" i="1"/>
  <c r="K365" i="1"/>
  <c r="L365" i="1"/>
  <c r="M365" i="1"/>
  <c r="N365" i="1"/>
  <c r="O365" i="1"/>
  <c r="P365" i="1"/>
  <c r="Q365" i="1"/>
  <c r="R365" i="1"/>
  <c r="T365" i="1"/>
  <c r="U365" i="1"/>
  <c r="V365" i="1"/>
  <c r="W365" i="1"/>
  <c r="X365" i="1"/>
  <c r="Y365" i="1"/>
  <c r="Z365" i="1"/>
  <c r="AA365" i="1"/>
  <c r="AC365" i="1"/>
  <c r="AD365" i="1"/>
  <c r="AE365" i="1"/>
  <c r="AF365" i="1"/>
  <c r="AG365" i="1"/>
  <c r="AH365" i="1"/>
  <c r="AI365" i="1"/>
  <c r="AJ365" i="1"/>
  <c r="AL365" i="1"/>
  <c r="AM365" i="1"/>
  <c r="AN365" i="1"/>
  <c r="AO365" i="1"/>
  <c r="AP365" i="1"/>
  <c r="AQ365" i="1"/>
  <c r="AR365" i="1"/>
  <c r="AS365" i="1"/>
  <c r="AU365" i="1"/>
  <c r="AV365" i="1"/>
  <c r="AW365" i="1"/>
  <c r="AX365" i="1"/>
  <c r="AY365" i="1"/>
  <c r="AZ365" i="1"/>
  <c r="BA365" i="1"/>
  <c r="BB365" i="1"/>
  <c r="BD365" i="1"/>
  <c r="BE365" i="1"/>
  <c r="BF365" i="1"/>
  <c r="BG365" i="1"/>
  <c r="BH365" i="1"/>
  <c r="BI365" i="1"/>
  <c r="BJ365" i="1"/>
  <c r="BK365" i="1"/>
  <c r="BM365" i="1"/>
  <c r="BN365" i="1"/>
  <c r="BO365" i="1"/>
  <c r="BP365" i="1"/>
  <c r="BQ365" i="1"/>
  <c r="BR365" i="1"/>
  <c r="BS365" i="1"/>
  <c r="BT365" i="1"/>
  <c r="BV365" i="1"/>
  <c r="BW365" i="1"/>
  <c r="BX365" i="1"/>
  <c r="BY365" i="1"/>
  <c r="BZ365" i="1"/>
  <c r="CA365" i="1"/>
  <c r="CB365" i="1"/>
  <c r="CC365" i="1"/>
  <c r="CE365" i="1"/>
  <c r="CF365" i="1"/>
  <c r="CG365" i="1"/>
  <c r="CH365" i="1"/>
  <c r="CI365" i="1"/>
  <c r="CJ365" i="1"/>
  <c r="CK365" i="1"/>
  <c r="CL365" i="1"/>
  <c r="CN365" i="1"/>
  <c r="CO365" i="1"/>
  <c r="CP365" i="1"/>
  <c r="CQ365" i="1"/>
  <c r="CR365" i="1"/>
  <c r="CS365" i="1"/>
  <c r="CT365" i="1"/>
  <c r="CU365" i="1"/>
  <c r="B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T366" i="1"/>
  <c r="U366" i="1"/>
  <c r="V366" i="1"/>
  <c r="W366" i="1"/>
  <c r="X366" i="1"/>
  <c r="Y366" i="1"/>
  <c r="Z366" i="1"/>
  <c r="AA366" i="1"/>
  <c r="AC366" i="1"/>
  <c r="AD366" i="1"/>
  <c r="AE366" i="1"/>
  <c r="AF366" i="1"/>
  <c r="AG366" i="1"/>
  <c r="AH366" i="1"/>
  <c r="AI366" i="1"/>
  <c r="AJ366" i="1"/>
  <c r="AL366" i="1"/>
  <c r="AM366" i="1"/>
  <c r="AN366" i="1"/>
  <c r="AO366" i="1"/>
  <c r="AP366" i="1"/>
  <c r="AQ366" i="1"/>
  <c r="AR366" i="1"/>
  <c r="AS366" i="1"/>
  <c r="AU366" i="1"/>
  <c r="AV366" i="1"/>
  <c r="AW366" i="1"/>
  <c r="AX366" i="1"/>
  <c r="AY366" i="1"/>
  <c r="AZ366" i="1"/>
  <c r="BA366" i="1"/>
  <c r="BB366" i="1"/>
  <c r="BD366" i="1"/>
  <c r="BE366" i="1"/>
  <c r="BF366" i="1"/>
  <c r="BG366" i="1"/>
  <c r="BH366" i="1"/>
  <c r="BI366" i="1"/>
  <c r="BJ366" i="1"/>
  <c r="BK366" i="1"/>
  <c r="BM366" i="1"/>
  <c r="BN366" i="1"/>
  <c r="BO366" i="1"/>
  <c r="BP366" i="1"/>
  <c r="BQ366" i="1"/>
  <c r="BR366" i="1"/>
  <c r="BS366" i="1"/>
  <c r="BT366" i="1"/>
  <c r="BV366" i="1"/>
  <c r="BW366" i="1"/>
  <c r="BX366" i="1"/>
  <c r="BY366" i="1"/>
  <c r="BZ366" i="1"/>
  <c r="CA366" i="1"/>
  <c r="CB366" i="1"/>
  <c r="CC366" i="1"/>
  <c r="CE366" i="1"/>
  <c r="CF366" i="1"/>
  <c r="CG366" i="1"/>
  <c r="CH366" i="1"/>
  <c r="CI366" i="1"/>
  <c r="CJ366" i="1"/>
  <c r="CK366" i="1"/>
  <c r="CL366" i="1"/>
  <c r="CN366" i="1"/>
  <c r="CO366" i="1"/>
  <c r="CP366" i="1"/>
  <c r="CQ366" i="1"/>
  <c r="CR366" i="1"/>
  <c r="CS366" i="1"/>
  <c r="CT366" i="1"/>
  <c r="CU366" i="1"/>
  <c r="B367" i="1"/>
  <c r="C367" i="1"/>
  <c r="D367" i="1"/>
  <c r="E367" i="1"/>
  <c r="F367" i="1"/>
  <c r="G367" i="1"/>
  <c r="H367" i="1"/>
  <c r="I367" i="1"/>
  <c r="K367" i="1"/>
  <c r="L367" i="1"/>
  <c r="M367" i="1"/>
  <c r="N367" i="1"/>
  <c r="O367" i="1"/>
  <c r="P367" i="1"/>
  <c r="Q367" i="1"/>
  <c r="R367" i="1"/>
  <c r="T367" i="1"/>
  <c r="U367" i="1"/>
  <c r="V367" i="1"/>
  <c r="W367" i="1"/>
  <c r="X367" i="1"/>
  <c r="Y367" i="1"/>
  <c r="Z367" i="1"/>
  <c r="AA367" i="1"/>
  <c r="AC367" i="1"/>
  <c r="AD367" i="1"/>
  <c r="AD371" i="1" s="1"/>
  <c r="AE367" i="1"/>
  <c r="AF367" i="1"/>
  <c r="AG367" i="1"/>
  <c r="AH367" i="1"/>
  <c r="AI367" i="1"/>
  <c r="AJ367" i="1"/>
  <c r="AL367" i="1"/>
  <c r="AM367" i="1"/>
  <c r="AN367" i="1"/>
  <c r="AO367" i="1"/>
  <c r="AP367" i="1"/>
  <c r="AQ367" i="1"/>
  <c r="AR367" i="1"/>
  <c r="AS367" i="1"/>
  <c r="AS370" i="1" s="1"/>
  <c r="AU367" i="1"/>
  <c r="AV367" i="1"/>
  <c r="AW367" i="1"/>
  <c r="AX367" i="1"/>
  <c r="AY367" i="1"/>
  <c r="AZ367" i="1"/>
  <c r="BA367" i="1"/>
  <c r="BB367" i="1"/>
  <c r="BD367" i="1"/>
  <c r="BE367" i="1"/>
  <c r="BF367" i="1"/>
  <c r="BG367" i="1"/>
  <c r="BH367" i="1"/>
  <c r="BI367" i="1"/>
  <c r="BJ367" i="1"/>
  <c r="BK367" i="1"/>
  <c r="BM367" i="1"/>
  <c r="BN367" i="1"/>
  <c r="BN371" i="1" s="1"/>
  <c r="BO367" i="1"/>
  <c r="BP367" i="1"/>
  <c r="BQ367" i="1"/>
  <c r="BR367" i="1"/>
  <c r="BS367" i="1"/>
  <c r="BT367" i="1"/>
  <c r="BV367" i="1"/>
  <c r="BW367" i="1"/>
  <c r="BX367" i="1"/>
  <c r="BY367" i="1"/>
  <c r="BZ367" i="1"/>
  <c r="CA367" i="1"/>
  <c r="CB367" i="1"/>
  <c r="CC367" i="1"/>
  <c r="CE367" i="1"/>
  <c r="CF367" i="1"/>
  <c r="CG367" i="1"/>
  <c r="CH367" i="1"/>
  <c r="CI367" i="1"/>
  <c r="CJ367" i="1"/>
  <c r="CK367" i="1"/>
  <c r="CL367" i="1"/>
  <c r="CN367" i="1"/>
  <c r="CO367" i="1"/>
  <c r="CP367" i="1"/>
  <c r="CQ367" i="1"/>
  <c r="CR367" i="1"/>
  <c r="CS367" i="1"/>
  <c r="CT367" i="1"/>
  <c r="CU367" i="1"/>
  <c r="CU3" i="1"/>
  <c r="CT3" i="1"/>
  <c r="CS3" i="1"/>
  <c r="CR3" i="1"/>
  <c r="CQ3" i="1"/>
  <c r="CP3" i="1"/>
  <c r="CO3" i="1"/>
  <c r="CN3" i="1"/>
  <c r="CL3" i="1"/>
  <c r="CK3" i="1"/>
  <c r="CJ3" i="1"/>
  <c r="CI3" i="1"/>
  <c r="CH3" i="1"/>
  <c r="CG3" i="1"/>
  <c r="CF3" i="1"/>
  <c r="CE3" i="1"/>
  <c r="CC3" i="1"/>
  <c r="CB3" i="1"/>
  <c r="CA3" i="1"/>
  <c r="BZ3" i="1"/>
  <c r="BY3" i="1"/>
  <c r="BX3" i="1"/>
  <c r="BW3" i="1"/>
  <c r="BV3" i="1"/>
  <c r="BT3" i="1"/>
  <c r="BS3" i="1"/>
  <c r="BR3" i="1"/>
  <c r="BQ3" i="1"/>
  <c r="BP3" i="1"/>
  <c r="BO3" i="1"/>
  <c r="BN3" i="1"/>
  <c r="BM3" i="1"/>
  <c r="BK3" i="1"/>
  <c r="BJ3" i="1"/>
  <c r="BI3" i="1"/>
  <c r="BH3" i="1"/>
  <c r="BG3" i="1"/>
  <c r="BF3" i="1"/>
  <c r="BE3" i="1"/>
  <c r="BD3" i="1"/>
  <c r="BB3" i="1"/>
  <c r="BA3" i="1"/>
  <c r="AZ3" i="1"/>
  <c r="AY3" i="1"/>
  <c r="AX3" i="1"/>
  <c r="AW3" i="1"/>
  <c r="AV3" i="1"/>
  <c r="AU3" i="1"/>
  <c r="AS3" i="1"/>
  <c r="AR3" i="1"/>
  <c r="AQ3" i="1"/>
  <c r="AP3" i="1"/>
  <c r="AO3" i="1"/>
  <c r="AN3" i="1"/>
  <c r="AM3" i="1"/>
  <c r="AL3" i="1"/>
  <c r="AJ3" i="1"/>
  <c r="AI3" i="1"/>
  <c r="AH3" i="1"/>
  <c r="AG3" i="1"/>
  <c r="AF3" i="1"/>
  <c r="AE3" i="1"/>
  <c r="AD3" i="1"/>
  <c r="AC3" i="1"/>
  <c r="AA3" i="1"/>
  <c r="Z3" i="1"/>
  <c r="Y3" i="1"/>
  <c r="X3" i="1"/>
  <c r="W3" i="1"/>
  <c r="V3" i="1"/>
  <c r="U3" i="1"/>
  <c r="T3" i="1"/>
  <c r="R3" i="1"/>
  <c r="Q3" i="1"/>
  <c r="P3" i="1"/>
  <c r="O3" i="1"/>
  <c r="N3" i="1"/>
  <c r="M3" i="1"/>
  <c r="L3" i="1"/>
  <c r="K3" i="1"/>
  <c r="I3" i="1"/>
  <c r="H3" i="1"/>
  <c r="G3" i="1"/>
  <c r="F3" i="1"/>
  <c r="E3" i="1"/>
  <c r="D3" i="1"/>
  <c r="C3" i="1"/>
  <c r="B368" i="1"/>
  <c r="B369" i="1"/>
  <c r="B370" i="1"/>
  <c r="B371" i="1"/>
  <c r="B372" i="1"/>
  <c r="B3" i="1"/>
  <c r="AM370" i="1"/>
  <c r="BG368" i="1"/>
  <c r="AH368" i="1"/>
  <c r="CQ368" i="1"/>
  <c r="AX369" i="1"/>
  <c r="CB368" i="1"/>
  <c r="BR368" i="1"/>
  <c r="CQ370" i="1"/>
  <c r="AZ369" i="1"/>
  <c r="BR369" i="1"/>
  <c r="U370" i="1"/>
  <c r="CG368" i="1"/>
  <c r="BM370" i="1"/>
  <c r="AC370" i="1"/>
  <c r="X368" i="1"/>
  <c r="V371" i="1"/>
  <c r="M369" i="1"/>
  <c r="L369" i="1"/>
  <c r="E369" i="1"/>
  <c r="N368" i="1"/>
  <c r="T368" i="1"/>
  <c r="W368" i="1"/>
  <c r="AE368" i="1"/>
  <c r="AF368" i="1"/>
  <c r="AN368" i="1"/>
  <c r="AO368" i="1"/>
  <c r="AW368" i="1"/>
  <c r="BF368" i="1"/>
  <c r="BI368" i="1"/>
  <c r="BJ368" i="1"/>
  <c r="BO368" i="1"/>
  <c r="BY368" i="1"/>
  <c r="CH368" i="1"/>
  <c r="CP368" i="1"/>
  <c r="CS368" i="1"/>
  <c r="CT368" i="1"/>
  <c r="N369" i="1"/>
  <c r="O369" i="1"/>
  <c r="W369" i="1"/>
  <c r="Y369" i="1"/>
  <c r="AE369" i="1"/>
  <c r="AF369" i="1"/>
  <c r="AH369" i="1"/>
  <c r="AN369" i="1"/>
  <c r="AO369" i="1"/>
  <c r="AQ369" i="1"/>
  <c r="BF369" i="1"/>
  <c r="BG369" i="1"/>
  <c r="BI369" i="1"/>
  <c r="BO369" i="1"/>
  <c r="BP369" i="1"/>
  <c r="BQ369" i="1"/>
  <c r="BX369" i="1"/>
  <c r="BY369" i="1"/>
  <c r="BZ369" i="1"/>
  <c r="CB369" i="1"/>
  <c r="CN369" i="1"/>
  <c r="CP369" i="1"/>
  <c r="N370" i="1"/>
  <c r="P370" i="1"/>
  <c r="T370" i="1"/>
  <c r="W370" i="1"/>
  <c r="AE370" i="1"/>
  <c r="AF370" i="1"/>
  <c r="AH370" i="1"/>
  <c r="AN370" i="1"/>
  <c r="AO370" i="1"/>
  <c r="AP370" i="1"/>
  <c r="AQ370" i="1"/>
  <c r="AW370" i="1"/>
  <c r="AX370" i="1"/>
  <c r="AY370" i="1"/>
  <c r="BF370" i="1"/>
  <c r="BG370" i="1"/>
  <c r="BO370" i="1"/>
  <c r="BP370" i="1"/>
  <c r="BQ370" i="1"/>
  <c r="BR370" i="1"/>
  <c r="BS370" i="1"/>
  <c r="BX370" i="1"/>
  <c r="BY370" i="1"/>
  <c r="BZ370" i="1"/>
  <c r="CH370" i="1"/>
  <c r="CP370" i="1"/>
  <c r="CR370" i="1"/>
  <c r="CS370" i="1"/>
  <c r="CT370" i="1"/>
  <c r="N371" i="1"/>
  <c r="P371" i="1"/>
  <c r="W371" i="1"/>
  <c r="Y371" i="1"/>
  <c r="AE371" i="1"/>
  <c r="AF371" i="1"/>
  <c r="AH371" i="1"/>
  <c r="AL371" i="1"/>
  <c r="AM371" i="1"/>
  <c r="AN371" i="1"/>
  <c r="AO371" i="1"/>
  <c r="AW371" i="1"/>
  <c r="BF371" i="1"/>
  <c r="BG371" i="1"/>
  <c r="BI371" i="1"/>
  <c r="BO371" i="1"/>
  <c r="BP371" i="1"/>
  <c r="BQ371" i="1"/>
  <c r="BX371" i="1"/>
  <c r="BY371" i="1"/>
  <c r="CA371" i="1"/>
  <c r="CG371" i="1"/>
  <c r="CH371" i="1"/>
  <c r="CJ371" i="1"/>
  <c r="CN371" i="1"/>
  <c r="CP371" i="1"/>
  <c r="CQ371" i="1"/>
  <c r="CR371" i="1"/>
  <c r="M372" i="1"/>
  <c r="N372" i="1"/>
  <c r="W372" i="1"/>
  <c r="Y372" i="1"/>
  <c r="Z372" i="1"/>
  <c r="AE372" i="1"/>
  <c r="AL372" i="1"/>
  <c r="AN372" i="1"/>
  <c r="AO372" i="1"/>
  <c r="AU372" i="1"/>
  <c r="AW372" i="1"/>
  <c r="AX372" i="1"/>
  <c r="AY372" i="1"/>
  <c r="BA372" i="1"/>
  <c r="BG372" i="1"/>
  <c r="BO372" i="1"/>
  <c r="BP372" i="1"/>
  <c r="BX372" i="1"/>
  <c r="BY372" i="1"/>
  <c r="BZ372" i="1"/>
  <c r="CB372" i="1"/>
  <c r="CN372" i="1"/>
  <c r="CP372" i="1"/>
  <c r="CQ372" i="1"/>
  <c r="AY369" i="1" l="1"/>
  <c r="CI371" i="1"/>
  <c r="AG371" i="1"/>
  <c r="AG369" i="1"/>
  <c r="CR372" i="1"/>
  <c r="AP372" i="1"/>
  <c r="AY368" i="1"/>
  <c r="AD369" i="1"/>
  <c r="CI372" i="1"/>
  <c r="AG372" i="1"/>
  <c r="BK368" i="1"/>
  <c r="BK371" i="1"/>
  <c r="BK369" i="1"/>
  <c r="AJ372" i="1"/>
  <c r="CC372" i="1"/>
  <c r="CU372" i="1"/>
  <c r="CC368" i="1"/>
  <c r="BB372" i="1"/>
  <c r="CC371" i="1"/>
  <c r="CC370" i="1"/>
  <c r="AJ368" i="1"/>
  <c r="AJ371" i="1"/>
  <c r="AJ369" i="1"/>
  <c r="CU368" i="1"/>
  <c r="CU369" i="1"/>
  <c r="BB368" i="1"/>
  <c r="CU370" i="1"/>
  <c r="BB371" i="1"/>
  <c r="BB369" i="1"/>
  <c r="BT368" i="1"/>
  <c r="BT372" i="1"/>
  <c r="BT371" i="1"/>
  <c r="BT369" i="1"/>
  <c r="AA368" i="1"/>
  <c r="CL372" i="1"/>
  <c r="AS372" i="1"/>
  <c r="AA372" i="1"/>
  <c r="AA371" i="1"/>
  <c r="AA370" i="1"/>
  <c r="AS368" i="1"/>
  <c r="CL371" i="1"/>
  <c r="AS371" i="1"/>
  <c r="R369" i="1"/>
  <c r="R370" i="1"/>
  <c r="CF371" i="1"/>
  <c r="CE371" i="1"/>
  <c r="CG370" i="1"/>
  <c r="CF370" i="1"/>
  <c r="CG369" i="1"/>
  <c r="CF369" i="1"/>
  <c r="CG372" i="1"/>
  <c r="CE369" i="1"/>
  <c r="CF372" i="1"/>
  <c r="CE368" i="1"/>
  <c r="CE370" i="1"/>
  <c r="BW372" i="1"/>
  <c r="BV372" i="1"/>
  <c r="BW369" i="1"/>
  <c r="BV369" i="1"/>
  <c r="BW368" i="1"/>
  <c r="BV368" i="1"/>
  <c r="BV371" i="1"/>
  <c r="BM369" i="1"/>
  <c r="BM371" i="1"/>
  <c r="BM368" i="1"/>
  <c r="BM372" i="1"/>
  <c r="BD369" i="1"/>
  <c r="BD371" i="1"/>
  <c r="BD372" i="1"/>
  <c r="BD368" i="1"/>
  <c r="AV370" i="1"/>
  <c r="AU370" i="1"/>
  <c r="AV368" i="1"/>
  <c r="AU368" i="1"/>
  <c r="AV371" i="1"/>
  <c r="AU371" i="1"/>
  <c r="AV369" i="1"/>
  <c r="AR368" i="1"/>
  <c r="AR371" i="1"/>
  <c r="AR369" i="1"/>
  <c r="AR370" i="1"/>
  <c r="AC371" i="1"/>
  <c r="AC372" i="1"/>
  <c r="AC368" i="1"/>
  <c r="AC369" i="1"/>
  <c r="V368" i="1"/>
  <c r="X369" i="1"/>
  <c r="V369" i="1"/>
  <c r="V370" i="1"/>
  <c r="X372" i="1"/>
  <c r="X371" i="1"/>
  <c r="V372" i="1"/>
  <c r="L372" i="1"/>
  <c r="M370" i="1"/>
  <c r="M368" i="1"/>
  <c r="K372" i="1"/>
  <c r="L368" i="1"/>
  <c r="M371" i="1"/>
  <c r="L371" i="1"/>
  <c r="L370" i="1"/>
  <c r="K371" i="1"/>
  <c r="K370" i="1"/>
  <c r="K369" i="1"/>
  <c r="I371" i="1"/>
  <c r="I370" i="1"/>
  <c r="I369" i="1"/>
  <c r="H370" i="1"/>
  <c r="H368" i="1"/>
  <c r="H369" i="1"/>
  <c r="H372" i="1"/>
  <c r="G368" i="1"/>
  <c r="G371" i="1"/>
  <c r="G370" i="1"/>
  <c r="F371" i="1"/>
  <c r="F370" i="1"/>
  <c r="F369" i="1"/>
  <c r="E370" i="1"/>
  <c r="D368" i="1"/>
  <c r="C368" i="1"/>
  <c r="D372" i="1"/>
  <c r="D371" i="1"/>
  <c r="D370" i="1"/>
  <c r="D369" i="1"/>
  <c r="C372" i="1"/>
  <c r="C371" i="1"/>
  <c r="C370" i="1"/>
  <c r="C369" i="1"/>
  <c r="E368" i="1"/>
  <c r="E372" i="1"/>
  <c r="E371" i="1"/>
</calcChain>
</file>

<file path=xl/sharedStrings.xml><?xml version="1.0" encoding="utf-8"?>
<sst xmlns="http://schemas.openxmlformats.org/spreadsheetml/2006/main" count="105" uniqueCount="25">
  <si>
    <t>10년</t>
    <phoneticPr fontId="1" type="noConversion"/>
  </si>
  <si>
    <t>11년</t>
    <phoneticPr fontId="1" type="noConversion"/>
  </si>
  <si>
    <t>12년</t>
    <phoneticPr fontId="1" type="noConversion"/>
  </si>
  <si>
    <t>13년</t>
  </si>
  <si>
    <t>14년</t>
  </si>
  <si>
    <t>15년</t>
  </si>
  <si>
    <t>16년</t>
  </si>
  <si>
    <t>17년</t>
  </si>
  <si>
    <t>순천</t>
    <phoneticPr fontId="1" type="noConversion"/>
  </si>
  <si>
    <t>서산</t>
    <phoneticPr fontId="1" type="noConversion"/>
  </si>
  <si>
    <t>서귀포</t>
    <phoneticPr fontId="1" type="noConversion"/>
  </si>
  <si>
    <t>보성</t>
    <phoneticPr fontId="1" type="noConversion"/>
  </si>
  <si>
    <t>진주</t>
    <phoneticPr fontId="1" type="noConversion"/>
  </si>
  <si>
    <t>전주</t>
    <phoneticPr fontId="1" type="noConversion"/>
  </si>
  <si>
    <t>춘천</t>
    <phoneticPr fontId="1" type="noConversion"/>
  </si>
  <si>
    <t>청주</t>
    <phoneticPr fontId="1" type="noConversion"/>
  </si>
  <si>
    <t>철원</t>
    <phoneticPr fontId="1" type="noConversion"/>
  </si>
  <si>
    <t>수원</t>
    <phoneticPr fontId="1" type="noConversion"/>
  </si>
  <si>
    <t>안동</t>
    <phoneticPr fontId="1" type="noConversion"/>
  </si>
  <si>
    <t>공백!</t>
    <phoneticPr fontId="1" type="noConversion"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</si>
  <si>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</si>
  <si>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</si>
  <si>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</si>
  <si>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분산값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</si>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</sst>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4444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상대습도!$B$368:$I$368</c:f>
              <c:numCache>
                <c:formatCode>General</c:formatCode>
                <c:ptCount val="8"/>
                <c:pt idx="0">
                  <c:v>0</c:v>
                </c:pt>
                <c:pt idx="1">
                  <c:v>196</c:v>
                </c:pt>
                <c:pt idx="2">
                  <c:v>120</c:v>
                </c:pt>
                <c:pt idx="3">
                  <c:v>93.5</c:v>
                </c:pt>
                <c:pt idx="4">
                  <c:v>284.5</c:v>
                </c:pt>
                <c:pt idx="5">
                  <c:v>166</c:v>
                </c:pt>
                <c:pt idx="6">
                  <c:v>149.4</c:v>
                </c:pt>
                <c:pt idx="7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1CA-8BA0-8E0D57EC5FD9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상대습도!$B$368:$I$368</c:f>
              <c:numCache>
                <c:formatCode>General</c:formatCode>
                <c:ptCount val="8"/>
                <c:pt idx="0">
                  <c:v>0</c:v>
                </c:pt>
                <c:pt idx="1">
                  <c:v>196</c:v>
                </c:pt>
                <c:pt idx="2">
                  <c:v>120</c:v>
                </c:pt>
                <c:pt idx="3">
                  <c:v>93.5</c:v>
                </c:pt>
                <c:pt idx="4">
                  <c:v>284.5</c:v>
                </c:pt>
                <c:pt idx="5">
                  <c:v>166</c:v>
                </c:pt>
                <c:pt idx="6">
                  <c:v>149.4</c:v>
                </c:pt>
                <c:pt idx="7">
                  <c:v>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1CA-8BA0-8E0D57EC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상대습도!$K$372:$R$372</c:f>
              <c:numCache>
                <c:formatCode>General</c:formatCode>
                <c:ptCount val="8"/>
                <c:pt idx="0">
                  <c:v>28.857016936262127</c:v>
                </c:pt>
                <c:pt idx="1">
                  <c:v>25.527482410875294</c:v>
                </c:pt>
                <c:pt idx="2">
                  <c:v>25.54015513897723</c:v>
                </c:pt>
                <c:pt idx="3">
                  <c:v>13.446724644012892</c:v>
                </c:pt>
                <c:pt idx="4">
                  <c:v>15.199028972325671</c:v>
                </c:pt>
                <c:pt idx="5">
                  <c:v>8.5206391179182557</c:v>
                </c:pt>
                <c:pt idx="6">
                  <c:v>15.813375898606481</c:v>
                </c:pt>
                <c:pt idx="7">
                  <c:v>12.339004773234185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E-4D1B-AADC-19F5F2AA1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상대습도!$T$368:$AA$368</c:f>
              <c:numCache>
                <c:formatCode>General</c:formatCode>
                <c:ptCount val="8"/>
                <c:pt idx="0">
                  <c:v>126</c:v>
                </c:pt>
                <c:pt idx="1">
                  <c:v>143</c:v>
                </c:pt>
                <c:pt idx="2">
                  <c:v>266</c:v>
                </c:pt>
                <c:pt idx="3">
                  <c:v>63.5</c:v>
                </c:pt>
                <c:pt idx="4">
                  <c:v>191</c:v>
                </c:pt>
                <c:pt idx="5">
                  <c:v>220.5</c:v>
                </c:pt>
                <c:pt idx="6">
                  <c:v>267.7</c:v>
                </c:pt>
                <c:pt idx="7">
                  <c:v>141.9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0-49F6-9411-94467F1DA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상대습도!$T$369:$AA$369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EC9-AD2C-B88F5530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상대습도!$T$370:$AA$370</c:f>
              <c:numCache>
                <c:formatCode>General</c:formatCode>
                <c:ptCount val="8"/>
                <c:pt idx="0">
                  <c:v>14.161538461538457</c:v>
                </c:pt>
                <c:pt idx="1">
                  <c:v>12.885897435897435</c:v>
                </c:pt>
                <c:pt idx="2">
                  <c:v>17.649673202614377</c:v>
                </c:pt>
                <c:pt idx="3">
                  <c:v>8.555905511811023</c:v>
                </c:pt>
                <c:pt idx="4">
                  <c:v>15.959999999999999</c:v>
                </c:pt>
                <c:pt idx="5">
                  <c:v>16.777922077922085</c:v>
                </c:pt>
                <c:pt idx="6">
                  <c:v>11.726063829787236</c:v>
                </c:pt>
                <c:pt idx="7">
                  <c:v>8.6623376623376647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2-463D-9670-9C4CB3EC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상대습도!$T$371:$AA$371</c:f>
              <c:numCache>
                <c:formatCode>General</c:formatCode>
                <c:ptCount val="8"/>
                <c:pt idx="0">
                  <c:v>578.91738095238088</c:v>
                </c:pt>
                <c:pt idx="1">
                  <c:v>620.34031596360592</c:v>
                </c:pt>
                <c:pt idx="2">
                  <c:v>1400.9052794977645</c:v>
                </c:pt>
                <c:pt idx="3">
                  <c:v>179.73470691163601</c:v>
                </c:pt>
                <c:pt idx="4">
                  <c:v>953.38851948051968</c:v>
                </c:pt>
                <c:pt idx="5">
                  <c:v>1081.0270910788554</c:v>
                </c:pt>
                <c:pt idx="6">
                  <c:v>704.17712453066338</c:v>
                </c:pt>
                <c:pt idx="7">
                  <c:v>453.63308208131735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3-4737-9904-5DD01FBF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상대습도!$T$372:$AA$372</c:f>
              <c:numCache>
                <c:formatCode>General</c:formatCode>
                <c:ptCount val="8"/>
                <c:pt idx="0">
                  <c:v>24.060702004562977</c:v>
                </c:pt>
                <c:pt idx="1">
                  <c:v>24.906631967482195</c:v>
                </c:pt>
                <c:pt idx="2">
                  <c:v>37.428669218899095</c:v>
                </c:pt>
                <c:pt idx="3">
                  <c:v>13.406517329703341</c:v>
                </c:pt>
                <c:pt idx="4">
                  <c:v>30.876990129876969</c:v>
                </c:pt>
                <c:pt idx="5">
                  <c:v>32.878976429914232</c:v>
                </c:pt>
                <c:pt idx="6">
                  <c:v>26.536335928885574</c:v>
                </c:pt>
                <c:pt idx="7">
                  <c:v>21.298663856714519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BDE-8C41-746F7F7B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상대습도!$AC$368:$AJ$368</c:f>
              <c:numCache>
                <c:formatCode>General</c:formatCode>
                <c:ptCount val="8"/>
                <c:pt idx="0">
                  <c:v>189.5</c:v>
                </c:pt>
                <c:pt idx="1">
                  <c:v>260.5</c:v>
                </c:pt>
                <c:pt idx="2">
                  <c:v>165</c:v>
                </c:pt>
                <c:pt idx="3">
                  <c:v>183.5</c:v>
                </c:pt>
                <c:pt idx="4">
                  <c:v>170.5</c:v>
                </c:pt>
                <c:pt idx="5">
                  <c:v>96</c:v>
                </c:pt>
                <c:pt idx="6">
                  <c:v>168</c:v>
                </c:pt>
                <c:pt idx="7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D-4D24-9F4E-8ACEA58F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상대습도!$AC$369:$AJ$369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A-4925-8541-0D7100D2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상대습도!$AC$370:$AJ$370</c:f>
              <c:numCache>
                <c:formatCode>General</c:formatCode>
                <c:ptCount val="8"/>
                <c:pt idx="0">
                  <c:v>13.449180327868852</c:v>
                </c:pt>
                <c:pt idx="1">
                  <c:v>13.334920634920634</c:v>
                </c:pt>
                <c:pt idx="2">
                  <c:v>13.69230769230769</c:v>
                </c:pt>
                <c:pt idx="3">
                  <c:v>11.850450450450447</c:v>
                </c:pt>
                <c:pt idx="4">
                  <c:v>12.455384615384613</c:v>
                </c:pt>
                <c:pt idx="5">
                  <c:v>9.0380597014925375</c:v>
                </c:pt>
                <c:pt idx="6">
                  <c:v>11.423571428571428</c:v>
                </c:pt>
                <c:pt idx="7">
                  <c:v>8.5803738317757006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3B5-ABA6-B12EDC3B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상대습도!$AC$371:$AJ$371</c:f>
              <c:numCache>
                <c:formatCode>General</c:formatCode>
                <c:ptCount val="8"/>
                <c:pt idx="0">
                  <c:v>550.08946213250226</c:v>
                </c:pt>
                <c:pt idx="1">
                  <c:v>948.56325079365126</c:v>
                </c:pt>
                <c:pt idx="2">
                  <c:v>639.37125819916503</c:v>
                </c:pt>
                <c:pt idx="3">
                  <c:v>574.83615888615873</c:v>
                </c:pt>
                <c:pt idx="4">
                  <c:v>614.9093118664282</c:v>
                </c:pt>
                <c:pt idx="5">
                  <c:v>284.06222477836377</c:v>
                </c:pt>
                <c:pt idx="6">
                  <c:v>473.01174254881795</c:v>
                </c:pt>
                <c:pt idx="7">
                  <c:v>271.34008287779938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8-4B87-9F57-647EBC6B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상대습도!$B$369:$I$369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72-B272-2C04292C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상대습도!$AC$372:$AJ$372</c:f>
              <c:numCache>
                <c:formatCode>General</c:formatCode>
                <c:ptCount val="8"/>
                <c:pt idx="0">
                  <c:v>23.453986060635881</c:v>
                </c:pt>
                <c:pt idx="1">
                  <c:v>30.798754046124191</c:v>
                </c:pt>
                <c:pt idx="2">
                  <c:v>25.285791626903141</c:v>
                </c:pt>
                <c:pt idx="3">
                  <c:v>23.975741049781103</c:v>
                </c:pt>
                <c:pt idx="4">
                  <c:v>24.797365018614947</c:v>
                </c:pt>
                <c:pt idx="5">
                  <c:v>16.854145625879816</c:v>
                </c:pt>
                <c:pt idx="6">
                  <c:v>21.748833130741012</c:v>
                </c:pt>
                <c:pt idx="7">
                  <c:v>16.472403676385525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505-8213-AEF3E786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상대습도!$AL$368:$AS$368</c:f>
              <c:numCache>
                <c:formatCode>General</c:formatCode>
                <c:ptCount val="8"/>
                <c:pt idx="0">
                  <c:v>165.5</c:v>
                </c:pt>
                <c:pt idx="1">
                  <c:v>318</c:v>
                </c:pt>
                <c:pt idx="2">
                  <c:v>147</c:v>
                </c:pt>
                <c:pt idx="3">
                  <c:v>116</c:v>
                </c:pt>
                <c:pt idx="4">
                  <c:v>94.5</c:v>
                </c:pt>
                <c:pt idx="5">
                  <c:v>77</c:v>
                </c:pt>
                <c:pt idx="6">
                  <c:v>174.5</c:v>
                </c:pt>
                <c:pt idx="7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C-46A0-B70E-D22573DC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상대습도!$AL$369:$AS$369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1-4CC4-AF97-F236A489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상대습도!$AL$370:$AS$370</c:f>
              <c:numCache>
                <c:formatCode>General</c:formatCode>
                <c:ptCount val="8"/>
                <c:pt idx="0">
                  <c:v>14.929133858267717</c:v>
                </c:pt>
                <c:pt idx="1">
                  <c:v>17.172881355932201</c:v>
                </c:pt>
                <c:pt idx="2">
                  <c:v>14.136290322580644</c:v>
                </c:pt>
                <c:pt idx="3">
                  <c:v>11.309259259259258</c:v>
                </c:pt>
                <c:pt idx="4">
                  <c:v>12.00656934306569</c:v>
                </c:pt>
                <c:pt idx="5">
                  <c:v>9.8500000000000014</c:v>
                </c:pt>
                <c:pt idx="6">
                  <c:v>13.876799999999999</c:v>
                </c:pt>
                <c:pt idx="7">
                  <c:v>7.2330188679245264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83D-9070-25AF9394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상대습도!$AL$371:$AS$371</c:f>
              <c:numCache>
                <c:formatCode>General</c:formatCode>
                <c:ptCount val="8"/>
                <c:pt idx="0">
                  <c:v>769.23255718035239</c:v>
                </c:pt>
                <c:pt idx="1">
                  <c:v>1276.7486600028981</c:v>
                </c:pt>
                <c:pt idx="2">
                  <c:v>632.47322515079986</c:v>
                </c:pt>
                <c:pt idx="3">
                  <c:v>429.88626860505371</c:v>
                </c:pt>
                <c:pt idx="4">
                  <c:v>383.00650064405323</c:v>
                </c:pt>
                <c:pt idx="5">
                  <c:v>249.55725563909783</c:v>
                </c:pt>
                <c:pt idx="6">
                  <c:v>581.43034451612914</c:v>
                </c:pt>
                <c:pt idx="7">
                  <c:v>153.77785175202152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D-4C09-B0C4-BA5F342F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상대습도!$AL$372:$AS$372</c:f>
              <c:numCache>
                <c:formatCode>General</c:formatCode>
                <c:ptCount val="8"/>
                <c:pt idx="0">
                  <c:v>27.735042043962228</c:v>
                </c:pt>
                <c:pt idx="1">
                  <c:v>35.731619890552096</c:v>
                </c:pt>
                <c:pt idx="2">
                  <c:v>25.149020361652259</c:v>
                </c:pt>
                <c:pt idx="3">
                  <c:v>20.733698864530993</c:v>
                </c:pt>
                <c:pt idx="4">
                  <c:v>19.57055187377334</c:v>
                </c:pt>
                <c:pt idx="5">
                  <c:v>15.797381290552488</c:v>
                </c:pt>
                <c:pt idx="6">
                  <c:v>24.11286678344425</c:v>
                </c:pt>
                <c:pt idx="7">
                  <c:v>12.400719807818477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5-4DA8-AC64-09B13DCD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상대습도!$AU$368:$BB$368</c:f>
              <c:numCache>
                <c:formatCode>General</c:formatCode>
                <c:ptCount val="8"/>
                <c:pt idx="0">
                  <c:v>128.5</c:v>
                </c:pt>
                <c:pt idx="1">
                  <c:v>86</c:v>
                </c:pt>
                <c:pt idx="2">
                  <c:v>92</c:v>
                </c:pt>
                <c:pt idx="3">
                  <c:v>81.5</c:v>
                </c:pt>
                <c:pt idx="4">
                  <c:v>117.5</c:v>
                </c:pt>
                <c:pt idx="5">
                  <c:v>43.5</c:v>
                </c:pt>
                <c:pt idx="6">
                  <c:v>95.2</c:v>
                </c:pt>
                <c:pt idx="7">
                  <c:v>79.099999999999994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4-403F-861C-7F417C51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상대습도!$AU$369:$BB$369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2-41CD-8554-7C2B30C4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상대습도!$AU$370:$BB$370</c:f>
              <c:numCache>
                <c:formatCode>General</c:formatCode>
                <c:ptCount val="8"/>
                <c:pt idx="0">
                  <c:v>9.0826086956521745</c:v>
                </c:pt>
                <c:pt idx="1">
                  <c:v>8.9453947368421023</c:v>
                </c:pt>
                <c:pt idx="2">
                  <c:v>8.8167832167832128</c:v>
                </c:pt>
                <c:pt idx="3">
                  <c:v>8.3805555555555546</c:v>
                </c:pt>
                <c:pt idx="4">
                  <c:v>8.6050724637681135</c:v>
                </c:pt>
                <c:pt idx="5">
                  <c:v>5.4597315436241622</c:v>
                </c:pt>
                <c:pt idx="6">
                  <c:v>6.4976744186046522</c:v>
                </c:pt>
                <c:pt idx="7">
                  <c:v>5.9131250000000009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485-AC59-A01A38D7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상대습도!$AU$371:$BB$371</c:f>
              <c:numCache>
                <c:formatCode>General</c:formatCode>
                <c:ptCount val="8"/>
                <c:pt idx="0">
                  <c:v>335.16619565217388</c:v>
                </c:pt>
                <c:pt idx="1">
                  <c:v>254.31600514116423</c:v>
                </c:pt>
                <c:pt idx="2">
                  <c:v>268.52056141042056</c:v>
                </c:pt>
                <c:pt idx="3">
                  <c:v>190.86717171717174</c:v>
                </c:pt>
                <c:pt idx="4">
                  <c:v>266.71406167354303</c:v>
                </c:pt>
                <c:pt idx="5">
                  <c:v>67.56701614366041</c:v>
                </c:pt>
                <c:pt idx="6">
                  <c:v>167.91987760097928</c:v>
                </c:pt>
                <c:pt idx="7">
                  <c:v>167.04554992138367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978-AF08-565735C0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상대습도!$B$370:$I$370</c:f>
              <c:numCache>
                <c:formatCode>General</c:formatCode>
                <c:ptCount val="8"/>
                <c:pt idx="0">
                  <c:v>0</c:v>
                </c:pt>
                <c:pt idx="1">
                  <c:v>13.149253731343283</c:v>
                </c:pt>
                <c:pt idx="2">
                  <c:v>13.293918918918918</c:v>
                </c:pt>
                <c:pt idx="3">
                  <c:v>9.4147058823529424</c:v>
                </c:pt>
                <c:pt idx="4">
                  <c:v>14.154814814814815</c:v>
                </c:pt>
                <c:pt idx="5">
                  <c:v>9.7397058823529381</c:v>
                </c:pt>
                <c:pt idx="6">
                  <c:v>11.527857142857147</c:v>
                </c:pt>
                <c:pt idx="7">
                  <c:v>7.6817391304347824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406D-9CF7-8325EFA1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상대습도!$AU$372:$BB$372</c:f>
              <c:numCache>
                <c:formatCode>General</c:formatCode>
                <c:ptCount val="8"/>
                <c:pt idx="0">
                  <c:v>18.307544774004349</c:v>
                </c:pt>
                <c:pt idx="1">
                  <c:v>15.947288331912866</c:v>
                </c:pt>
                <c:pt idx="2">
                  <c:v>16.386597005187518</c:v>
                </c:pt>
                <c:pt idx="3">
                  <c:v>13.815468566688997</c:v>
                </c:pt>
                <c:pt idx="4">
                  <c:v>16.331382723870721</c:v>
                </c:pt>
                <c:pt idx="5">
                  <c:v>8.2199158233926219</c:v>
                </c:pt>
                <c:pt idx="6">
                  <c:v>12.958390239569855</c:v>
                </c:pt>
                <c:pt idx="7">
                  <c:v>12.924610242532797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3-4490-A2AB-B1833882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상대습도!$BD$368:$BK$368</c:f>
              <c:numCache>
                <c:formatCode>General</c:formatCode>
                <c:ptCount val="8"/>
                <c:pt idx="0">
                  <c:v>195</c:v>
                </c:pt>
                <c:pt idx="1">
                  <c:v>262.5</c:v>
                </c:pt>
                <c:pt idx="2">
                  <c:v>92</c:v>
                </c:pt>
                <c:pt idx="3">
                  <c:v>140</c:v>
                </c:pt>
                <c:pt idx="4">
                  <c:v>95.8</c:v>
                </c:pt>
                <c:pt idx="5">
                  <c:v>58.6</c:v>
                </c:pt>
                <c:pt idx="6">
                  <c:v>241.6</c:v>
                </c:pt>
                <c:pt idx="7">
                  <c:v>124.3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1-4DB4-91E6-315DFB94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상대습도!$BD$369:$BK$369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E-4206-A436-31C77A1A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상대습도!$BD$370:$BK$370</c:f>
              <c:numCache>
                <c:formatCode>General</c:formatCode>
                <c:ptCount val="8"/>
                <c:pt idx="0">
                  <c:v>8.8346368715083798</c:v>
                </c:pt>
                <c:pt idx="1">
                  <c:v>14.392198581560285</c:v>
                </c:pt>
                <c:pt idx="2">
                  <c:v>9.0442176870748323</c:v>
                </c:pt>
                <c:pt idx="3">
                  <c:v>11.023417721518983</c:v>
                </c:pt>
                <c:pt idx="4">
                  <c:v>5.4191999999999991</c:v>
                </c:pt>
                <c:pt idx="5">
                  <c:v>5.6552238805970134</c:v>
                </c:pt>
                <c:pt idx="6">
                  <c:v>9.3237762237762194</c:v>
                </c:pt>
                <c:pt idx="7">
                  <c:v>8.8202898550724598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9-4A38-9473-1A09A319C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상대습도!$BD$371:$BK$371</c:f>
              <c:numCache>
                <c:formatCode>General</c:formatCode>
                <c:ptCount val="8"/>
                <c:pt idx="0">
                  <c:v>440.54677107526197</c:v>
                </c:pt>
                <c:pt idx="1">
                  <c:v>1038.2998672745694</c:v>
                </c:pt>
                <c:pt idx="2">
                  <c:v>327.12070263721927</c:v>
                </c:pt>
                <c:pt idx="3">
                  <c:v>485.15887486898299</c:v>
                </c:pt>
                <c:pt idx="4">
                  <c:v>147.28317677419352</c:v>
                </c:pt>
                <c:pt idx="5">
                  <c:v>87.550611603636</c:v>
                </c:pt>
                <c:pt idx="6">
                  <c:v>623.82971240027598</c:v>
                </c:pt>
                <c:pt idx="7">
                  <c:v>379.48162911245112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F-4996-AF2E-8BCE18A2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상대습도!$BD$372:$BK$372</c:f>
              <c:numCache>
                <c:formatCode>General</c:formatCode>
                <c:ptCount val="8"/>
                <c:pt idx="0">
                  <c:v>20.989206061098688</c:v>
                </c:pt>
                <c:pt idx="1">
                  <c:v>32.222660772732119</c:v>
                </c:pt>
                <c:pt idx="2">
                  <c:v>18.086478447647547</c:v>
                </c:pt>
                <c:pt idx="3">
                  <c:v>22.026322318285072</c:v>
                </c:pt>
                <c:pt idx="4">
                  <c:v>12.136028047684857</c:v>
                </c:pt>
                <c:pt idx="5">
                  <c:v>9.3568483798571833</c:v>
                </c:pt>
                <c:pt idx="6">
                  <c:v>24.976583281151086</c:v>
                </c:pt>
                <c:pt idx="7">
                  <c:v>19.480288219439956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188-BAB3-BF68769D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상대습도!$BM$368:$BT$368</c:f>
              <c:numCache>
                <c:formatCode>General</c:formatCode>
                <c:ptCount val="8"/>
                <c:pt idx="0">
                  <c:v>119.5</c:v>
                </c:pt>
                <c:pt idx="1">
                  <c:v>141</c:v>
                </c:pt>
                <c:pt idx="2">
                  <c:v>165.5</c:v>
                </c:pt>
                <c:pt idx="3">
                  <c:v>156.5</c:v>
                </c:pt>
                <c:pt idx="4">
                  <c:v>100.5</c:v>
                </c:pt>
                <c:pt idx="5">
                  <c:v>45.5</c:v>
                </c:pt>
                <c:pt idx="6">
                  <c:v>153.6</c:v>
                </c:pt>
                <c:pt idx="7">
                  <c:v>290.2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3-402D-917C-41EC85DB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상대습도!$BM$369:$BT$369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3-4BA9-99B3-3D015C1A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상대습도!$BM$370:$BT$370</c:f>
              <c:numCache>
                <c:formatCode>General</c:formatCode>
                <c:ptCount val="8"/>
                <c:pt idx="0">
                  <c:v>8.9459119496855344</c:v>
                </c:pt>
                <c:pt idx="1">
                  <c:v>11.801307189542481</c:v>
                </c:pt>
                <c:pt idx="2">
                  <c:v>9.0298701298701296</c:v>
                </c:pt>
                <c:pt idx="3">
                  <c:v>8.358389261744966</c:v>
                </c:pt>
                <c:pt idx="4">
                  <c:v>6.9748091603053446</c:v>
                </c:pt>
                <c:pt idx="5">
                  <c:v>5.7227272727272744</c:v>
                </c:pt>
                <c:pt idx="6">
                  <c:v>6.6978571428571438</c:v>
                </c:pt>
                <c:pt idx="7">
                  <c:v>8.6746666666666687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0A1-9545-87C771FE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상대습도!$BM$371:$BT$371</c:f>
              <c:numCache>
                <c:formatCode>General</c:formatCode>
                <c:ptCount val="8"/>
                <c:pt idx="0">
                  <c:v>290.23515723270452</c:v>
                </c:pt>
                <c:pt idx="1">
                  <c:v>467.1435509115928</c:v>
                </c:pt>
                <c:pt idx="2">
                  <c:v>428.48537645361171</c:v>
                </c:pt>
                <c:pt idx="3">
                  <c:v>282.2279865771813</c:v>
                </c:pt>
                <c:pt idx="4">
                  <c:v>180.44989900176154</c:v>
                </c:pt>
                <c:pt idx="5">
                  <c:v>81.60696044413605</c:v>
                </c:pt>
                <c:pt idx="6">
                  <c:v>247.86165005138744</c:v>
                </c:pt>
                <c:pt idx="7">
                  <c:v>765.1350586129754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7-4F78-BE63-D852BA27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상대습도!$B$371:$I$371</c:f>
              <c:numCache>
                <c:formatCode>General</c:formatCode>
                <c:ptCount val="8"/>
                <c:pt idx="0">
                  <c:v>0</c:v>
                </c:pt>
                <c:pt idx="1">
                  <c:v>790.25905958927137</c:v>
                </c:pt>
                <c:pt idx="2">
                  <c:v>634.6252008641294</c:v>
                </c:pt>
                <c:pt idx="3">
                  <c:v>319.65489324618744</c:v>
                </c:pt>
                <c:pt idx="4">
                  <c:v>1303.4110027639579</c:v>
                </c:pt>
                <c:pt idx="5">
                  <c:v>375.15618954248373</c:v>
                </c:pt>
                <c:pt idx="6">
                  <c:v>428.19957810894147</c:v>
                </c:pt>
                <c:pt idx="7">
                  <c:v>220.65799694889392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B-4F6B-9A8A-1096BC6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상대습도!$BM$372:$BT$372</c:f>
              <c:numCache>
                <c:formatCode>General</c:formatCode>
                <c:ptCount val="8"/>
                <c:pt idx="0">
                  <c:v>17.036289420901035</c:v>
                </c:pt>
                <c:pt idx="1">
                  <c:v>21.613503901764581</c:v>
                </c:pt>
                <c:pt idx="2">
                  <c:v>20.69988831983428</c:v>
                </c:pt>
                <c:pt idx="3">
                  <c:v>16.799642453849465</c:v>
                </c:pt>
                <c:pt idx="4">
                  <c:v>13.433164147056402</c:v>
                </c:pt>
                <c:pt idx="5">
                  <c:v>9.0336570913520973</c:v>
                </c:pt>
                <c:pt idx="6">
                  <c:v>15.74362251997257</c:v>
                </c:pt>
                <c:pt idx="7">
                  <c:v>27.66107479135573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D-48A8-AC86-8A15FC2D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상대습도!$BV$368:$CC$368</c:f>
              <c:numCache>
                <c:formatCode>General</c:formatCode>
                <c:ptCount val="8"/>
                <c:pt idx="0">
                  <c:v>125.5</c:v>
                </c:pt>
                <c:pt idx="1">
                  <c:v>200.5</c:v>
                </c:pt>
                <c:pt idx="2">
                  <c:v>174.5</c:v>
                </c:pt>
                <c:pt idx="3">
                  <c:v>145.5</c:v>
                </c:pt>
                <c:pt idx="4">
                  <c:v>81</c:v>
                </c:pt>
                <c:pt idx="5">
                  <c:v>133</c:v>
                </c:pt>
                <c:pt idx="6">
                  <c:v>154.19999999999999</c:v>
                </c:pt>
                <c:pt idx="7">
                  <c:v>117.9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A-4C56-932B-8CEC2E0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상대습도!$BV$369:$CC$369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1-4454-B9EE-A193FD74E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상대습도!$BV$370:$CC$370</c:f>
              <c:numCache>
                <c:formatCode>General</c:formatCode>
                <c:ptCount val="8"/>
                <c:pt idx="0">
                  <c:v>10.921052631578947</c:v>
                </c:pt>
                <c:pt idx="1">
                  <c:v>12.26888888888889</c:v>
                </c:pt>
                <c:pt idx="2">
                  <c:v>9.7242647058823515</c:v>
                </c:pt>
                <c:pt idx="3">
                  <c:v>11.317307692307692</c:v>
                </c:pt>
                <c:pt idx="4">
                  <c:v>5.3038759689922497</c:v>
                </c:pt>
                <c:pt idx="5">
                  <c:v>9.4051724137931032</c:v>
                </c:pt>
                <c:pt idx="6">
                  <c:v>9.4472000000000023</c:v>
                </c:pt>
                <c:pt idx="7">
                  <c:v>10.63275862068966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9-428F-A7B0-5AB6C37B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상대습도!$BV$371:$CC$371</c:f>
              <c:numCache>
                <c:formatCode>General</c:formatCode>
                <c:ptCount val="8"/>
                <c:pt idx="0">
                  <c:v>434.02767182662546</c:v>
                </c:pt>
                <c:pt idx="1">
                  <c:v>572.05335323383099</c:v>
                </c:pt>
                <c:pt idx="2">
                  <c:v>402.66229575163379</c:v>
                </c:pt>
                <c:pt idx="3">
                  <c:v>517.06531141439189</c:v>
                </c:pt>
                <c:pt idx="4">
                  <c:v>111.2019379844961</c:v>
                </c:pt>
                <c:pt idx="5">
                  <c:v>364.96397301349327</c:v>
                </c:pt>
                <c:pt idx="6">
                  <c:v>460.03993161290299</c:v>
                </c:pt>
                <c:pt idx="7">
                  <c:v>488.89335232383792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B-4AB1-82E9-2C23BCB2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상대습도!$BV$372:$CC$372</c:f>
              <c:numCache>
                <c:formatCode>General</c:formatCode>
                <c:ptCount val="8"/>
                <c:pt idx="0">
                  <c:v>20.833330790505524</c:v>
                </c:pt>
                <c:pt idx="1">
                  <c:v>23.917636865581663</c:v>
                </c:pt>
                <c:pt idx="2">
                  <c:v>20.066447013650269</c:v>
                </c:pt>
                <c:pt idx="3">
                  <c:v>22.7390701528095</c:v>
                </c:pt>
                <c:pt idx="4">
                  <c:v>10.545232950698439</c:v>
                </c:pt>
                <c:pt idx="5">
                  <c:v>19.104030281945569</c:v>
                </c:pt>
                <c:pt idx="6">
                  <c:v>21.448541479851329</c:v>
                </c:pt>
                <c:pt idx="7">
                  <c:v>22.11093286869276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F-409A-9CD2-D2CCF093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상대습도!$CE$368:$CL$368</c:f>
              <c:numCache>
                <c:formatCode>General</c:formatCode>
                <c:ptCount val="8"/>
                <c:pt idx="0">
                  <c:v>97.5</c:v>
                </c:pt>
                <c:pt idx="1">
                  <c:v>79</c:v>
                </c:pt>
                <c:pt idx="2">
                  <c:v>276.5</c:v>
                </c:pt>
                <c:pt idx="3">
                  <c:v>117.7</c:v>
                </c:pt>
                <c:pt idx="4">
                  <c:v>64.7</c:v>
                </c:pt>
                <c:pt idx="5">
                  <c:v>104.2</c:v>
                </c:pt>
                <c:pt idx="6">
                  <c:v>130.80000000000001</c:v>
                </c:pt>
                <c:pt idx="7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0-47BC-B7DF-2DDCB13F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상대습도!$CE$369:$CL$369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A-4D2B-95B1-EEEB7B88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상대습도!$CE$370:$CL$370</c:f>
              <c:numCache>
                <c:formatCode>General</c:formatCode>
                <c:ptCount val="8"/>
                <c:pt idx="0">
                  <c:v>8.6505882352941192</c:v>
                </c:pt>
                <c:pt idx="1">
                  <c:v>8.1710526315789398</c:v>
                </c:pt>
                <c:pt idx="2">
                  <c:v>11.893197278911563</c:v>
                </c:pt>
                <c:pt idx="3">
                  <c:v>8.167460317460316</c:v>
                </c:pt>
                <c:pt idx="4">
                  <c:v>5.6901515151515154</c:v>
                </c:pt>
                <c:pt idx="5">
                  <c:v>7.4700729927007288</c:v>
                </c:pt>
                <c:pt idx="6">
                  <c:v>9.0575342465753401</c:v>
                </c:pt>
                <c:pt idx="7">
                  <c:v>13.817482517482516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5A4-8D7A-67BAB74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상대습도!$CE$371:$CL$371</c:f>
              <c:numCache>
                <c:formatCode>General</c:formatCode>
                <c:ptCount val="8"/>
                <c:pt idx="0">
                  <c:v>275.33387539157678</c:v>
                </c:pt>
                <c:pt idx="1">
                  <c:v>195.0880306727083</c:v>
                </c:pt>
                <c:pt idx="2">
                  <c:v>940.78378902245845</c:v>
                </c:pt>
                <c:pt idx="3">
                  <c:v>324.9666926984126</c:v>
                </c:pt>
                <c:pt idx="4">
                  <c:v>96.004558755493832</c:v>
                </c:pt>
                <c:pt idx="5">
                  <c:v>233.52431837698592</c:v>
                </c:pt>
                <c:pt idx="6">
                  <c:v>435.74811525743962</c:v>
                </c:pt>
                <c:pt idx="7">
                  <c:v>880.81750911060806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8-49AB-A0D7-1D89DE2D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상대습도!$B$372:$I$372</c:f>
              <c:numCache>
                <c:formatCode>General</c:formatCode>
                <c:ptCount val="8"/>
                <c:pt idx="0">
                  <c:v>0</c:v>
                </c:pt>
                <c:pt idx="1">
                  <c:v>28.1115467306456</c:v>
                </c:pt>
                <c:pt idx="2">
                  <c:v>25.191768514023174</c:v>
                </c:pt>
                <c:pt idx="3">
                  <c:v>17.878895190872043</c:v>
                </c:pt>
                <c:pt idx="4">
                  <c:v>36.102783864460619</c:v>
                </c:pt>
                <c:pt idx="5">
                  <c:v>19.36894910785001</c:v>
                </c:pt>
                <c:pt idx="6">
                  <c:v>20.69298378941378</c:v>
                </c:pt>
                <c:pt idx="7">
                  <c:v>14.854561486253774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1-446D-9FA5-88335D58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상대습도!$CE$372:$CL$372</c:f>
              <c:numCache>
                <c:formatCode>General</c:formatCode>
                <c:ptCount val="8"/>
                <c:pt idx="0">
                  <c:v>16.593187619971541</c:v>
                </c:pt>
                <c:pt idx="1">
                  <c:v>13.967391691819497</c:v>
                </c:pt>
                <c:pt idx="2">
                  <c:v>30.672198959684298</c:v>
                </c:pt>
                <c:pt idx="3">
                  <c:v>18.026832575314295</c:v>
                </c:pt>
                <c:pt idx="4">
                  <c:v>9.7981916063880803</c:v>
                </c:pt>
                <c:pt idx="5">
                  <c:v>15.281502490821572</c:v>
                </c:pt>
                <c:pt idx="6">
                  <c:v>20.874580600755543</c:v>
                </c:pt>
                <c:pt idx="7">
                  <c:v>29.678569862960178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0-48AA-8FBF-767D3071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상대습도!$CN$368:$CU$368</c:f>
              <c:numCache>
                <c:formatCode>General</c:formatCode>
                <c:ptCount val="8"/>
                <c:pt idx="0">
                  <c:v>86.5</c:v>
                </c:pt>
                <c:pt idx="1">
                  <c:v>147</c:v>
                </c:pt>
                <c:pt idx="2">
                  <c:v>78.5</c:v>
                </c:pt>
                <c:pt idx="3">
                  <c:v>125.5</c:v>
                </c:pt>
                <c:pt idx="4">
                  <c:v>95.5</c:v>
                </c:pt>
                <c:pt idx="5">
                  <c:v>62</c:v>
                </c:pt>
                <c:pt idx="6">
                  <c:v>84.8</c:v>
                </c:pt>
                <c:pt idx="7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8-4D7E-83DE-09C20257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상대습도!$CN$369:$CU$369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A1A-85C5-8160661F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상대습도!$CN$370:$CU$370</c:f>
              <c:numCache>
                <c:formatCode>General</c:formatCode>
                <c:ptCount val="8"/>
                <c:pt idx="0">
                  <c:v>8.5903999999999989</c:v>
                </c:pt>
                <c:pt idx="1">
                  <c:v>10.429166666666665</c:v>
                </c:pt>
                <c:pt idx="2">
                  <c:v>8.0206106870229004</c:v>
                </c:pt>
                <c:pt idx="3">
                  <c:v>7.8424000000000005</c:v>
                </c:pt>
                <c:pt idx="4">
                  <c:v>7.93719008264463</c:v>
                </c:pt>
                <c:pt idx="5">
                  <c:v>5.5522058823529425</c:v>
                </c:pt>
                <c:pt idx="6">
                  <c:v>6.9738805970149249</c:v>
                </c:pt>
                <c:pt idx="7">
                  <c:v>7.6325203252032532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D-4F4C-9DBF-7120014A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상대습도!$CN$371:$CU$371</c:f>
              <c:numCache>
                <c:formatCode>General</c:formatCode>
                <c:ptCount val="8"/>
                <c:pt idx="0">
                  <c:v>173.12264903225807</c:v>
                </c:pt>
                <c:pt idx="1">
                  <c:v>371.76040266106457</c:v>
                </c:pt>
                <c:pt idx="2">
                  <c:v>201.06195654726952</c:v>
                </c:pt>
                <c:pt idx="3">
                  <c:v>244.07455870967738</c:v>
                </c:pt>
                <c:pt idx="4">
                  <c:v>230.12018870523423</c:v>
                </c:pt>
                <c:pt idx="5">
                  <c:v>104.80977287581699</c:v>
                </c:pt>
                <c:pt idx="6">
                  <c:v>187.87367354954549</c:v>
                </c:pt>
                <c:pt idx="7">
                  <c:v>230.23024523523921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6-4238-830A-F8586F9D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상대습도!$CN$372:$CU$372</c:f>
              <c:numCache>
                <c:formatCode>General</c:formatCode>
                <c:ptCount val="8"/>
                <c:pt idx="0">
                  <c:v>13.157608028523196</c:v>
                </c:pt>
                <c:pt idx="1">
                  <c:v>19.281089249859942</c:v>
                </c:pt>
                <c:pt idx="2">
                  <c:v>14.17963174935335</c:v>
                </c:pt>
                <c:pt idx="3">
                  <c:v>15.622885735666038</c:v>
                </c:pt>
                <c:pt idx="4">
                  <c:v>15.169712874844871</c:v>
                </c:pt>
                <c:pt idx="5">
                  <c:v>10.237664424848912</c:v>
                </c:pt>
                <c:pt idx="6">
                  <c:v>13.706701775027627</c:v>
                </c:pt>
                <c:pt idx="7">
                  <c:v>15.17333994990026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B-4B38-A27B-2C3E484C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90272"/>
        <c:axId val="707188960"/>
      </c:scatterChart>
      <c:valAx>
        <c:axId val="707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88960"/>
        <c:crosses val="autoZero"/>
        <c:crossBetween val="midCat"/>
      </c:valAx>
      <c:valAx>
        <c:axId val="7071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7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상대습도!$K$368:$R$368</c:f>
              <c:numCache>
                <c:formatCode>General</c:formatCode>
                <c:ptCount val="8"/>
                <c:pt idx="0">
                  <c:v>177</c:v>
                </c:pt>
                <c:pt idx="1">
                  <c:v>150.5</c:v>
                </c:pt>
                <c:pt idx="2">
                  <c:v>161.30000000000001</c:v>
                </c:pt>
                <c:pt idx="3">
                  <c:v>75.2</c:v>
                </c:pt>
                <c:pt idx="4">
                  <c:v>126.4</c:v>
                </c:pt>
                <c:pt idx="5">
                  <c:v>47.4</c:v>
                </c:pt>
                <c:pt idx="6">
                  <c:v>137.5</c:v>
                </c:pt>
                <c:pt idx="7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4-4855-BFAB-BDE3258B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4312"/>
        <c:axId val="662215776"/>
      </c:scatterChart>
      <c:valAx>
        <c:axId val="5399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2215776"/>
        <c:crosses val="autoZero"/>
        <c:crossBetween val="midCat"/>
      </c:valAx>
      <c:valAx>
        <c:axId val="66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9143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상대습도!$K$369:$R$369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D3B-9ACE-5C1DF034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40440"/>
        <c:axId val="539040768"/>
      </c:scatterChart>
      <c:valAx>
        <c:axId val="53904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768"/>
        <c:crosses val="autoZero"/>
        <c:crossBetween val="midCat"/>
      </c:valAx>
      <c:valAx>
        <c:axId val="539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상대습도!$K$370:$R$370</c:f>
              <c:numCache>
                <c:formatCode>General</c:formatCode>
                <c:ptCount val="8"/>
                <c:pt idx="0">
                  <c:v>12.980606060606059</c:v>
                </c:pt>
                <c:pt idx="1">
                  <c:v>11.754482758620691</c:v>
                </c:pt>
                <c:pt idx="2">
                  <c:v>11.60704225352112</c:v>
                </c:pt>
                <c:pt idx="3">
                  <c:v>7.1013888888888905</c:v>
                </c:pt>
                <c:pt idx="4">
                  <c:v>7.1949640287769796</c:v>
                </c:pt>
                <c:pt idx="5">
                  <c:v>5.5828767123287699</c:v>
                </c:pt>
                <c:pt idx="6">
                  <c:v>7.0389312977099232</c:v>
                </c:pt>
                <c:pt idx="7">
                  <c:v>5.6108108108108112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4A0-B41D-C5D93098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10592"/>
        <c:axId val="705511576"/>
      </c:scatterChart>
      <c:valAx>
        <c:axId val="70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1576"/>
        <c:crosses val="autoZero"/>
        <c:crossBetween val="midCat"/>
      </c:valAx>
      <c:valAx>
        <c:axId val="7055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상대습도!$K$371:$R$371</c:f>
              <c:numCache>
                <c:formatCode>General</c:formatCode>
                <c:ptCount val="8"/>
                <c:pt idx="0">
                  <c:v>832.72742645971925</c:v>
                </c:pt>
                <c:pt idx="1">
                  <c:v>651.65235823754756</c:v>
                </c:pt>
                <c:pt idx="2">
                  <c:v>652.29952452302496</c:v>
                </c:pt>
                <c:pt idx="3">
                  <c:v>180.81440365190366</c:v>
                </c:pt>
                <c:pt idx="4">
                  <c:v>231.01048170159515</c:v>
                </c:pt>
                <c:pt idx="5">
                  <c:v>72.601290977798797</c:v>
                </c:pt>
                <c:pt idx="6">
                  <c:v>250.06285731062829</c:v>
                </c:pt>
                <c:pt idx="7">
                  <c:v>152.25103879389599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1-4E0A-83C6-5ED894C7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74536"/>
        <c:axId val="538974864"/>
      </c:scatterChart>
      <c:valAx>
        <c:axId val="538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864"/>
        <c:crosses val="autoZero"/>
        <c:crossBetween val="midCat"/>
      </c:valAx>
      <c:valAx>
        <c:axId val="5389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372</xdr:row>
      <xdr:rowOff>119062</xdr:rowOff>
    </xdr:from>
    <xdr:to>
      <xdr:col>8</xdr:col>
      <xdr:colOff>381000</xdr:colOff>
      <xdr:row>385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D11E57-C5CB-4BC3-8602-1046A0F7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386</xdr:row>
      <xdr:rowOff>90487</xdr:rowOff>
    </xdr:from>
    <xdr:to>
      <xdr:col>8</xdr:col>
      <xdr:colOff>352425</xdr:colOff>
      <xdr:row>399</xdr:row>
      <xdr:rowOff>109537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C62A46-F236-43FE-9A1E-15F6CAA4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523875</xdr:colOff>
      <xdr:row>400</xdr:row>
      <xdr:rowOff>61912</xdr:rowOff>
    </xdr:from>
    <xdr:to>
      <xdr:col>8</xdr:col>
      <xdr:colOff>295275</xdr:colOff>
      <xdr:row>413</xdr:row>
      <xdr:rowOff>80962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728B299-9283-4EDF-8CEB-84C5BC80C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476250</xdr:colOff>
      <xdr:row>414</xdr:row>
      <xdr:rowOff>176212</xdr:rowOff>
    </xdr:from>
    <xdr:to>
      <xdr:col>8</xdr:col>
      <xdr:colOff>247650</xdr:colOff>
      <xdr:row>427</xdr:row>
      <xdr:rowOff>195262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015249-CB6B-4D6A-A0B0-9ECB02718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430</xdr:row>
      <xdr:rowOff>61912</xdr:rowOff>
    </xdr:from>
    <xdr:to>
      <xdr:col>8</xdr:col>
      <xdr:colOff>38100</xdr:colOff>
      <xdr:row>443</xdr:row>
      <xdr:rowOff>80962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2FCA301-DB77-453B-BA1F-9C9321EC7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628650</xdr:colOff>
      <xdr:row>372</xdr:row>
      <xdr:rowOff>204787</xdr:rowOff>
    </xdr:from>
    <xdr:to>
      <xdr:col>17</xdr:col>
      <xdr:colOff>400049</xdr:colOff>
      <xdr:row>386</xdr:row>
      <xdr:rowOff>9525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B86BECF-AACB-49BD-B86E-719C290B9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386</xdr:row>
      <xdr:rowOff>176212</xdr:rowOff>
    </xdr:from>
    <xdr:to>
      <xdr:col>17</xdr:col>
      <xdr:colOff>371474</xdr:colOff>
      <xdr:row>399</xdr:row>
      <xdr:rowOff>195262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3053262-A6E7-4D33-AC88-D845851F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400</xdr:row>
      <xdr:rowOff>147637</xdr:rowOff>
    </xdr:from>
    <xdr:to>
      <xdr:col>17</xdr:col>
      <xdr:colOff>314324</xdr:colOff>
      <xdr:row>413</xdr:row>
      <xdr:rowOff>166687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29AE7C1-8A70-4FA1-80CA-CA9326AB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495300</xdr:colOff>
      <xdr:row>415</xdr:row>
      <xdr:rowOff>47624</xdr:rowOff>
    </xdr:from>
    <xdr:to>
      <xdr:col>17</xdr:col>
      <xdr:colOff>266699</xdr:colOff>
      <xdr:row>428</xdr:row>
      <xdr:rowOff>66675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9B37058-F887-444C-B024-D0AF53BF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285750</xdr:colOff>
      <xdr:row>430</xdr:row>
      <xdr:rowOff>147637</xdr:rowOff>
    </xdr:from>
    <xdr:to>
      <xdr:col>17</xdr:col>
      <xdr:colOff>57149</xdr:colOff>
      <xdr:row>443</xdr:row>
      <xdr:rowOff>166687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3981E33-F06C-4ED6-AEC4-0E8A78D3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423862</xdr:colOff>
      <xdr:row>372</xdr:row>
      <xdr:rowOff>190499</xdr:rowOff>
    </xdr:from>
    <xdr:to>
      <xdr:col>26</xdr:col>
      <xdr:colOff>195262</xdr:colOff>
      <xdr:row>385</xdr:row>
      <xdr:rowOff>209549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5608EC4-94B2-44A2-8422-4FACC5326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395287</xdr:colOff>
      <xdr:row>386</xdr:row>
      <xdr:rowOff>161924</xdr:rowOff>
    </xdr:from>
    <xdr:to>
      <xdr:col>26</xdr:col>
      <xdr:colOff>166687</xdr:colOff>
      <xdr:row>399</xdr:row>
      <xdr:rowOff>180974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03CC6BE-E716-4B78-AC42-E9CAE8F4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338137</xdr:colOff>
      <xdr:row>400</xdr:row>
      <xdr:rowOff>133349</xdr:rowOff>
    </xdr:from>
    <xdr:to>
      <xdr:col>26</xdr:col>
      <xdr:colOff>109537</xdr:colOff>
      <xdr:row>413</xdr:row>
      <xdr:rowOff>152399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6AAB46-3F51-4C0A-AA1A-178083C44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290512</xdr:colOff>
      <xdr:row>415</xdr:row>
      <xdr:rowOff>33336</xdr:rowOff>
    </xdr:from>
    <xdr:to>
      <xdr:col>26</xdr:col>
      <xdr:colOff>61912</xdr:colOff>
      <xdr:row>428</xdr:row>
      <xdr:rowOff>52387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344B0B6-C1C3-4DBA-9C74-64E0D225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80962</xdr:colOff>
      <xdr:row>430</xdr:row>
      <xdr:rowOff>133349</xdr:rowOff>
    </xdr:from>
    <xdr:to>
      <xdr:col>25</xdr:col>
      <xdr:colOff>542924</xdr:colOff>
      <xdr:row>443</xdr:row>
      <xdr:rowOff>152399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A404A09-BCA4-4415-9E59-D4ABA9F75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647700</xdr:colOff>
      <xdr:row>372</xdr:row>
      <xdr:rowOff>200024</xdr:rowOff>
    </xdr:from>
    <xdr:to>
      <xdr:col>35</xdr:col>
      <xdr:colOff>419099</xdr:colOff>
      <xdr:row>386</xdr:row>
      <xdr:rowOff>4762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2F9729A-F3A3-4BD3-A2A6-51D327A92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619125</xdr:colOff>
      <xdr:row>386</xdr:row>
      <xdr:rowOff>171449</xdr:rowOff>
    </xdr:from>
    <xdr:to>
      <xdr:col>35</xdr:col>
      <xdr:colOff>390524</xdr:colOff>
      <xdr:row>399</xdr:row>
      <xdr:rowOff>190499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AA4D159-4B88-49CD-A6AE-3FB766319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561975</xdr:colOff>
      <xdr:row>400</xdr:row>
      <xdr:rowOff>142874</xdr:rowOff>
    </xdr:from>
    <xdr:to>
      <xdr:col>35</xdr:col>
      <xdr:colOff>333374</xdr:colOff>
      <xdr:row>413</xdr:row>
      <xdr:rowOff>161924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3E84284-4080-4FFD-80A0-8DFE0A941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514350</xdr:colOff>
      <xdr:row>415</xdr:row>
      <xdr:rowOff>42861</xdr:rowOff>
    </xdr:from>
    <xdr:to>
      <xdr:col>35</xdr:col>
      <xdr:colOff>285749</xdr:colOff>
      <xdr:row>428</xdr:row>
      <xdr:rowOff>61912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1C2C862-E138-4553-A0C8-C54C34DF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304800</xdr:colOff>
      <xdr:row>430</xdr:row>
      <xdr:rowOff>142874</xdr:rowOff>
    </xdr:from>
    <xdr:to>
      <xdr:col>35</xdr:col>
      <xdr:colOff>76199</xdr:colOff>
      <xdr:row>443</xdr:row>
      <xdr:rowOff>161924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5D4710D6-7111-4459-97C2-020EFEC8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38</xdr:col>
      <xdr:colOff>61913</xdr:colOff>
      <xdr:row>372</xdr:row>
      <xdr:rowOff>185737</xdr:rowOff>
    </xdr:from>
    <xdr:to>
      <xdr:col>44</xdr:col>
      <xdr:colOff>523875</xdr:colOff>
      <xdr:row>385</xdr:row>
      <xdr:rowOff>204787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FBF5728-6BB8-40DE-9500-7C318C67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33338</xdr:colOff>
      <xdr:row>386</xdr:row>
      <xdr:rowOff>157162</xdr:rowOff>
    </xdr:from>
    <xdr:to>
      <xdr:col>44</xdr:col>
      <xdr:colOff>495300</xdr:colOff>
      <xdr:row>399</xdr:row>
      <xdr:rowOff>176212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CAEA01E-C15E-4487-8664-7E837384E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666750</xdr:colOff>
      <xdr:row>400</xdr:row>
      <xdr:rowOff>128587</xdr:rowOff>
    </xdr:from>
    <xdr:to>
      <xdr:col>44</xdr:col>
      <xdr:colOff>438150</xdr:colOff>
      <xdr:row>413</xdr:row>
      <xdr:rowOff>147637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867DB724-E01F-456A-93D8-6F8DF934A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619125</xdr:colOff>
      <xdr:row>415</xdr:row>
      <xdr:rowOff>28574</xdr:rowOff>
    </xdr:from>
    <xdr:to>
      <xdr:col>44</xdr:col>
      <xdr:colOff>390525</xdr:colOff>
      <xdr:row>428</xdr:row>
      <xdr:rowOff>47625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800D92C6-BE97-4721-8789-408FA721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409575</xdr:colOff>
      <xdr:row>430</xdr:row>
      <xdr:rowOff>128587</xdr:rowOff>
    </xdr:from>
    <xdr:to>
      <xdr:col>44</xdr:col>
      <xdr:colOff>180975</xdr:colOff>
      <xdr:row>443</xdr:row>
      <xdr:rowOff>147637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999E598B-5552-42E2-A469-7B4F4AB63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71437</xdr:colOff>
      <xdr:row>372</xdr:row>
      <xdr:rowOff>195262</xdr:rowOff>
    </xdr:from>
    <xdr:to>
      <xdr:col>53</xdr:col>
      <xdr:colOff>533399</xdr:colOff>
      <xdr:row>386</xdr:row>
      <xdr:rowOff>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9A91E418-9D59-4413-828C-C71F80FD4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42862</xdr:colOff>
      <xdr:row>386</xdr:row>
      <xdr:rowOff>166687</xdr:rowOff>
    </xdr:from>
    <xdr:to>
      <xdr:col>53</xdr:col>
      <xdr:colOff>504824</xdr:colOff>
      <xdr:row>399</xdr:row>
      <xdr:rowOff>185737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5C13708-D4BA-40F0-BC55-14B80816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46</xdr:col>
      <xdr:colOff>676275</xdr:colOff>
      <xdr:row>400</xdr:row>
      <xdr:rowOff>138112</xdr:rowOff>
    </xdr:from>
    <xdr:to>
      <xdr:col>53</xdr:col>
      <xdr:colOff>447674</xdr:colOff>
      <xdr:row>413</xdr:row>
      <xdr:rowOff>157162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A69BEF-9D28-4D63-9420-95B466810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46</xdr:col>
      <xdr:colOff>628650</xdr:colOff>
      <xdr:row>415</xdr:row>
      <xdr:rowOff>38099</xdr:rowOff>
    </xdr:from>
    <xdr:to>
      <xdr:col>53</xdr:col>
      <xdr:colOff>400049</xdr:colOff>
      <xdr:row>428</xdr:row>
      <xdr:rowOff>57150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6810B9B8-989F-4268-951A-FE33AD218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419100</xdr:colOff>
      <xdr:row>430</xdr:row>
      <xdr:rowOff>138112</xdr:rowOff>
    </xdr:from>
    <xdr:to>
      <xdr:col>53</xdr:col>
      <xdr:colOff>190499</xdr:colOff>
      <xdr:row>443</xdr:row>
      <xdr:rowOff>157162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1253375E-9B5D-453D-8F9F-738C86F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55</xdr:col>
      <xdr:colOff>414337</xdr:colOff>
      <xdr:row>373</xdr:row>
      <xdr:rowOff>109537</xdr:rowOff>
    </xdr:from>
    <xdr:to>
      <xdr:col>62</xdr:col>
      <xdr:colOff>185737</xdr:colOff>
      <xdr:row>386</xdr:row>
      <xdr:rowOff>128588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A000FCA6-0C24-40DB-BABC-912B03534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55</xdr:col>
      <xdr:colOff>385762</xdr:colOff>
      <xdr:row>387</xdr:row>
      <xdr:rowOff>80962</xdr:rowOff>
    </xdr:from>
    <xdr:to>
      <xdr:col>62</xdr:col>
      <xdr:colOff>157162</xdr:colOff>
      <xdr:row>400</xdr:row>
      <xdr:rowOff>100013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11752C1B-0506-49AC-872C-F59BE13F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55</xdr:col>
      <xdr:colOff>328612</xdr:colOff>
      <xdr:row>401</xdr:row>
      <xdr:rowOff>52387</xdr:rowOff>
    </xdr:from>
    <xdr:to>
      <xdr:col>62</xdr:col>
      <xdr:colOff>100012</xdr:colOff>
      <xdr:row>414</xdr:row>
      <xdr:rowOff>71438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20049AAE-4004-4F59-96F0-3E8732D8D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55</xdr:col>
      <xdr:colOff>280987</xdr:colOff>
      <xdr:row>415</xdr:row>
      <xdr:rowOff>166687</xdr:rowOff>
    </xdr:from>
    <xdr:to>
      <xdr:col>62</xdr:col>
      <xdr:colOff>52387</xdr:colOff>
      <xdr:row>428</xdr:row>
      <xdr:rowOff>185738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56DE0397-CF66-477F-B0F2-3F12789C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55</xdr:col>
      <xdr:colOff>71437</xdr:colOff>
      <xdr:row>431</xdr:row>
      <xdr:rowOff>52387</xdr:rowOff>
    </xdr:from>
    <xdr:to>
      <xdr:col>61</xdr:col>
      <xdr:colOff>533399</xdr:colOff>
      <xdr:row>444</xdr:row>
      <xdr:rowOff>71438</xdr:rowOff>
    </xdr:to>
    <xdr:graphicFrame macro="">
      <xdr:nvGraphicFramePr>
        <xdr:cNvPr id="36" name="차트 35">
          <a:extLst>
            <a:ext uri="{FF2B5EF4-FFF2-40B4-BE49-F238E27FC236}">
              <a16:creationId xmlns:a16="http://schemas.microsoft.com/office/drawing/2014/main" id="{76CD8719-0ED4-45D2-970E-39C1EF3C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64</xdr:col>
      <xdr:colOff>519112</xdr:colOff>
      <xdr:row>373</xdr:row>
      <xdr:rowOff>23812</xdr:rowOff>
    </xdr:from>
    <xdr:to>
      <xdr:col>71</xdr:col>
      <xdr:colOff>290511</xdr:colOff>
      <xdr:row>386</xdr:row>
      <xdr:rowOff>42863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EF87875A-A082-419A-B710-B3502A78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64</xdr:col>
      <xdr:colOff>490537</xdr:colOff>
      <xdr:row>386</xdr:row>
      <xdr:rowOff>209550</xdr:rowOff>
    </xdr:from>
    <xdr:to>
      <xdr:col>71</xdr:col>
      <xdr:colOff>261936</xdr:colOff>
      <xdr:row>400</xdr:row>
      <xdr:rowOff>14288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46295265-76A8-4845-A684-554ECD923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64</xdr:col>
      <xdr:colOff>433387</xdr:colOff>
      <xdr:row>400</xdr:row>
      <xdr:rowOff>180975</xdr:rowOff>
    </xdr:from>
    <xdr:to>
      <xdr:col>71</xdr:col>
      <xdr:colOff>204786</xdr:colOff>
      <xdr:row>413</xdr:row>
      <xdr:rowOff>200025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E7B03488-EA20-400A-B05E-4FC9A967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385762</xdr:colOff>
      <xdr:row>415</xdr:row>
      <xdr:rowOff>80962</xdr:rowOff>
    </xdr:from>
    <xdr:to>
      <xdr:col>71</xdr:col>
      <xdr:colOff>157161</xdr:colOff>
      <xdr:row>428</xdr:row>
      <xdr:rowOff>100013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B51FF469-BA60-43CE-ADF4-24E54EA1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64</xdr:col>
      <xdr:colOff>176212</xdr:colOff>
      <xdr:row>430</xdr:row>
      <xdr:rowOff>180975</xdr:rowOff>
    </xdr:from>
    <xdr:to>
      <xdr:col>70</xdr:col>
      <xdr:colOff>638174</xdr:colOff>
      <xdr:row>443</xdr:row>
      <xdr:rowOff>200025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4E676706-FF74-422F-9627-2068CA69C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74</xdr:col>
      <xdr:colOff>195262</xdr:colOff>
      <xdr:row>372</xdr:row>
      <xdr:rowOff>104775</xdr:rowOff>
    </xdr:from>
    <xdr:to>
      <xdr:col>80</xdr:col>
      <xdr:colOff>657224</xdr:colOff>
      <xdr:row>385</xdr:row>
      <xdr:rowOff>123825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A55DF509-C785-45DD-BCD6-25A073B4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74</xdr:col>
      <xdr:colOff>166687</xdr:colOff>
      <xdr:row>386</xdr:row>
      <xdr:rowOff>76200</xdr:rowOff>
    </xdr:from>
    <xdr:to>
      <xdr:col>80</xdr:col>
      <xdr:colOff>628649</xdr:colOff>
      <xdr:row>399</xdr:row>
      <xdr:rowOff>95250</xdr:rowOff>
    </xdr:to>
    <xdr:graphicFrame macro="">
      <xdr:nvGraphicFramePr>
        <xdr:cNvPr id="43" name="차트 42">
          <a:extLst>
            <a:ext uri="{FF2B5EF4-FFF2-40B4-BE49-F238E27FC236}">
              <a16:creationId xmlns:a16="http://schemas.microsoft.com/office/drawing/2014/main" id="{9C3B2F26-BB6C-4482-ABCC-635404406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74</xdr:col>
      <xdr:colOff>109537</xdr:colOff>
      <xdr:row>400</xdr:row>
      <xdr:rowOff>47625</xdr:rowOff>
    </xdr:from>
    <xdr:to>
      <xdr:col>80</xdr:col>
      <xdr:colOff>571499</xdr:colOff>
      <xdr:row>413</xdr:row>
      <xdr:rowOff>66675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27886587-4AF7-427F-A2C4-1B37B512C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74</xdr:col>
      <xdr:colOff>61912</xdr:colOff>
      <xdr:row>414</xdr:row>
      <xdr:rowOff>161925</xdr:rowOff>
    </xdr:from>
    <xdr:to>
      <xdr:col>80</xdr:col>
      <xdr:colOff>523874</xdr:colOff>
      <xdr:row>427</xdr:row>
      <xdr:rowOff>180975</xdr:rowOff>
    </xdr:to>
    <xdr:graphicFrame macro="">
      <xdr:nvGraphicFramePr>
        <xdr:cNvPr id="45" name="차트 44">
          <a:extLst>
            <a:ext uri="{FF2B5EF4-FFF2-40B4-BE49-F238E27FC236}">
              <a16:creationId xmlns:a16="http://schemas.microsoft.com/office/drawing/2014/main" id="{7B9C3CF6-D4C3-4B4B-8AD5-697439156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73</xdr:col>
      <xdr:colOff>542924</xdr:colOff>
      <xdr:row>430</xdr:row>
      <xdr:rowOff>47625</xdr:rowOff>
    </xdr:from>
    <xdr:to>
      <xdr:col>80</xdr:col>
      <xdr:colOff>314324</xdr:colOff>
      <xdr:row>443</xdr:row>
      <xdr:rowOff>66675</xdr:rowOff>
    </xdr:to>
    <xdr:graphicFrame macro="">
      <xdr:nvGraphicFramePr>
        <xdr:cNvPr id="46" name="차트 45">
          <a:extLst>
            <a:ext uri="{FF2B5EF4-FFF2-40B4-BE49-F238E27FC236}">
              <a16:creationId xmlns:a16="http://schemas.microsoft.com/office/drawing/2014/main" id="{B6B44921-D1F4-43D4-8809-78EAC321A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83</xdr:col>
      <xdr:colOff>14286</xdr:colOff>
      <xdr:row>372</xdr:row>
      <xdr:rowOff>161925</xdr:rowOff>
    </xdr:from>
    <xdr:to>
      <xdr:col>89</xdr:col>
      <xdr:colOff>476248</xdr:colOff>
      <xdr:row>385</xdr:row>
      <xdr:rowOff>180975</xdr:rowOff>
    </xdr:to>
    <xdr:graphicFrame macro="">
      <xdr:nvGraphicFramePr>
        <xdr:cNvPr id="47" name="차트 46">
          <a:extLst>
            <a:ext uri="{FF2B5EF4-FFF2-40B4-BE49-F238E27FC236}">
              <a16:creationId xmlns:a16="http://schemas.microsoft.com/office/drawing/2014/main" id="{EF354499-2F87-47FA-A256-5243B92D2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82</xdr:col>
      <xdr:colOff>676274</xdr:colOff>
      <xdr:row>386</xdr:row>
      <xdr:rowOff>133350</xdr:rowOff>
    </xdr:from>
    <xdr:to>
      <xdr:col>89</xdr:col>
      <xdr:colOff>447673</xdr:colOff>
      <xdr:row>399</xdr:row>
      <xdr:rowOff>152400</xdr:rowOff>
    </xdr:to>
    <xdr:graphicFrame macro="">
      <xdr:nvGraphicFramePr>
        <xdr:cNvPr id="48" name="차트 47">
          <a:extLst>
            <a:ext uri="{FF2B5EF4-FFF2-40B4-BE49-F238E27FC236}">
              <a16:creationId xmlns:a16="http://schemas.microsoft.com/office/drawing/2014/main" id="{ADF22BD5-E65D-455F-8626-4BDA19BD2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82</xdr:col>
      <xdr:colOff>619124</xdr:colOff>
      <xdr:row>400</xdr:row>
      <xdr:rowOff>104775</xdr:rowOff>
    </xdr:from>
    <xdr:to>
      <xdr:col>89</xdr:col>
      <xdr:colOff>390523</xdr:colOff>
      <xdr:row>413</xdr:row>
      <xdr:rowOff>123825</xdr:rowOff>
    </xdr:to>
    <xdr:graphicFrame macro="">
      <xdr:nvGraphicFramePr>
        <xdr:cNvPr id="49" name="차트 48">
          <a:extLst>
            <a:ext uri="{FF2B5EF4-FFF2-40B4-BE49-F238E27FC236}">
              <a16:creationId xmlns:a16="http://schemas.microsoft.com/office/drawing/2014/main" id="{F062A6B4-F60E-4011-9C2A-E0C546FB3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82</xdr:col>
      <xdr:colOff>571499</xdr:colOff>
      <xdr:row>415</xdr:row>
      <xdr:rowOff>4762</xdr:rowOff>
    </xdr:from>
    <xdr:to>
      <xdr:col>89</xdr:col>
      <xdr:colOff>342898</xdr:colOff>
      <xdr:row>428</xdr:row>
      <xdr:rowOff>23813</xdr:rowOff>
    </xdr:to>
    <xdr:graphicFrame macro="">
      <xdr:nvGraphicFramePr>
        <xdr:cNvPr id="50" name="차트 49">
          <a:extLst>
            <a:ext uri="{FF2B5EF4-FFF2-40B4-BE49-F238E27FC236}">
              <a16:creationId xmlns:a16="http://schemas.microsoft.com/office/drawing/2014/main" id="{6C984D3C-4049-4E76-815A-0BB76C599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82</xdr:col>
      <xdr:colOff>361949</xdr:colOff>
      <xdr:row>430</xdr:row>
      <xdr:rowOff>104775</xdr:rowOff>
    </xdr:from>
    <xdr:to>
      <xdr:col>89</xdr:col>
      <xdr:colOff>133348</xdr:colOff>
      <xdr:row>443</xdr:row>
      <xdr:rowOff>123825</xdr:rowOff>
    </xdr:to>
    <xdr:graphicFrame macro="">
      <xdr:nvGraphicFramePr>
        <xdr:cNvPr id="51" name="차트 50">
          <a:extLst>
            <a:ext uri="{FF2B5EF4-FFF2-40B4-BE49-F238E27FC236}">
              <a16:creationId xmlns:a16="http://schemas.microsoft.com/office/drawing/2014/main" id="{3657BCB1-5072-46F0-9F71-BCDC7F5D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91</xdr:col>
      <xdr:colOff>619123</xdr:colOff>
      <xdr:row>372</xdr:row>
      <xdr:rowOff>171450</xdr:rowOff>
    </xdr:from>
    <xdr:to>
      <xdr:col>98</xdr:col>
      <xdr:colOff>390523</xdr:colOff>
      <xdr:row>385</xdr:row>
      <xdr:rowOff>190500</xdr:rowOff>
    </xdr:to>
    <xdr:graphicFrame macro="">
      <xdr:nvGraphicFramePr>
        <xdr:cNvPr id="52" name="차트 51">
          <a:extLst>
            <a:ext uri="{FF2B5EF4-FFF2-40B4-BE49-F238E27FC236}">
              <a16:creationId xmlns:a16="http://schemas.microsoft.com/office/drawing/2014/main" id="{5710A734-4176-49D4-B68A-1EEC7493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91</xdr:col>
      <xdr:colOff>590548</xdr:colOff>
      <xdr:row>386</xdr:row>
      <xdr:rowOff>142875</xdr:rowOff>
    </xdr:from>
    <xdr:to>
      <xdr:col>98</xdr:col>
      <xdr:colOff>361948</xdr:colOff>
      <xdr:row>399</xdr:row>
      <xdr:rowOff>161925</xdr:rowOff>
    </xdr:to>
    <xdr:graphicFrame macro="">
      <xdr:nvGraphicFramePr>
        <xdr:cNvPr id="53" name="차트 52">
          <a:extLst>
            <a:ext uri="{FF2B5EF4-FFF2-40B4-BE49-F238E27FC236}">
              <a16:creationId xmlns:a16="http://schemas.microsoft.com/office/drawing/2014/main" id="{15BF9BC9-4781-469C-84CC-8DEF054E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91</xdr:col>
      <xdr:colOff>533398</xdr:colOff>
      <xdr:row>400</xdr:row>
      <xdr:rowOff>114300</xdr:rowOff>
    </xdr:from>
    <xdr:to>
      <xdr:col>98</xdr:col>
      <xdr:colOff>304798</xdr:colOff>
      <xdr:row>413</xdr:row>
      <xdr:rowOff>133350</xdr:rowOff>
    </xdr:to>
    <xdr:graphicFrame macro="">
      <xdr:nvGraphicFramePr>
        <xdr:cNvPr id="54" name="차트 53">
          <a:extLst>
            <a:ext uri="{FF2B5EF4-FFF2-40B4-BE49-F238E27FC236}">
              <a16:creationId xmlns:a16="http://schemas.microsoft.com/office/drawing/2014/main" id="{D5F35255-3D31-43C3-B63A-95E742E6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91</xdr:col>
      <xdr:colOff>485773</xdr:colOff>
      <xdr:row>415</xdr:row>
      <xdr:rowOff>14287</xdr:rowOff>
    </xdr:from>
    <xdr:to>
      <xdr:col>98</xdr:col>
      <xdr:colOff>257173</xdr:colOff>
      <xdr:row>428</xdr:row>
      <xdr:rowOff>33338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507B955C-16C2-4312-BBEB-1AE8DF9A3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91</xdr:col>
      <xdr:colOff>276223</xdr:colOff>
      <xdr:row>430</xdr:row>
      <xdr:rowOff>114300</xdr:rowOff>
    </xdr:from>
    <xdr:to>
      <xdr:col>98</xdr:col>
      <xdr:colOff>47623</xdr:colOff>
      <xdr:row>443</xdr:row>
      <xdr:rowOff>133350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CFF08CB0-CBA8-4616-A109-F0CD8C14C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~1/&#52852;&#52852;&#50724;~1/&#51088;&#47308;&#51221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9"/>
      <sheetName val="순천"/>
      <sheetName val="서산"/>
      <sheetName val="서귀포"/>
      <sheetName val="보성"/>
      <sheetName val="진주"/>
      <sheetName val="전주"/>
      <sheetName val="춘천"/>
      <sheetName val="청주"/>
      <sheetName val="철원"/>
      <sheetName val="수원"/>
      <sheetName val="안동"/>
    </sheetNames>
    <sheetDataSet>
      <sheetData sheetId="0"/>
      <sheetData sheetId="1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>
            <v>2.7</v>
          </cell>
        </row>
        <row r="6">
          <cell r="D6">
            <v>1.1000000000000001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0.6</v>
          </cell>
        </row>
        <row r="14">
          <cell r="D14">
            <v>0.8</v>
          </cell>
        </row>
        <row r="15">
          <cell r="D15">
            <v>0.2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10</v>
          </cell>
        </row>
        <row r="22">
          <cell r="D22">
            <v>0.5</v>
          </cell>
        </row>
        <row r="23">
          <cell r="D23" t="str">
            <v xml:space="preserve"> </v>
          </cell>
        </row>
        <row r="24">
          <cell r="D24">
            <v>1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12.5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>
            <v>0.1</v>
          </cell>
        </row>
        <row r="32">
          <cell r="D32">
            <v>0.5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0.4</v>
          </cell>
        </row>
        <row r="40">
          <cell r="D40">
            <v>16.5</v>
          </cell>
        </row>
        <row r="41">
          <cell r="D41">
            <v>7.5</v>
          </cell>
        </row>
        <row r="42">
          <cell r="D42">
            <v>10.5</v>
          </cell>
        </row>
        <row r="43">
          <cell r="D43">
            <v>31</v>
          </cell>
        </row>
        <row r="44">
          <cell r="D44">
            <v>2</v>
          </cell>
        </row>
        <row r="45">
          <cell r="D45" t="str">
            <v xml:space="preserve"> </v>
          </cell>
        </row>
        <row r="46">
          <cell r="D46">
            <v>0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0.1</v>
          </cell>
        </row>
        <row r="50">
          <cell r="D50">
            <v>1.4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77.5</v>
          </cell>
        </row>
        <row r="58">
          <cell r="D58">
            <v>8.5</v>
          </cell>
        </row>
        <row r="59">
          <cell r="D59">
            <v>3</v>
          </cell>
        </row>
        <row r="60">
          <cell r="D60" t="str">
            <v xml:space="preserve"> </v>
          </cell>
        </row>
        <row r="61">
          <cell r="D61">
            <v>10.5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10.5</v>
          </cell>
        </row>
        <row r="65">
          <cell r="D65">
            <v>7</v>
          </cell>
        </row>
        <row r="66">
          <cell r="D66">
            <v>9</v>
          </cell>
        </row>
        <row r="67">
          <cell r="D67">
            <v>1</v>
          </cell>
        </row>
        <row r="68">
          <cell r="D68" t="str">
            <v xml:space="preserve"> </v>
          </cell>
        </row>
        <row r="69">
          <cell r="D69">
            <v>4</v>
          </cell>
        </row>
        <row r="70">
          <cell r="D70">
            <v>2.2999999999999998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0.4</v>
          </cell>
        </row>
        <row r="75">
          <cell r="D75">
            <v>13</v>
          </cell>
        </row>
        <row r="76">
          <cell r="D76" t="str">
            <v xml:space="preserve"> </v>
          </cell>
        </row>
        <row r="77">
          <cell r="D77">
            <v>0.4</v>
          </cell>
        </row>
        <row r="78">
          <cell r="D78">
            <v>4</v>
          </cell>
        </row>
        <row r="79">
          <cell r="D79" t="str">
            <v xml:space="preserve"> </v>
          </cell>
        </row>
        <row r="80">
          <cell r="D80" t="str">
            <v xml:space="preserve"> </v>
          </cell>
        </row>
        <row r="81">
          <cell r="D81" t="str">
            <v xml:space="preserve"> </v>
          </cell>
        </row>
        <row r="82">
          <cell r="D82">
            <v>0.5</v>
          </cell>
        </row>
        <row r="83">
          <cell r="D83">
            <v>4.5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28.5</v>
          </cell>
        </row>
        <row r="92">
          <cell r="D92">
            <v>21.5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3.5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1</v>
          </cell>
        </row>
        <row r="110">
          <cell r="D110">
            <v>23</v>
          </cell>
        </row>
        <row r="111">
          <cell r="D111">
            <v>0.1</v>
          </cell>
        </row>
        <row r="112">
          <cell r="D112">
            <v>18</v>
          </cell>
        </row>
        <row r="113">
          <cell r="D113">
            <v>29.5</v>
          </cell>
        </row>
        <row r="114">
          <cell r="D114">
            <v>1.5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45</v>
          </cell>
        </row>
        <row r="118">
          <cell r="D118">
            <v>0.5</v>
          </cell>
        </row>
        <row r="119">
          <cell r="D119">
            <v>15.5</v>
          </cell>
        </row>
        <row r="120">
          <cell r="D120">
            <v>0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0.4</v>
          </cell>
        </row>
        <row r="127">
          <cell r="D127">
            <v>4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18.5</v>
          </cell>
        </row>
        <row r="139">
          <cell r="D139">
            <v>74.5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39.5</v>
          </cell>
        </row>
        <row r="144">
          <cell r="D144">
            <v>4.5</v>
          </cell>
        </row>
        <row r="145">
          <cell r="D145">
            <v>3</v>
          </cell>
        </row>
        <row r="146">
          <cell r="D146">
            <v>4</v>
          </cell>
        </row>
        <row r="147">
          <cell r="D147">
            <v>0.1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0.5</v>
          </cell>
        </row>
        <row r="164">
          <cell r="D164">
            <v>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0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2</v>
          </cell>
        </row>
        <row r="171">
          <cell r="D171" t="str">
            <v xml:space="preserve"> 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0.2</v>
          </cell>
        </row>
        <row r="178">
          <cell r="D178">
            <v>6.5</v>
          </cell>
        </row>
        <row r="179">
          <cell r="D179">
            <v>3.5</v>
          </cell>
        </row>
        <row r="180">
          <cell r="D180">
            <v>25.5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>
            <v>10</v>
          </cell>
        </row>
        <row r="184">
          <cell r="D184">
            <v>30</v>
          </cell>
        </row>
        <row r="185">
          <cell r="D185">
            <v>9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11.5</v>
          </cell>
        </row>
        <row r="193">
          <cell r="D193">
            <v>154.5</v>
          </cell>
        </row>
        <row r="194">
          <cell r="D194">
            <v>2.5</v>
          </cell>
        </row>
        <row r="195">
          <cell r="D195">
            <v>11.5</v>
          </cell>
        </row>
        <row r="196">
          <cell r="D196" t="str">
            <v xml:space="preserve"> </v>
          </cell>
        </row>
        <row r="197">
          <cell r="D197">
            <v>4.5</v>
          </cell>
        </row>
        <row r="198">
          <cell r="D198">
            <v>85</v>
          </cell>
        </row>
        <row r="199">
          <cell r="D199">
            <v>13.5</v>
          </cell>
        </row>
        <row r="200">
          <cell r="D200">
            <v>1.5</v>
          </cell>
        </row>
        <row r="201">
          <cell r="D201">
            <v>0.2</v>
          </cell>
        </row>
        <row r="202">
          <cell r="D202">
            <v>0</v>
          </cell>
        </row>
        <row r="203">
          <cell r="D203">
            <v>6</v>
          </cell>
        </row>
        <row r="204">
          <cell r="D204" t="str">
            <v xml:space="preserve"> </v>
          </cell>
        </row>
        <row r="205">
          <cell r="D205">
            <v>0</v>
          </cell>
        </row>
        <row r="206">
          <cell r="D206">
            <v>13</v>
          </cell>
        </row>
        <row r="207">
          <cell r="D207">
            <v>2.5</v>
          </cell>
        </row>
        <row r="208">
          <cell r="D208">
            <v>1</v>
          </cell>
        </row>
        <row r="209">
          <cell r="D209">
            <v>7</v>
          </cell>
        </row>
        <row r="210">
          <cell r="D210">
            <v>55</v>
          </cell>
        </row>
        <row r="211">
          <cell r="D211">
            <v>6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6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3</v>
          </cell>
        </row>
        <row r="219">
          <cell r="D219">
            <v>1</v>
          </cell>
        </row>
        <row r="220">
          <cell r="D220" t="str">
            <v xml:space="preserve"> 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75.5</v>
          </cell>
        </row>
        <row r="224">
          <cell r="D224">
            <v>57</v>
          </cell>
        </row>
        <row r="225">
          <cell r="D225" t="str">
            <v xml:space="preserve"> </v>
          </cell>
        </row>
        <row r="226">
          <cell r="D226">
            <v>30</v>
          </cell>
        </row>
        <row r="227">
          <cell r="D227" t="str">
            <v xml:space="preserve"> </v>
          </cell>
        </row>
        <row r="228">
          <cell r="D228">
            <v>53.5</v>
          </cell>
        </row>
        <row r="229">
          <cell r="D229">
            <v>37.5</v>
          </cell>
        </row>
        <row r="230">
          <cell r="D230">
            <v>48.5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>
            <v>0</v>
          </cell>
        </row>
        <row r="237">
          <cell r="D237" t="str">
            <v xml:space="preserve"> </v>
          </cell>
        </row>
        <row r="238">
          <cell r="D238">
            <v>7</v>
          </cell>
        </row>
        <row r="239">
          <cell r="D239">
            <v>16</v>
          </cell>
        </row>
        <row r="240">
          <cell r="D240">
            <v>13.5</v>
          </cell>
        </row>
        <row r="241">
          <cell r="D241">
            <v>68.5</v>
          </cell>
        </row>
        <row r="242">
          <cell r="D242">
            <v>42</v>
          </cell>
        </row>
        <row r="243">
          <cell r="D243">
            <v>1.5</v>
          </cell>
        </row>
        <row r="244">
          <cell r="D244">
            <v>15.5</v>
          </cell>
        </row>
        <row r="245">
          <cell r="D245">
            <v>89</v>
          </cell>
        </row>
        <row r="246">
          <cell r="D246">
            <v>14.5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 t="str">
            <v xml:space="preserve"> </v>
          </cell>
        </row>
        <row r="250">
          <cell r="D250">
            <v>21</v>
          </cell>
        </row>
        <row r="251">
          <cell r="D251">
            <v>4.5</v>
          </cell>
        </row>
        <row r="252">
          <cell r="D252">
            <v>0.5</v>
          </cell>
        </row>
        <row r="253">
          <cell r="D253">
            <v>0</v>
          </cell>
        </row>
        <row r="254">
          <cell r="D254" t="str">
            <v xml:space="preserve"> </v>
          </cell>
        </row>
        <row r="255">
          <cell r="D255">
            <v>24.5</v>
          </cell>
        </row>
        <row r="256">
          <cell r="D256">
            <v>49.5</v>
          </cell>
        </row>
        <row r="257">
          <cell r="D257" t="str">
            <v xml:space="preserve"> </v>
          </cell>
        </row>
        <row r="258">
          <cell r="D258">
            <v>0.5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0.4</v>
          </cell>
        </row>
        <row r="266">
          <cell r="D266">
            <v>3.5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27.5</v>
          </cell>
        </row>
        <row r="277">
          <cell r="D277">
            <v>8.5</v>
          </cell>
        </row>
        <row r="278">
          <cell r="D278">
            <v>1.5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10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0.5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18.5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1</v>
          </cell>
        </row>
        <row r="314">
          <cell r="D314">
            <v>0.1</v>
          </cell>
        </row>
        <row r="315">
          <cell r="D315" t="str">
            <v xml:space="preserve"> </v>
          </cell>
        </row>
        <row r="316">
          <cell r="D316">
            <v>4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3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0.5</v>
          </cell>
        </row>
        <row r="333">
          <cell r="D333" t="str">
            <v xml:space="preserve"> </v>
          </cell>
        </row>
        <row r="334">
          <cell r="D334">
            <v>0.1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0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2.5</v>
          </cell>
        </row>
        <row r="344">
          <cell r="D344">
            <v>0.4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11.5</v>
          </cell>
        </row>
        <row r="349">
          <cell r="D349">
            <v>0</v>
          </cell>
        </row>
        <row r="350">
          <cell r="D350">
            <v>0</v>
          </cell>
        </row>
        <row r="351">
          <cell r="D351" t="str">
            <v xml:space="preserve"> </v>
          </cell>
        </row>
        <row r="352">
          <cell r="D352">
            <v>0.1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</v>
          </cell>
        </row>
        <row r="361">
          <cell r="D361">
            <v>1.4</v>
          </cell>
        </row>
        <row r="362">
          <cell r="D362">
            <v>0.2</v>
          </cell>
        </row>
        <row r="363">
          <cell r="D363">
            <v>5.0999999999999996</v>
          </cell>
        </row>
        <row r="364">
          <cell r="D364">
            <v>0</v>
          </cell>
        </row>
        <row r="365">
          <cell r="D365">
            <v>8.8000000000000007</v>
          </cell>
        </row>
        <row r="366">
          <cell r="D366">
            <v>0.5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>
            <v>0.3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>
            <v>0.5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>
            <v>0.2</v>
          </cell>
        </row>
        <row r="382">
          <cell r="D382" t="str">
            <v xml:space="preserve"> 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0.5</v>
          </cell>
        </row>
        <row r="390">
          <cell r="D390">
            <v>0.4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>
            <v>0.1</v>
          </cell>
        </row>
        <row r="397">
          <cell r="D397">
            <v>0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1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4.5</v>
          </cell>
        </row>
        <row r="414">
          <cell r="D414">
            <v>7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0.5</v>
          </cell>
        </row>
        <row r="424">
          <cell r="D424">
            <v>57.5</v>
          </cell>
        </row>
        <row r="425">
          <cell r="D425">
            <v>7</v>
          </cell>
        </row>
        <row r="426">
          <cell r="D426">
            <v>1.5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21</v>
          </cell>
        </row>
        <row r="446">
          <cell r="D446">
            <v>0.1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2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 t="str">
            <v xml:space="preserve"> 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0.2</v>
          </cell>
        </row>
        <row r="475">
          <cell r="D475">
            <v>0</v>
          </cell>
        </row>
        <row r="476">
          <cell r="D476" t="str">
            <v xml:space="preserve"> </v>
          </cell>
        </row>
        <row r="477">
          <cell r="D477">
            <v>0</v>
          </cell>
        </row>
        <row r="478">
          <cell r="D478">
            <v>39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</v>
          </cell>
        </row>
        <row r="482">
          <cell r="D482">
            <v>12.5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23</v>
          </cell>
        </row>
        <row r="487">
          <cell r="D487">
            <v>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0.2</v>
          </cell>
        </row>
        <row r="493">
          <cell r="D493">
            <v>0.5</v>
          </cell>
        </row>
        <row r="494">
          <cell r="D494" t="str">
            <v xml:space="preserve"> </v>
          </cell>
        </row>
        <row r="495">
          <cell r="D495">
            <v>2.5</v>
          </cell>
        </row>
        <row r="496">
          <cell r="D496">
            <v>46</v>
          </cell>
        </row>
        <row r="497">
          <cell r="D497">
            <v>77.5</v>
          </cell>
        </row>
        <row r="498">
          <cell r="D498">
            <v>4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 t="str">
            <v xml:space="preserve"> </v>
          </cell>
        </row>
        <row r="507">
          <cell r="D507" t="str">
            <v xml:space="preserve"> </v>
          </cell>
        </row>
        <row r="508">
          <cell r="D508">
            <v>1</v>
          </cell>
        </row>
        <row r="509">
          <cell r="D509">
            <v>9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1</v>
          </cell>
        </row>
        <row r="513">
          <cell r="D513">
            <v>3.5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 t="str">
            <v xml:space="preserve"> </v>
          </cell>
        </row>
        <row r="518">
          <cell r="D518">
            <v>0.1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>
            <v>8.5</v>
          </cell>
        </row>
        <row r="527">
          <cell r="D527">
            <v>16</v>
          </cell>
        </row>
        <row r="528">
          <cell r="D528">
            <v>2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0.2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>
            <v>0</v>
          </cell>
        </row>
        <row r="539">
          <cell r="D539">
            <v>61</v>
          </cell>
        </row>
        <row r="540">
          <cell r="D540">
            <v>3</v>
          </cell>
        </row>
        <row r="541">
          <cell r="D541">
            <v>2.5</v>
          </cell>
        </row>
        <row r="542">
          <cell r="D542">
            <v>50</v>
          </cell>
        </row>
        <row r="543">
          <cell r="D543">
            <v>69</v>
          </cell>
        </row>
        <row r="544">
          <cell r="D544" t="str">
            <v xml:space="preserve"> </v>
          </cell>
        </row>
        <row r="545">
          <cell r="D545">
            <v>3.5</v>
          </cell>
        </row>
        <row r="546">
          <cell r="D546">
            <v>0.5</v>
          </cell>
        </row>
        <row r="547">
          <cell r="D547">
            <v>12</v>
          </cell>
        </row>
        <row r="548">
          <cell r="D548">
            <v>1.5</v>
          </cell>
        </row>
        <row r="549">
          <cell r="D549" t="str">
            <v xml:space="preserve"> </v>
          </cell>
        </row>
        <row r="550">
          <cell r="D550">
            <v>45</v>
          </cell>
        </row>
        <row r="551">
          <cell r="D551">
            <v>36</v>
          </cell>
        </row>
        <row r="552">
          <cell r="D552" t="str">
            <v xml:space="preserve"> </v>
          </cell>
        </row>
        <row r="553">
          <cell r="D553">
            <v>3.5</v>
          </cell>
        </row>
        <row r="554">
          <cell r="D554">
            <v>25</v>
          </cell>
        </row>
        <row r="555">
          <cell r="D555">
            <v>5</v>
          </cell>
        </row>
        <row r="556">
          <cell r="D556">
            <v>144.5</v>
          </cell>
        </row>
        <row r="557">
          <cell r="D557">
            <v>73.5</v>
          </cell>
        </row>
        <row r="558">
          <cell r="D558">
            <v>1</v>
          </cell>
        </row>
        <row r="559">
          <cell r="D559">
            <v>27</v>
          </cell>
        </row>
        <row r="560">
          <cell r="D560">
            <v>1</v>
          </cell>
        </row>
        <row r="561">
          <cell r="D561">
            <v>19</v>
          </cell>
        </row>
        <row r="562">
          <cell r="D562">
            <v>8.5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1.5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6</v>
          </cell>
        </row>
        <row r="572">
          <cell r="D572" t="str">
            <v xml:space="preserve"> </v>
          </cell>
        </row>
        <row r="573">
          <cell r="D573">
            <v>9.5</v>
          </cell>
        </row>
        <row r="574">
          <cell r="D574">
            <v>19.5</v>
          </cell>
        </row>
        <row r="575">
          <cell r="D575" t="str">
            <v xml:space="preserve"> </v>
          </cell>
        </row>
        <row r="576">
          <cell r="D576" t="str">
            <v xml:space="preserve"> 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>
            <v>59.5</v>
          </cell>
        </row>
        <row r="580">
          <cell r="D580">
            <v>0.2</v>
          </cell>
        </row>
        <row r="581">
          <cell r="D581" t="str">
            <v xml:space="preserve"> 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196</v>
          </cell>
        </row>
        <row r="586">
          <cell r="D586">
            <v>11.5</v>
          </cell>
        </row>
        <row r="587">
          <cell r="D587">
            <v>42.5</v>
          </cell>
        </row>
        <row r="588">
          <cell r="D588">
            <v>16.5</v>
          </cell>
        </row>
        <row r="589">
          <cell r="D589">
            <v>12.5</v>
          </cell>
        </row>
        <row r="590">
          <cell r="D590" t="str">
            <v xml:space="preserve"> </v>
          </cell>
        </row>
        <row r="591">
          <cell r="D591">
            <v>1</v>
          </cell>
        </row>
        <row r="592">
          <cell r="D592">
            <v>0.1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 t="str">
            <v xml:space="preserve"> </v>
          </cell>
        </row>
        <row r="596">
          <cell r="D596">
            <v>0.2</v>
          </cell>
        </row>
        <row r="597">
          <cell r="D597">
            <v>1.5</v>
          </cell>
        </row>
        <row r="598">
          <cell r="D598">
            <v>28.5</v>
          </cell>
        </row>
        <row r="599">
          <cell r="D599">
            <v>2.5</v>
          </cell>
        </row>
        <row r="600">
          <cell r="D600">
            <v>2</v>
          </cell>
        </row>
        <row r="601">
          <cell r="D601">
            <v>2.5</v>
          </cell>
        </row>
        <row r="602">
          <cell r="D602">
            <v>0.5</v>
          </cell>
        </row>
        <row r="603">
          <cell r="D603">
            <v>0.5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>
            <v>1.5</v>
          </cell>
        </row>
        <row r="619">
          <cell r="D619">
            <v>13</v>
          </cell>
        </row>
        <row r="620">
          <cell r="D620">
            <v>1.5</v>
          </cell>
        </row>
        <row r="621">
          <cell r="D621">
            <v>0.5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139</v>
          </cell>
        </row>
        <row r="627">
          <cell r="D627">
            <v>13.5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4.5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9.5</v>
          </cell>
        </row>
        <row r="654">
          <cell r="D654">
            <v>2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10</v>
          </cell>
        </row>
        <row r="661">
          <cell r="D661">
            <v>23.5</v>
          </cell>
        </row>
        <row r="662">
          <cell r="D662" t="str">
            <v xml:space="preserve"> </v>
          </cell>
        </row>
        <row r="663">
          <cell r="D663">
            <v>5.5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 t="str">
            <v xml:space="preserve"> 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>
            <v>0.4</v>
          </cell>
        </row>
        <row r="673">
          <cell r="D673" t="str">
            <v xml:space="preserve"> </v>
          </cell>
        </row>
        <row r="674">
          <cell r="D674">
            <v>3</v>
          </cell>
        </row>
        <row r="675">
          <cell r="D675">
            <v>38.5</v>
          </cell>
        </row>
        <row r="676">
          <cell r="D676">
            <v>32</v>
          </cell>
        </row>
        <row r="677">
          <cell r="D677">
            <v>0.1</v>
          </cell>
        </row>
        <row r="678">
          <cell r="D678">
            <v>2</v>
          </cell>
        </row>
        <row r="679">
          <cell r="D679">
            <v>0.5</v>
          </cell>
        </row>
        <row r="680">
          <cell r="D680">
            <v>0.5</v>
          </cell>
        </row>
        <row r="681">
          <cell r="D681">
            <v>3.5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3.5</v>
          </cell>
        </row>
        <row r="688">
          <cell r="D688">
            <v>23.5</v>
          </cell>
        </row>
        <row r="689">
          <cell r="D689">
            <v>27.5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0.2</v>
          </cell>
        </row>
        <row r="693">
          <cell r="D693">
            <v>6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 t="str">
            <v xml:space="preserve"> </v>
          </cell>
        </row>
        <row r="700">
          <cell r="D700">
            <v>31.5</v>
          </cell>
        </row>
        <row r="701">
          <cell r="D701">
            <v>3</v>
          </cell>
        </row>
        <row r="702">
          <cell r="D702">
            <v>1</v>
          </cell>
        </row>
        <row r="703">
          <cell r="D703">
            <v>2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0.2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>
            <v>0.1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>
            <v>0.2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0.1</v>
          </cell>
        </row>
        <row r="722">
          <cell r="D722">
            <v>0.1</v>
          </cell>
        </row>
        <row r="723">
          <cell r="D723" t="str">
            <v xml:space="preserve"> </v>
          </cell>
        </row>
        <row r="724">
          <cell r="D724">
            <v>0.3</v>
          </cell>
        </row>
        <row r="725">
          <cell r="D725">
            <v>0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0.4</v>
          </cell>
        </row>
        <row r="733">
          <cell r="D733" t="str">
            <v xml:space="preserve"> </v>
          </cell>
        </row>
        <row r="734">
          <cell r="D734">
            <v>0.8</v>
          </cell>
        </row>
        <row r="735">
          <cell r="D735">
            <v>1.7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>
            <v>0</v>
          </cell>
        </row>
        <row r="743">
          <cell r="D743" t="str">
            <v xml:space="preserve"> 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>
            <v>0.1</v>
          </cell>
        </row>
        <row r="749">
          <cell r="D749">
            <v>0.4</v>
          </cell>
        </row>
        <row r="750">
          <cell r="D750">
            <v>1.5</v>
          </cell>
        </row>
        <row r="751">
          <cell r="D751">
            <v>0</v>
          </cell>
        </row>
        <row r="752">
          <cell r="D752">
            <v>0.4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1.1000000000000001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1.5</v>
          </cell>
        </row>
        <row r="763">
          <cell r="D763">
            <v>0.5</v>
          </cell>
        </row>
        <row r="764">
          <cell r="D764">
            <v>0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0.1</v>
          </cell>
        </row>
        <row r="768">
          <cell r="D768">
            <v>3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0.5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0.1</v>
          </cell>
        </row>
        <row r="776">
          <cell r="D776">
            <v>9.5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0.2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>
            <v>0.1</v>
          </cell>
        </row>
        <row r="787">
          <cell r="D787">
            <v>0.3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1</v>
          </cell>
        </row>
        <row r="791">
          <cell r="D791">
            <v>1.5</v>
          </cell>
        </row>
        <row r="792">
          <cell r="D792" t="str">
            <v xml:space="preserve"> </v>
          </cell>
        </row>
        <row r="793">
          <cell r="D793">
            <v>5</v>
          </cell>
        </row>
        <row r="794">
          <cell r="D794">
            <v>21.5</v>
          </cell>
        </row>
        <row r="795">
          <cell r="D795">
            <v>1.5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6.5</v>
          </cell>
        </row>
        <row r="806">
          <cell r="D806">
            <v>0.5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22.5</v>
          </cell>
        </row>
        <row r="812">
          <cell r="D812">
            <v>12</v>
          </cell>
        </row>
        <row r="813">
          <cell r="D813">
            <v>0.5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75.5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6</v>
          </cell>
        </row>
        <row r="823">
          <cell r="D823">
            <v>16.5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7</v>
          </cell>
        </row>
        <row r="831">
          <cell r="D831">
            <v>2</v>
          </cell>
        </row>
        <row r="832">
          <cell r="D832" t="str">
            <v xml:space="preserve"> </v>
          </cell>
        </row>
        <row r="833">
          <cell r="D833">
            <v>0.4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5</v>
          </cell>
        </row>
        <row r="840">
          <cell r="D840">
            <v>2.5</v>
          </cell>
        </row>
        <row r="841">
          <cell r="D841">
            <v>68.5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59.5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0.2</v>
          </cell>
        </row>
        <row r="851">
          <cell r="D851">
            <v>25</v>
          </cell>
        </row>
        <row r="852">
          <cell r="D852">
            <v>2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>
            <v>1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>
            <v>0</v>
          </cell>
        </row>
        <row r="864">
          <cell r="D864">
            <v>18.5</v>
          </cell>
        </row>
        <row r="865">
          <cell r="D865">
            <v>0.3</v>
          </cell>
        </row>
        <row r="866">
          <cell r="D866">
            <v>0</v>
          </cell>
        </row>
        <row r="867">
          <cell r="D867">
            <v>0.4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0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1.5</v>
          </cell>
        </row>
        <row r="881">
          <cell r="D881">
            <v>1</v>
          </cell>
        </row>
        <row r="882">
          <cell r="D882" t="str">
            <v xml:space="preserve"> </v>
          </cell>
        </row>
        <row r="883">
          <cell r="D883">
            <v>5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2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4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17</v>
          </cell>
        </row>
        <row r="900">
          <cell r="D900">
            <v>14.5</v>
          </cell>
        </row>
        <row r="901">
          <cell r="D901" t="str">
            <v xml:space="preserve"> </v>
          </cell>
        </row>
        <row r="902">
          <cell r="D902">
            <v>0.2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1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6.5</v>
          </cell>
        </row>
        <row r="911">
          <cell r="D911">
            <v>23.5</v>
          </cell>
        </row>
        <row r="912">
          <cell r="D912">
            <v>0.2</v>
          </cell>
        </row>
        <row r="913">
          <cell r="D913">
            <v>0.1</v>
          </cell>
        </row>
        <row r="914">
          <cell r="D914" t="str">
            <v xml:space="preserve"> </v>
          </cell>
        </row>
        <row r="915">
          <cell r="D915">
            <v>0.5</v>
          </cell>
        </row>
        <row r="916">
          <cell r="D916">
            <v>27</v>
          </cell>
        </row>
        <row r="917">
          <cell r="D917">
            <v>49.5</v>
          </cell>
        </row>
        <row r="918">
          <cell r="D918">
            <v>0.5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10.5</v>
          </cell>
        </row>
        <row r="922">
          <cell r="D922">
            <v>59.5</v>
          </cell>
        </row>
        <row r="923">
          <cell r="D923" t="str">
            <v xml:space="preserve"> </v>
          </cell>
        </row>
        <row r="924">
          <cell r="D924">
            <v>0.5</v>
          </cell>
        </row>
        <row r="925">
          <cell r="D925">
            <v>87.5</v>
          </cell>
        </row>
        <row r="926">
          <cell r="D926">
            <v>15</v>
          </cell>
        </row>
        <row r="927">
          <cell r="D927">
            <v>0.5</v>
          </cell>
        </row>
        <row r="928">
          <cell r="D928">
            <v>21.5</v>
          </cell>
        </row>
        <row r="929">
          <cell r="D929">
            <v>38</v>
          </cell>
        </row>
        <row r="930">
          <cell r="D930">
            <v>97</v>
          </cell>
        </row>
        <row r="931">
          <cell r="D931" t="str">
            <v xml:space="preserve"> </v>
          </cell>
        </row>
        <row r="932">
          <cell r="D932">
            <v>0.2</v>
          </cell>
        </row>
        <row r="933">
          <cell r="D933">
            <v>0.2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>
            <v>0.5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1.5</v>
          </cell>
        </row>
        <row r="953">
          <cell r="D953">
            <v>0.5</v>
          </cell>
        </row>
        <row r="954">
          <cell r="D954">
            <v>6.5</v>
          </cell>
        </row>
        <row r="955">
          <cell r="D955">
            <v>33.5</v>
          </cell>
        </row>
        <row r="956">
          <cell r="D956">
            <v>0.5</v>
          </cell>
        </row>
        <row r="957">
          <cell r="D957">
            <v>1</v>
          </cell>
        </row>
        <row r="958">
          <cell r="D958">
            <v>24.5</v>
          </cell>
        </row>
        <row r="959">
          <cell r="D959">
            <v>1.5</v>
          </cell>
        </row>
        <row r="960">
          <cell r="D960">
            <v>1.5</v>
          </cell>
        </row>
        <row r="961">
          <cell r="D961" t="str">
            <v xml:space="preserve"> </v>
          </cell>
        </row>
        <row r="962">
          <cell r="D962">
            <v>6</v>
          </cell>
        </row>
        <row r="963">
          <cell r="D963">
            <v>12.5</v>
          </cell>
        </row>
        <row r="964">
          <cell r="D964">
            <v>119.5</v>
          </cell>
        </row>
        <row r="965">
          <cell r="D965">
            <v>86.5</v>
          </cell>
        </row>
        <row r="966">
          <cell r="D966">
            <v>111.5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6.5</v>
          </cell>
        </row>
        <row r="970">
          <cell r="D970">
            <v>120</v>
          </cell>
        </row>
        <row r="971">
          <cell r="D971">
            <v>0.3</v>
          </cell>
        </row>
        <row r="972">
          <cell r="D972">
            <v>59.5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10.5</v>
          </cell>
        </row>
        <row r="978">
          <cell r="D978">
            <v>9</v>
          </cell>
        </row>
        <row r="979">
          <cell r="D979" t="str">
            <v xml:space="preserve"> </v>
          </cell>
        </row>
        <row r="980">
          <cell r="D980">
            <v>21</v>
          </cell>
        </row>
        <row r="981">
          <cell r="D981">
            <v>45.5</v>
          </cell>
        </row>
        <row r="982">
          <cell r="D982">
            <v>27.5</v>
          </cell>
        </row>
        <row r="983">
          <cell r="D983">
            <v>14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5.5</v>
          </cell>
        </row>
        <row r="987">
          <cell r="D987">
            <v>1</v>
          </cell>
        </row>
        <row r="988">
          <cell r="D988">
            <v>0.1</v>
          </cell>
        </row>
        <row r="989">
          <cell r="D989">
            <v>70.5</v>
          </cell>
        </row>
        <row r="990">
          <cell r="D990">
            <v>89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0.1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34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42.5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7.5</v>
          </cell>
        </row>
        <row r="1039">
          <cell r="D1039">
            <v>0.1</v>
          </cell>
        </row>
        <row r="1040">
          <cell r="D1040">
            <v>3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5.5</v>
          </cell>
        </row>
        <row r="1045">
          <cell r="D1045">
            <v>6.5</v>
          </cell>
        </row>
        <row r="1046">
          <cell r="D1046" t="str">
            <v xml:space="preserve"> </v>
          </cell>
        </row>
        <row r="1047">
          <cell r="D1047">
            <v>0.1</v>
          </cell>
        </row>
        <row r="1048">
          <cell r="D1048">
            <v>1.5</v>
          </cell>
        </row>
        <row r="1049">
          <cell r="D1049" t="str">
            <v xml:space="preserve"> </v>
          </cell>
        </row>
        <row r="1050">
          <cell r="D1050">
            <v>6</v>
          </cell>
        </row>
        <row r="1051">
          <cell r="D1051">
            <v>7.5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6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2.5</v>
          </cell>
        </row>
        <row r="1067">
          <cell r="D1067">
            <v>1.5</v>
          </cell>
        </row>
        <row r="1068">
          <cell r="D1068">
            <v>1</v>
          </cell>
        </row>
        <row r="1069">
          <cell r="D1069">
            <v>9</v>
          </cell>
        </row>
        <row r="1070">
          <cell r="D1070">
            <v>1.4</v>
          </cell>
        </row>
        <row r="1071">
          <cell r="D1071">
            <v>1.5</v>
          </cell>
        </row>
        <row r="1072">
          <cell r="D1072">
            <v>2</v>
          </cell>
        </row>
        <row r="1073">
          <cell r="D1073">
            <v>0.2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35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13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 t="str">
            <v xml:space="preserve"> </v>
          </cell>
        </row>
        <row r="1089">
          <cell r="D1089">
            <v>0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15</v>
          </cell>
        </row>
        <row r="1093">
          <cell r="D1093">
            <v>2</v>
          </cell>
        </row>
        <row r="1094">
          <cell r="D1094">
            <v>1</v>
          </cell>
        </row>
        <row r="1095">
          <cell r="D1095" t="str">
            <v xml:space="preserve"> </v>
          </cell>
        </row>
        <row r="1096">
          <cell r="D1096">
            <v>0.5</v>
          </cell>
        </row>
        <row r="1097">
          <cell r="D1097">
            <v>0.5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>
            <v>0</v>
          </cell>
        </row>
        <row r="1116">
          <cell r="D1116">
            <v>20</v>
          </cell>
        </row>
        <row r="1117">
          <cell r="D1117" t="str">
            <v xml:space="preserve"> </v>
          </cell>
        </row>
        <row r="1118">
          <cell r="D1118">
            <v>1.5</v>
          </cell>
        </row>
        <row r="1119">
          <cell r="D1119">
            <v>0.1</v>
          </cell>
        </row>
        <row r="1120">
          <cell r="D1120">
            <v>0</v>
          </cell>
        </row>
        <row r="1121">
          <cell r="D1121" t="str">
            <v xml:space="preserve"> </v>
          </cell>
        </row>
        <row r="1122">
          <cell r="D1122">
            <v>0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1.5</v>
          </cell>
        </row>
        <row r="1127">
          <cell r="D1127">
            <v>41.5</v>
          </cell>
        </row>
        <row r="1128">
          <cell r="D1128" t="str">
            <v xml:space="preserve"> </v>
          </cell>
        </row>
        <row r="1129">
          <cell r="D1129">
            <v>5</v>
          </cell>
        </row>
        <row r="1130">
          <cell r="D1130">
            <v>2.5</v>
          </cell>
        </row>
        <row r="1131">
          <cell r="D1131">
            <v>2</v>
          </cell>
        </row>
        <row r="1132">
          <cell r="D1132">
            <v>1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0.5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7.5</v>
          </cell>
        </row>
        <row r="1144">
          <cell r="D1144">
            <v>2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0.2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</v>
          </cell>
        </row>
        <row r="1153">
          <cell r="D1153" t="str">
            <v xml:space="preserve"> </v>
          </cell>
        </row>
        <row r="1154">
          <cell r="D1154">
            <v>0</v>
          </cell>
        </row>
        <row r="1155">
          <cell r="D1155">
            <v>3.5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16.5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28.5</v>
          </cell>
        </row>
        <row r="1172">
          <cell r="D1172">
            <v>18.5</v>
          </cell>
        </row>
        <row r="1173">
          <cell r="D1173" t="str">
            <v xml:space="preserve"> </v>
          </cell>
        </row>
        <row r="1174">
          <cell r="D1174" t="str">
            <v xml:space="preserve"> 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>
            <v>1</v>
          </cell>
        </row>
        <row r="1186">
          <cell r="D1186" t="str">
            <v xml:space="preserve"> </v>
          </cell>
        </row>
        <row r="1187">
          <cell r="D1187">
            <v>0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0.4</v>
          </cell>
        </row>
        <row r="1191">
          <cell r="D1191">
            <v>22.5</v>
          </cell>
        </row>
        <row r="1192">
          <cell r="D1192">
            <v>0.2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>
            <v>0</v>
          </cell>
        </row>
        <row r="1196">
          <cell r="D1196">
            <v>0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10.5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56.5</v>
          </cell>
        </row>
        <row r="1209">
          <cell r="D1209">
            <v>0.2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0.1</v>
          </cell>
        </row>
        <row r="1213">
          <cell r="D1213" t="str">
            <v xml:space="preserve"> </v>
          </cell>
        </row>
        <row r="1214">
          <cell r="D1214">
            <v>0.5</v>
          </cell>
        </row>
        <row r="1215">
          <cell r="D1215" t="str">
            <v xml:space="preserve"> </v>
          </cell>
        </row>
        <row r="1216">
          <cell r="D1216">
            <v>1</v>
          </cell>
        </row>
        <row r="1217">
          <cell r="D1217" t="str">
            <v xml:space="preserve"> </v>
          </cell>
        </row>
        <row r="1218">
          <cell r="D1218">
            <v>0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4</v>
          </cell>
        </row>
        <row r="1225">
          <cell r="D1225">
            <v>19.5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5</v>
          </cell>
        </row>
        <row r="1234">
          <cell r="D1234">
            <v>27.5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93.5</v>
          </cell>
        </row>
        <row r="1243">
          <cell r="D1243">
            <v>44.5</v>
          </cell>
        </row>
        <row r="1244">
          <cell r="D1244">
            <v>0.1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3</v>
          </cell>
        </row>
        <row r="1258">
          <cell r="D1258">
            <v>2</v>
          </cell>
        </row>
        <row r="1259">
          <cell r="D1259">
            <v>0</v>
          </cell>
        </row>
        <row r="1260">
          <cell r="D1260">
            <v>2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29.5</v>
          </cell>
        </row>
        <row r="1265">
          <cell r="D1265">
            <v>57.5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7</v>
          </cell>
        </row>
        <row r="1269">
          <cell r="D1269">
            <v>5.5</v>
          </cell>
        </row>
        <row r="1270">
          <cell r="D1270" t="str">
            <v xml:space="preserve"> </v>
          </cell>
        </row>
        <row r="1271">
          <cell r="D1271">
            <v>8</v>
          </cell>
        </row>
        <row r="1272">
          <cell r="D1272">
            <v>2</v>
          </cell>
        </row>
        <row r="1273">
          <cell r="D1273" t="str">
            <v xml:space="preserve"> </v>
          </cell>
        </row>
        <row r="1274">
          <cell r="D1274">
            <v>0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>
            <v>0.4</v>
          </cell>
        </row>
        <row r="1278">
          <cell r="D1278">
            <v>0.5</v>
          </cell>
        </row>
        <row r="1279">
          <cell r="D1279">
            <v>48.5</v>
          </cell>
        </row>
        <row r="1280">
          <cell r="D1280">
            <v>71</v>
          </cell>
        </row>
        <row r="1281">
          <cell r="D1281">
            <v>78</v>
          </cell>
        </row>
        <row r="1282">
          <cell r="D1282">
            <v>0.1</v>
          </cell>
        </row>
        <row r="1283">
          <cell r="D1283">
            <v>45.5</v>
          </cell>
        </row>
        <row r="1284">
          <cell r="D1284">
            <v>0.5</v>
          </cell>
        </row>
        <row r="1285">
          <cell r="D1285">
            <v>2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>
            <v>0.5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1.5</v>
          </cell>
        </row>
        <row r="1298">
          <cell r="D1298" t="str">
            <v xml:space="preserve"> </v>
          </cell>
        </row>
        <row r="1299">
          <cell r="D1299">
            <v>7</v>
          </cell>
        </row>
        <row r="1300">
          <cell r="D1300">
            <v>14.5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1</v>
          </cell>
        </row>
        <row r="1305">
          <cell r="D1305">
            <v>8</v>
          </cell>
        </row>
        <row r="1306">
          <cell r="D1306">
            <v>4</v>
          </cell>
        </row>
        <row r="1307">
          <cell r="D1307" t="str">
            <v xml:space="preserve"> </v>
          </cell>
        </row>
        <row r="1308">
          <cell r="D1308">
            <v>6</v>
          </cell>
        </row>
        <row r="1309">
          <cell r="D1309" t="str">
            <v xml:space="preserve"> </v>
          </cell>
        </row>
        <row r="1310">
          <cell r="D1310">
            <v>0.2</v>
          </cell>
        </row>
        <row r="1311">
          <cell r="D1311">
            <v>0.5</v>
          </cell>
        </row>
        <row r="1312">
          <cell r="D1312">
            <v>4.5</v>
          </cell>
        </row>
        <row r="1313">
          <cell r="D1313">
            <v>1.5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>
            <v>0.2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0.5</v>
          </cell>
        </row>
        <row r="1330">
          <cell r="D1330">
            <v>14.5</v>
          </cell>
        </row>
        <row r="1331">
          <cell r="D1331">
            <v>51.5</v>
          </cell>
        </row>
        <row r="1332">
          <cell r="D1332">
            <v>3.5</v>
          </cell>
        </row>
        <row r="1333">
          <cell r="D1333">
            <v>0.2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58</v>
          </cell>
        </row>
        <row r="1337">
          <cell r="D1337">
            <v>14.5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>
            <v>0.2</v>
          </cell>
        </row>
        <row r="1344">
          <cell r="D1344">
            <v>21</v>
          </cell>
        </row>
        <row r="1345">
          <cell r="D1345">
            <v>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>
            <v>3.5</v>
          </cell>
        </row>
        <row r="1350">
          <cell r="D1350">
            <v>7.5</v>
          </cell>
        </row>
        <row r="1351">
          <cell r="D1351" t="str">
            <v xml:space="preserve"> </v>
          </cell>
        </row>
        <row r="1352">
          <cell r="D1352">
            <v>68.5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0.1</v>
          </cell>
        </row>
        <row r="1363">
          <cell r="D1363">
            <v>0.2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5.5</v>
          </cell>
        </row>
        <row r="1367">
          <cell r="D1367">
            <v>19</v>
          </cell>
        </row>
        <row r="1368">
          <cell r="D1368">
            <v>11.5</v>
          </cell>
        </row>
        <row r="1369">
          <cell r="D1369">
            <v>0</v>
          </cell>
        </row>
        <row r="1370">
          <cell r="D1370">
            <v>9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0.5</v>
          </cell>
        </row>
        <row r="1375">
          <cell r="D1375">
            <v>0.5</v>
          </cell>
        </row>
        <row r="1376">
          <cell r="D1376">
            <v>26</v>
          </cell>
        </row>
        <row r="1377">
          <cell r="D1377">
            <v>3</v>
          </cell>
        </row>
        <row r="1378">
          <cell r="D1378">
            <v>3.5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>
            <v>0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0.5</v>
          </cell>
        </row>
        <row r="1400">
          <cell r="D1400" t="str">
            <v xml:space="preserve"> 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32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1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0.2</v>
          </cell>
        </row>
        <row r="1417">
          <cell r="D1417">
            <v>6.5</v>
          </cell>
        </row>
        <row r="1418">
          <cell r="D1418">
            <v>0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37</v>
          </cell>
        </row>
        <row r="1424">
          <cell r="D1424">
            <v>9.5</v>
          </cell>
        </row>
        <row r="1425">
          <cell r="D1425" t="str">
            <v xml:space="preserve"> </v>
          </cell>
        </row>
        <row r="1426">
          <cell r="D1426">
            <v>3</v>
          </cell>
        </row>
        <row r="1427">
          <cell r="D1427">
            <v>1</v>
          </cell>
        </row>
        <row r="1428">
          <cell r="D1428">
            <v>0.5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>
            <v>0.2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4.5</v>
          </cell>
        </row>
        <row r="1439">
          <cell r="D1439" t="str">
            <v xml:space="preserve"> </v>
          </cell>
        </row>
        <row r="1440">
          <cell r="D1440">
            <v>0.5</v>
          </cell>
        </row>
        <row r="1441">
          <cell r="D1441">
            <v>0.5</v>
          </cell>
        </row>
        <row r="1442">
          <cell r="D1442">
            <v>1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0.8</v>
          </cell>
        </row>
        <row r="1449">
          <cell r="D1449">
            <v>0.3</v>
          </cell>
        </row>
        <row r="1450">
          <cell r="D1450">
            <v>0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3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1.1000000000000001</v>
          </cell>
        </row>
        <row r="1481">
          <cell r="D1481">
            <v>0.9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2.5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0.5</v>
          </cell>
        </row>
        <row r="1490">
          <cell r="D1490">
            <v>0.5</v>
          </cell>
        </row>
        <row r="1491">
          <cell r="D1491" t="str">
            <v xml:space="preserve"> </v>
          </cell>
        </row>
        <row r="1492">
          <cell r="D1492">
            <v>2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0.2</v>
          </cell>
        </row>
        <row r="1498">
          <cell r="D1498" t="str">
            <v xml:space="preserve"> </v>
          </cell>
        </row>
        <row r="1499">
          <cell r="D1499">
            <v>0.1</v>
          </cell>
        </row>
        <row r="1500">
          <cell r="D1500" t="str">
            <v xml:space="preserve"> </v>
          </cell>
        </row>
        <row r="1501">
          <cell r="D1501">
            <v>0.3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2.5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6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6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0.3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39.5</v>
          </cell>
        </row>
        <row r="1532">
          <cell r="D1532">
            <v>14</v>
          </cell>
        </row>
        <row r="1533">
          <cell r="D1533">
            <v>1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6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>
            <v>0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21</v>
          </cell>
        </row>
        <row r="1545">
          <cell r="D1545">
            <v>8.5</v>
          </cell>
        </row>
        <row r="1546">
          <cell r="D1546">
            <v>0.1</v>
          </cell>
        </row>
        <row r="1547">
          <cell r="D1547">
            <v>0</v>
          </cell>
        </row>
        <row r="1548">
          <cell r="D1548">
            <v>16</v>
          </cell>
        </row>
        <row r="1549">
          <cell r="D1549">
            <v>0.5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8.5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22.5</v>
          </cell>
        </row>
        <row r="1568">
          <cell r="D1568">
            <v>1.5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13.5</v>
          </cell>
        </row>
        <row r="1578">
          <cell r="D1578">
            <v>19</v>
          </cell>
        </row>
        <row r="1579">
          <cell r="D1579">
            <v>6.5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1.5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2.5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34.5</v>
          </cell>
        </row>
        <row r="1592">
          <cell r="D1592">
            <v>20.5</v>
          </cell>
        </row>
        <row r="1593">
          <cell r="D1593" t="str">
            <v xml:space="preserve"> </v>
          </cell>
        </row>
        <row r="1594">
          <cell r="D1594">
            <v>5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15.5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10</v>
          </cell>
        </row>
        <row r="1606">
          <cell r="D1606">
            <v>1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11.5</v>
          </cell>
        </row>
        <row r="1614">
          <cell r="D1614">
            <v>44</v>
          </cell>
        </row>
        <row r="1615">
          <cell r="D1615">
            <v>6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2.5</v>
          </cell>
        </row>
        <row r="1623">
          <cell r="D1623">
            <v>3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3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</v>
          </cell>
        </row>
        <row r="1633">
          <cell r="D1633" t="str">
            <v xml:space="preserve"> </v>
          </cell>
        </row>
        <row r="1634">
          <cell r="D1634">
            <v>10</v>
          </cell>
        </row>
        <row r="1635">
          <cell r="D1635">
            <v>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16.5</v>
          </cell>
        </row>
        <row r="1644">
          <cell r="D1644">
            <v>13.5</v>
          </cell>
        </row>
        <row r="1645">
          <cell r="D1645">
            <v>1</v>
          </cell>
        </row>
        <row r="1646">
          <cell r="D1646">
            <v>0.4</v>
          </cell>
        </row>
        <row r="1647">
          <cell r="D1647">
            <v>13.5</v>
          </cell>
        </row>
        <row r="1648">
          <cell r="D1648">
            <v>2</v>
          </cell>
        </row>
        <row r="1649">
          <cell r="D1649" t="str">
            <v xml:space="preserve"> </v>
          </cell>
        </row>
        <row r="1650">
          <cell r="D1650">
            <v>6.5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8.5</v>
          </cell>
        </row>
        <row r="1654">
          <cell r="D1654">
            <v>11</v>
          </cell>
        </row>
        <row r="1655">
          <cell r="D1655">
            <v>0</v>
          </cell>
        </row>
        <row r="1656">
          <cell r="D1656">
            <v>5</v>
          </cell>
        </row>
        <row r="1657">
          <cell r="D1657">
            <v>5.5</v>
          </cell>
        </row>
        <row r="1658">
          <cell r="D1658">
            <v>40.5</v>
          </cell>
        </row>
        <row r="1659">
          <cell r="D1659">
            <v>180</v>
          </cell>
        </row>
        <row r="1660">
          <cell r="D1660">
            <v>4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4</v>
          </cell>
        </row>
        <row r="1666">
          <cell r="D1666">
            <v>3.6</v>
          </cell>
        </row>
        <row r="1667">
          <cell r="D1667">
            <v>0.5</v>
          </cell>
        </row>
        <row r="1668">
          <cell r="D1668" t="str">
            <v xml:space="preserve"> </v>
          </cell>
        </row>
        <row r="1669">
          <cell r="D1669">
            <v>10.5</v>
          </cell>
        </row>
        <row r="1670">
          <cell r="D1670">
            <v>0.5</v>
          </cell>
        </row>
        <row r="1671">
          <cell r="D1671" t="str">
            <v xml:space="preserve"> </v>
          </cell>
        </row>
        <row r="1672">
          <cell r="D1672">
            <v>0.2</v>
          </cell>
        </row>
        <row r="1673">
          <cell r="D1673">
            <v>6</v>
          </cell>
        </row>
        <row r="1674">
          <cell r="D1674">
            <v>284.5</v>
          </cell>
        </row>
        <row r="1675">
          <cell r="D1675">
            <v>54</v>
          </cell>
        </row>
        <row r="1676">
          <cell r="D1676">
            <v>26.5</v>
          </cell>
        </row>
        <row r="1677">
          <cell r="D1677" t="str">
            <v xml:space="preserve"> </v>
          </cell>
        </row>
        <row r="1678">
          <cell r="D1678">
            <v>28.5</v>
          </cell>
        </row>
        <row r="1679">
          <cell r="D1679">
            <v>13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0.2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 t="str">
            <v xml:space="preserve"> </v>
          </cell>
        </row>
        <row r="1686">
          <cell r="D1686">
            <v>23</v>
          </cell>
        </row>
        <row r="1687">
          <cell r="D1687">
            <v>4</v>
          </cell>
        </row>
        <row r="1688">
          <cell r="D1688" t="str">
            <v xml:space="preserve"> </v>
          </cell>
        </row>
        <row r="1689">
          <cell r="D1689">
            <v>19</v>
          </cell>
        </row>
        <row r="1690">
          <cell r="D1690">
            <v>113</v>
          </cell>
        </row>
        <row r="1691">
          <cell r="D1691">
            <v>8</v>
          </cell>
        </row>
        <row r="1692">
          <cell r="D1692">
            <v>7.5</v>
          </cell>
        </row>
        <row r="1693">
          <cell r="D1693">
            <v>28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7.5</v>
          </cell>
        </row>
        <row r="1697">
          <cell r="D1697">
            <v>132</v>
          </cell>
        </row>
        <row r="1698">
          <cell r="D1698" t="str">
            <v xml:space="preserve"> </v>
          </cell>
        </row>
        <row r="1699">
          <cell r="D1699">
            <v>0.2</v>
          </cell>
        </row>
        <row r="1700">
          <cell r="D1700">
            <v>1</v>
          </cell>
        </row>
        <row r="1701">
          <cell r="D1701">
            <v>12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5</v>
          </cell>
        </row>
        <row r="1706">
          <cell r="D1706">
            <v>10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0.5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1.5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10.5</v>
          </cell>
        </row>
        <row r="1727">
          <cell r="D1727">
            <v>179.5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1.5</v>
          </cell>
        </row>
        <row r="1733">
          <cell r="D1733">
            <v>0</v>
          </cell>
        </row>
        <row r="1734">
          <cell r="D1734" t="str">
            <v xml:space="preserve"> </v>
          </cell>
        </row>
        <row r="1735">
          <cell r="D1735">
            <v>0.4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1.5</v>
          </cell>
        </row>
        <row r="1746">
          <cell r="D1746">
            <v>8.5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9</v>
          </cell>
        </row>
        <row r="1754">
          <cell r="D1754">
            <v>51</v>
          </cell>
        </row>
        <row r="1755">
          <cell r="D1755">
            <v>23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34</v>
          </cell>
        </row>
        <row r="1765">
          <cell r="D1765">
            <v>1</v>
          </cell>
        </row>
        <row r="1766">
          <cell r="D1766">
            <v>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0.4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0.5</v>
          </cell>
        </row>
        <row r="1777">
          <cell r="D1777">
            <v>0</v>
          </cell>
        </row>
        <row r="1778">
          <cell r="D1778">
            <v>0.1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0.3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59.5</v>
          </cell>
        </row>
        <row r="1789">
          <cell r="D1789">
            <v>1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3</v>
          </cell>
        </row>
        <row r="1793">
          <cell r="D1793" t="str">
            <v xml:space="preserve"> </v>
          </cell>
        </row>
        <row r="1794">
          <cell r="D1794">
            <v>16</v>
          </cell>
        </row>
        <row r="1795">
          <cell r="D1795">
            <v>1</v>
          </cell>
        </row>
        <row r="1796">
          <cell r="D1796">
            <v>0</v>
          </cell>
        </row>
        <row r="1797">
          <cell r="D1797">
            <v>0.5</v>
          </cell>
        </row>
        <row r="1798">
          <cell r="D1798">
            <v>1</v>
          </cell>
        </row>
        <row r="1799">
          <cell r="D1799">
            <v>2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2.5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>
            <v>0</v>
          </cell>
        </row>
        <row r="1806">
          <cell r="D1806">
            <v>0.3</v>
          </cell>
        </row>
        <row r="1807">
          <cell r="D1807">
            <v>1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3.2</v>
          </cell>
        </row>
        <row r="1811">
          <cell r="D1811">
            <v>0.1</v>
          </cell>
        </row>
        <row r="1812">
          <cell r="D1812">
            <v>0</v>
          </cell>
        </row>
        <row r="1813">
          <cell r="D1813">
            <v>1.5</v>
          </cell>
        </row>
        <row r="1814">
          <cell r="D1814">
            <v>2</v>
          </cell>
        </row>
        <row r="1815">
          <cell r="D1815">
            <v>1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0.5</v>
          </cell>
        </row>
        <row r="1826">
          <cell r="D1826">
            <v>0.5</v>
          </cell>
        </row>
        <row r="1827">
          <cell r="D1827">
            <v>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9.5</v>
          </cell>
        </row>
        <row r="1831">
          <cell r="D1831">
            <v>3.5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>
            <v>0</v>
          </cell>
        </row>
        <row r="1843">
          <cell r="D1843">
            <v>0.5</v>
          </cell>
        </row>
        <row r="1844">
          <cell r="D1844">
            <v>0</v>
          </cell>
        </row>
        <row r="1845">
          <cell r="D1845" t="str">
            <v xml:space="preserve"> </v>
          </cell>
        </row>
        <row r="1846">
          <cell r="D1846">
            <v>6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7</v>
          </cell>
        </row>
        <row r="1851">
          <cell r="D1851">
            <v>1.5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4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15.5</v>
          </cell>
        </row>
        <row r="1872">
          <cell r="D1872">
            <v>3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15</v>
          </cell>
        </row>
        <row r="1878">
          <cell r="D1878">
            <v>0.2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3.9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3.5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>
            <v>0.1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8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49</v>
          </cell>
        </row>
        <row r="1903">
          <cell r="D1903">
            <v>3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3</v>
          </cell>
        </row>
        <row r="1916">
          <cell r="D1916">
            <v>0.2</v>
          </cell>
        </row>
        <row r="1917">
          <cell r="D1917">
            <v>8.5</v>
          </cell>
        </row>
        <row r="1918">
          <cell r="D1918">
            <v>7</v>
          </cell>
        </row>
        <row r="1919">
          <cell r="D1919" t="str">
            <v xml:space="preserve"> </v>
          </cell>
        </row>
        <row r="1920">
          <cell r="D1920">
            <v>3</v>
          </cell>
        </row>
        <row r="1921">
          <cell r="D1921">
            <v>12.5</v>
          </cell>
        </row>
        <row r="1922">
          <cell r="D1922">
            <v>6.5</v>
          </cell>
        </row>
        <row r="1923">
          <cell r="D1923">
            <v>0.5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2</v>
          </cell>
        </row>
        <row r="1929">
          <cell r="D1929">
            <v>10</v>
          </cell>
        </row>
        <row r="1930">
          <cell r="D1930" t="str">
            <v xml:space="preserve"> </v>
          </cell>
        </row>
        <row r="1931">
          <cell r="D1931">
            <v>1</v>
          </cell>
        </row>
        <row r="1932">
          <cell r="D1932" t="str">
            <v xml:space="preserve"> </v>
          </cell>
        </row>
        <row r="1933">
          <cell r="D1933">
            <v>4.5</v>
          </cell>
        </row>
        <row r="1934">
          <cell r="D1934">
            <v>17.5</v>
          </cell>
        </row>
        <row r="1935">
          <cell r="D1935">
            <v>10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18.5</v>
          </cell>
        </row>
        <row r="1944">
          <cell r="D1944">
            <v>62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3.5</v>
          </cell>
        </row>
        <row r="1948">
          <cell r="D1948">
            <v>25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58.5</v>
          </cell>
        </row>
        <row r="1957">
          <cell r="D1957">
            <v>10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2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>
            <v>9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8.5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</v>
          </cell>
        </row>
        <row r="1979">
          <cell r="D1979">
            <v>0.1</v>
          </cell>
        </row>
        <row r="1980">
          <cell r="D1980" t="str">
            <v xml:space="preserve"> </v>
          </cell>
        </row>
        <row r="1981">
          <cell r="D1981">
            <v>2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11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2.5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>
            <v>3.5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2.5</v>
          </cell>
        </row>
        <row r="1994">
          <cell r="D1994">
            <v>0.1</v>
          </cell>
        </row>
        <row r="1995">
          <cell r="D1995">
            <v>0.1</v>
          </cell>
        </row>
        <row r="1996">
          <cell r="D1996">
            <v>34</v>
          </cell>
        </row>
        <row r="1997">
          <cell r="D1997">
            <v>0.5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30.5</v>
          </cell>
        </row>
        <row r="2002">
          <cell r="D2002">
            <v>10</v>
          </cell>
        </row>
        <row r="2003">
          <cell r="D2003">
            <v>0.5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28.5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24</v>
          </cell>
        </row>
        <row r="2014">
          <cell r="D2014">
            <v>18.5</v>
          </cell>
        </row>
        <row r="2015">
          <cell r="D2015">
            <v>14</v>
          </cell>
        </row>
        <row r="2016">
          <cell r="D2016" t="str">
            <v xml:space="preserve"> </v>
          </cell>
        </row>
        <row r="2017">
          <cell r="D2017">
            <v>26.5</v>
          </cell>
        </row>
        <row r="2018">
          <cell r="D2018">
            <v>166</v>
          </cell>
        </row>
        <row r="2019">
          <cell r="D2019">
            <v>3.5</v>
          </cell>
        </row>
        <row r="2020">
          <cell r="D2020" t="str">
            <v xml:space="preserve"> </v>
          </cell>
        </row>
        <row r="2021">
          <cell r="D2021">
            <v>1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0.5</v>
          </cell>
        </row>
        <row r="2027">
          <cell r="D2027">
            <v>1.5</v>
          </cell>
        </row>
        <row r="2028">
          <cell r="D2028">
            <v>0.5</v>
          </cell>
        </row>
        <row r="2029">
          <cell r="D2029">
            <v>18</v>
          </cell>
        </row>
        <row r="2030">
          <cell r="D2030">
            <v>14.5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0.2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24.5</v>
          </cell>
        </row>
        <row r="2049">
          <cell r="D2049">
            <v>0.5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0.1</v>
          </cell>
        </row>
        <row r="2054">
          <cell r="D2054">
            <v>0.1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7.5</v>
          </cell>
        </row>
        <row r="2058">
          <cell r="D2058">
            <v>79.5</v>
          </cell>
        </row>
        <row r="2059">
          <cell r="D2059">
            <v>0.5</v>
          </cell>
        </row>
        <row r="2060">
          <cell r="D2060">
            <v>0.5</v>
          </cell>
        </row>
        <row r="2061">
          <cell r="D2061">
            <v>1</v>
          </cell>
        </row>
        <row r="2062">
          <cell r="D2062">
            <v>16</v>
          </cell>
        </row>
        <row r="2063">
          <cell r="D2063" t="str">
            <v xml:space="preserve"> </v>
          </cell>
        </row>
        <row r="2064">
          <cell r="D2064">
            <v>1.5</v>
          </cell>
        </row>
        <row r="2065">
          <cell r="D2065">
            <v>0.5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0.1</v>
          </cell>
        </row>
        <row r="2070">
          <cell r="D2070">
            <v>3.5</v>
          </cell>
        </row>
        <row r="2071">
          <cell r="D2071">
            <v>4.5</v>
          </cell>
        </row>
        <row r="2072">
          <cell r="D2072" t="str">
            <v xml:space="preserve"> </v>
          </cell>
        </row>
        <row r="2073">
          <cell r="D2073">
            <v>35.5</v>
          </cell>
        </row>
        <row r="2074">
          <cell r="D2074">
            <v>16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>
            <v>0.1</v>
          </cell>
        </row>
        <row r="2079">
          <cell r="D2079" t="str">
            <v xml:space="preserve"> </v>
          </cell>
        </row>
        <row r="2080">
          <cell r="D2080">
            <v>5.5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0.5</v>
          </cell>
        </row>
        <row r="2085">
          <cell r="D2085">
            <v>0.1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22.5</v>
          </cell>
        </row>
        <row r="2092">
          <cell r="D2092">
            <v>0.5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4</v>
          </cell>
        </row>
        <row r="2099">
          <cell r="D2099">
            <v>74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0.1</v>
          </cell>
        </row>
        <row r="2108">
          <cell r="D2108">
            <v>2.5</v>
          </cell>
        </row>
        <row r="2109">
          <cell r="D2109">
            <v>0.5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16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</v>
          </cell>
        </row>
        <row r="2136">
          <cell r="D2136">
            <v>31</v>
          </cell>
        </row>
        <row r="2137">
          <cell r="D2137">
            <v>8.5</v>
          </cell>
        </row>
        <row r="2138">
          <cell r="D2138">
            <v>2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21.5</v>
          </cell>
        </row>
        <row r="2143">
          <cell r="D2143">
            <v>1</v>
          </cell>
        </row>
        <row r="2144">
          <cell r="D2144" t="str">
            <v xml:space="preserve"> </v>
          </cell>
        </row>
        <row r="2145">
          <cell r="D2145">
            <v>16</v>
          </cell>
        </row>
        <row r="2146">
          <cell r="D2146">
            <v>0.1</v>
          </cell>
        </row>
        <row r="2147">
          <cell r="D2147">
            <v>17</v>
          </cell>
        </row>
        <row r="2148">
          <cell r="D2148">
            <v>0.5</v>
          </cell>
        </row>
        <row r="2149">
          <cell r="D2149">
            <v>0.1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1.5</v>
          </cell>
        </row>
        <row r="2153">
          <cell r="D2153" t="str">
            <v xml:space="preserve"> </v>
          </cell>
        </row>
        <row r="2154">
          <cell r="D2154">
            <v>11</v>
          </cell>
        </row>
        <row r="2155">
          <cell r="D2155">
            <v>6</v>
          </cell>
        </row>
        <row r="2156">
          <cell r="D2156">
            <v>1.5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0.1</v>
          </cell>
        </row>
        <row r="2160">
          <cell r="D2160" t="str">
            <v xml:space="preserve"> </v>
          </cell>
        </row>
        <row r="2161">
          <cell r="D2161">
            <v>3</v>
          </cell>
        </row>
        <row r="2162">
          <cell r="D2162">
            <v>2.5</v>
          </cell>
        </row>
        <row r="2163">
          <cell r="D2163">
            <v>1.5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23</v>
          </cell>
        </row>
        <row r="2170">
          <cell r="D2170">
            <v>3.5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6</v>
          </cell>
        </row>
        <row r="2174">
          <cell r="D2174">
            <v>0.3</v>
          </cell>
        </row>
        <row r="2175">
          <cell r="D2175">
            <v>1</v>
          </cell>
        </row>
        <row r="2176">
          <cell r="D2176">
            <v>0.1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2</v>
          </cell>
        </row>
        <row r="2180">
          <cell r="D2180">
            <v>2</v>
          </cell>
        </row>
        <row r="2181">
          <cell r="D2181">
            <v>0.5</v>
          </cell>
        </row>
        <row r="2182">
          <cell r="D2182">
            <v>4.5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0.7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0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0.1</v>
          </cell>
        </row>
        <row r="2204">
          <cell r="D2204">
            <v>0.5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1.8</v>
          </cell>
        </row>
        <row r="2208">
          <cell r="D2208">
            <v>1</v>
          </cell>
        </row>
        <row r="2209">
          <cell r="D2209">
            <v>0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1.1000000000000001</v>
          </cell>
        </row>
        <row r="2214">
          <cell r="D2214">
            <v>0.8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11.6</v>
          </cell>
        </row>
        <row r="2219">
          <cell r="D2219">
            <v>13.1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51.9</v>
          </cell>
        </row>
        <row r="2234">
          <cell r="D2234">
            <v>11.5</v>
          </cell>
        </row>
        <row r="2235">
          <cell r="D2235">
            <v>0</v>
          </cell>
        </row>
        <row r="2236">
          <cell r="D2236">
            <v>0</v>
          </cell>
        </row>
        <row r="2237">
          <cell r="D2237">
            <v>0</v>
          </cell>
        </row>
        <row r="2238">
          <cell r="D2238">
            <v>0.2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0</v>
          </cell>
        </row>
        <row r="2248">
          <cell r="D2248">
            <v>2.1</v>
          </cell>
        </row>
        <row r="2249">
          <cell r="D2249">
            <v>5.4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33.4</v>
          </cell>
        </row>
        <row r="2253">
          <cell r="D2253">
            <v>86.6</v>
          </cell>
        </row>
        <row r="2254">
          <cell r="D2254">
            <v>1.6</v>
          </cell>
        </row>
        <row r="2255">
          <cell r="D2255" t="str">
            <v xml:space="preserve"> </v>
          </cell>
        </row>
        <row r="2256">
          <cell r="D2256">
            <v>11.1</v>
          </cell>
        </row>
        <row r="2257">
          <cell r="D2257">
            <v>2.6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0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18.399999999999999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>
            <v>0</v>
          </cell>
        </row>
        <row r="2273">
          <cell r="D2273">
            <v>0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16.3</v>
          </cell>
        </row>
        <row r="2283">
          <cell r="D2283">
            <v>2.4</v>
          </cell>
        </row>
        <row r="2284">
          <cell r="D2284" t="str">
            <v xml:space="preserve"> </v>
          </cell>
        </row>
        <row r="2285">
          <cell r="D2285">
            <v>14.5</v>
          </cell>
        </row>
        <row r="2286">
          <cell r="D2286">
            <v>17.3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3.4</v>
          </cell>
        </row>
        <row r="2292">
          <cell r="D2292">
            <v>12.3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61.5</v>
          </cell>
        </row>
        <row r="2296">
          <cell r="D2296">
            <v>1.8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33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2.5</v>
          </cell>
        </row>
        <row r="2306">
          <cell r="D2306">
            <v>44.9</v>
          </cell>
        </row>
        <row r="2307">
          <cell r="D2307">
            <v>4.5999999999999996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6.8</v>
          </cell>
        </row>
        <row r="2312">
          <cell r="D2312">
            <v>50.5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>
            <v>3.5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27.4</v>
          </cell>
        </row>
        <row r="2320">
          <cell r="D2320">
            <v>4.8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5.8</v>
          </cell>
        </row>
        <row r="2325">
          <cell r="D2325">
            <v>10.8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27.6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>
            <v>1.6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17.600000000000001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>
            <v>0.6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 t="str">
            <v xml:space="preserve"> 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>
            <v>0.8</v>
          </cell>
        </row>
        <row r="2357">
          <cell r="D2357" t="str">
            <v xml:space="preserve"> </v>
          </cell>
        </row>
        <row r="2358">
          <cell r="D2358">
            <v>6.6</v>
          </cell>
        </row>
        <row r="2359">
          <cell r="D2359">
            <v>0.2</v>
          </cell>
        </row>
        <row r="2360">
          <cell r="D2360">
            <v>13.1</v>
          </cell>
        </row>
        <row r="2361">
          <cell r="D2361" t="str">
            <v xml:space="preserve"> </v>
          </cell>
        </row>
        <row r="2362">
          <cell r="D2362">
            <v>13</v>
          </cell>
        </row>
        <row r="2363">
          <cell r="D2363" t="str">
            <v xml:space="preserve"> </v>
          </cell>
        </row>
        <row r="2364">
          <cell r="D2364">
            <v>53.4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0.7</v>
          </cell>
        </row>
        <row r="2368">
          <cell r="D2368">
            <v>0</v>
          </cell>
        </row>
        <row r="2369">
          <cell r="D2369">
            <v>1.7</v>
          </cell>
        </row>
        <row r="2370">
          <cell r="D2370" t="str">
            <v xml:space="preserve"> </v>
          </cell>
        </row>
        <row r="2371">
          <cell r="D2371">
            <v>40.700000000000003</v>
          </cell>
        </row>
        <row r="2372">
          <cell r="D2372">
            <v>56</v>
          </cell>
        </row>
        <row r="2373">
          <cell r="D2373">
            <v>77.599999999999994</v>
          </cell>
        </row>
        <row r="2374">
          <cell r="D2374">
            <v>1.4</v>
          </cell>
        </row>
        <row r="2375">
          <cell r="D2375">
            <v>0</v>
          </cell>
        </row>
        <row r="2376">
          <cell r="D2376">
            <v>0.4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22.3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 t="str">
            <v xml:space="preserve"> </v>
          </cell>
        </row>
        <row r="2386">
          <cell r="D2386">
            <v>10.1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>
            <v>0</v>
          </cell>
        </row>
        <row r="2397">
          <cell r="D2397">
            <v>0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11.6</v>
          </cell>
        </row>
        <row r="2404">
          <cell r="D2404">
            <v>1.1000000000000001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13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3.9</v>
          </cell>
        </row>
        <row r="2417">
          <cell r="D2417" t="str">
            <v xml:space="preserve"> </v>
          </cell>
        </row>
        <row r="2418">
          <cell r="D2418">
            <v>0.6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0.5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8.5</v>
          </cell>
        </row>
        <row r="2428">
          <cell r="D2428">
            <v>1.9</v>
          </cell>
        </row>
        <row r="2429">
          <cell r="D2429">
            <v>31.7</v>
          </cell>
        </row>
        <row r="2430">
          <cell r="D2430">
            <v>0</v>
          </cell>
        </row>
        <row r="2431">
          <cell r="D2431">
            <v>0.2</v>
          </cell>
        </row>
        <row r="2432">
          <cell r="D2432">
            <v>0</v>
          </cell>
        </row>
        <row r="2433">
          <cell r="D2433">
            <v>27.8</v>
          </cell>
        </row>
        <row r="2434">
          <cell r="D2434">
            <v>37.299999999999997</v>
          </cell>
        </row>
        <row r="2435">
          <cell r="D2435">
            <v>0.2</v>
          </cell>
        </row>
        <row r="2436">
          <cell r="D2436" t="str">
            <v xml:space="preserve"> </v>
          </cell>
        </row>
        <row r="2437">
          <cell r="D2437">
            <v>5.9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>
            <v>0.6</v>
          </cell>
        </row>
        <row r="2444">
          <cell r="D2444">
            <v>8.1999999999999993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5</v>
          </cell>
        </row>
        <row r="2449">
          <cell r="D2449">
            <v>149.4</v>
          </cell>
        </row>
        <row r="2450">
          <cell r="D2450">
            <v>2.5</v>
          </cell>
        </row>
        <row r="2451">
          <cell r="D2451">
            <v>0.4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13.8</v>
          </cell>
        </row>
        <row r="2459">
          <cell r="D2459">
            <v>0</v>
          </cell>
        </row>
        <row r="2460">
          <cell r="D2460">
            <v>11.8</v>
          </cell>
        </row>
        <row r="2461">
          <cell r="D2461">
            <v>0.8</v>
          </cell>
        </row>
        <row r="2462">
          <cell r="D2462">
            <v>31.2</v>
          </cell>
        </row>
        <row r="2463">
          <cell r="D2463">
            <v>3.3</v>
          </cell>
        </row>
        <row r="2464">
          <cell r="D2464">
            <v>0.5</v>
          </cell>
        </row>
        <row r="2465">
          <cell r="D2465">
            <v>10.4</v>
          </cell>
        </row>
        <row r="2466">
          <cell r="D2466">
            <v>3.2</v>
          </cell>
        </row>
        <row r="2467">
          <cell r="D2467">
            <v>72.2</v>
          </cell>
        </row>
        <row r="2468">
          <cell r="D2468" t="str">
            <v xml:space="preserve"> </v>
          </cell>
        </row>
        <row r="2469">
          <cell r="D2469">
            <v>3.9</v>
          </cell>
        </row>
        <row r="2470">
          <cell r="D2470">
            <v>34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54.1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 t="str">
            <v xml:space="preserve"> </v>
          </cell>
        </row>
        <row r="2487">
          <cell r="D2487">
            <v>7.5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9.9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1.2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0.9</v>
          </cell>
        </row>
        <row r="2502">
          <cell r="D2502" t="str">
            <v xml:space="preserve"> </v>
          </cell>
        </row>
        <row r="2503">
          <cell r="D2503">
            <v>1.6</v>
          </cell>
        </row>
        <row r="2504">
          <cell r="D2504">
            <v>0.3</v>
          </cell>
        </row>
        <row r="2505">
          <cell r="D2505" t="str">
            <v xml:space="preserve"> </v>
          </cell>
        </row>
        <row r="2506">
          <cell r="D2506">
            <v>6</v>
          </cell>
        </row>
        <row r="2507">
          <cell r="D2507">
            <v>10.8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18.899999999999999</v>
          </cell>
        </row>
        <row r="2512">
          <cell r="D2512">
            <v>8.1999999999999993</v>
          </cell>
        </row>
        <row r="2513">
          <cell r="D2513" t="str">
            <v xml:space="preserve"> </v>
          </cell>
        </row>
        <row r="2514">
          <cell r="D2514">
            <v>0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4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3.3</v>
          </cell>
        </row>
        <row r="2524">
          <cell r="D2524">
            <v>0.8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>
            <v>0</v>
          </cell>
        </row>
        <row r="2532">
          <cell r="D2532">
            <v>0.4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0.5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21.6</v>
          </cell>
        </row>
        <row r="2543">
          <cell r="D2543" t="str">
            <v xml:space="preserve"> </v>
          </cell>
        </row>
        <row r="2544">
          <cell r="D2544">
            <v>22</v>
          </cell>
        </row>
        <row r="2545">
          <cell r="D2545">
            <v>8.1999999999999993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>
            <v>0</v>
          </cell>
        </row>
        <row r="2549">
          <cell r="D2549">
            <v>14</v>
          </cell>
        </row>
        <row r="2550">
          <cell r="D2550" t="str">
            <v xml:space="preserve"> 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0.1</v>
          </cell>
        </row>
        <row r="2562">
          <cell r="D2562">
            <v>3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>
            <v>0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2.2999999999999998</v>
          </cell>
        </row>
        <row r="2575">
          <cell r="D2575">
            <v>0</v>
          </cell>
        </row>
        <row r="2576">
          <cell r="D2576">
            <v>0.2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0.5</v>
          </cell>
        </row>
        <row r="2582">
          <cell r="D2582" t="str">
            <v xml:space="preserve"> </v>
          </cell>
        </row>
        <row r="2583">
          <cell r="D2583">
            <v>5.9</v>
          </cell>
        </row>
        <row r="2584">
          <cell r="D2584">
            <v>0.5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3.5</v>
          </cell>
        </row>
        <row r="2590">
          <cell r="D2590">
            <v>3.4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 t="str">
            <v xml:space="preserve"> 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4.5999999999999996</v>
          </cell>
        </row>
        <row r="2602">
          <cell r="D2602">
            <v>0.6</v>
          </cell>
        </row>
        <row r="2603">
          <cell r="D2603" t="str">
            <v xml:space="preserve"> </v>
          </cell>
        </row>
        <row r="2604">
          <cell r="D2604">
            <v>0</v>
          </cell>
        </row>
        <row r="2605">
          <cell r="D2605">
            <v>3.2</v>
          </cell>
        </row>
        <row r="2606">
          <cell r="D2606" t="str">
            <v xml:space="preserve"> </v>
          </cell>
        </row>
        <row r="2607">
          <cell r="D2607">
            <v>24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1.4</v>
          </cell>
        </row>
        <row r="2615">
          <cell r="D2615">
            <v>2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0.3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10.199999999999999</v>
          </cell>
        </row>
        <row r="2634">
          <cell r="D2634">
            <v>1.2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12.8</v>
          </cell>
        </row>
        <row r="2639">
          <cell r="D2639" t="str">
            <v xml:space="preserve"> </v>
          </cell>
        </row>
        <row r="2640">
          <cell r="D2640">
            <v>0.3</v>
          </cell>
        </row>
        <row r="2641">
          <cell r="D2641">
            <v>0.6</v>
          </cell>
        </row>
        <row r="2642">
          <cell r="D2642">
            <v>5.8</v>
          </cell>
        </row>
        <row r="2643">
          <cell r="D2643" t="str">
            <v xml:space="preserve"> </v>
          </cell>
        </row>
        <row r="2644">
          <cell r="D2644">
            <v>2.5</v>
          </cell>
        </row>
        <row r="2645">
          <cell r="D2645">
            <v>0.1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31.7</v>
          </cell>
        </row>
        <row r="2650">
          <cell r="D2650">
            <v>14.4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</v>
          </cell>
        </row>
        <row r="2655">
          <cell r="D2655">
            <v>10.7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0.3</v>
          </cell>
        </row>
        <row r="2659">
          <cell r="D2659">
            <v>0.6</v>
          </cell>
        </row>
        <row r="2660">
          <cell r="D2660" t="str">
            <v xml:space="preserve"> </v>
          </cell>
        </row>
        <row r="2661">
          <cell r="D2661">
            <v>9.4</v>
          </cell>
        </row>
        <row r="2662">
          <cell r="D2662">
            <v>0</v>
          </cell>
        </row>
        <row r="2663">
          <cell r="D2663" t="str">
            <v xml:space="preserve"> </v>
          </cell>
        </row>
        <row r="2664">
          <cell r="D2664">
            <v>2.1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>
            <v>0</v>
          </cell>
        </row>
        <row r="2669">
          <cell r="D2669">
            <v>3.1</v>
          </cell>
        </row>
        <row r="2670">
          <cell r="D2670">
            <v>1.4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1.5</v>
          </cell>
        </row>
        <row r="2679">
          <cell r="D2679">
            <v>2.4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</v>
          </cell>
        </row>
        <row r="2683">
          <cell r="D2683">
            <v>15.9</v>
          </cell>
        </row>
        <row r="2684">
          <cell r="D2684">
            <v>0.5</v>
          </cell>
        </row>
        <row r="2685">
          <cell r="D2685" t="str">
            <v xml:space="preserve"> </v>
          </cell>
        </row>
        <row r="2686">
          <cell r="D2686">
            <v>3.1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0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22.3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14.5</v>
          </cell>
        </row>
        <row r="2712">
          <cell r="D2712">
            <v>7.2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0.6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4.4000000000000004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>
            <v>0.2</v>
          </cell>
        </row>
        <row r="2731">
          <cell r="D2731">
            <v>4.4000000000000004</v>
          </cell>
        </row>
        <row r="2732">
          <cell r="D2732">
            <v>9.3000000000000007</v>
          </cell>
        </row>
        <row r="2733">
          <cell r="D2733" t="str">
            <v xml:space="preserve"> </v>
          </cell>
        </row>
        <row r="2734">
          <cell r="D2734">
            <v>3.3</v>
          </cell>
        </row>
        <row r="2735">
          <cell r="D2735">
            <v>0.9</v>
          </cell>
        </row>
        <row r="2736">
          <cell r="D2736" t="str">
            <v xml:space="preserve"> </v>
          </cell>
        </row>
        <row r="2737">
          <cell r="D2737">
            <v>5.7</v>
          </cell>
        </row>
        <row r="2738">
          <cell r="D2738">
            <v>0</v>
          </cell>
        </row>
        <row r="2739">
          <cell r="D2739">
            <v>9.5</v>
          </cell>
        </row>
        <row r="2740">
          <cell r="D2740">
            <v>19.899999999999999</v>
          </cell>
        </row>
        <row r="2741">
          <cell r="D2741">
            <v>8.3000000000000007</v>
          </cell>
        </row>
        <row r="2742">
          <cell r="D2742">
            <v>0.9</v>
          </cell>
        </row>
        <row r="2743">
          <cell r="D2743">
            <v>30.1</v>
          </cell>
        </row>
        <row r="2744">
          <cell r="D2744">
            <v>2.1</v>
          </cell>
        </row>
        <row r="2745">
          <cell r="D2745">
            <v>2.2000000000000002</v>
          </cell>
        </row>
        <row r="2746">
          <cell r="D2746">
            <v>0.1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1.9</v>
          </cell>
        </row>
        <row r="2750">
          <cell r="D2750">
            <v>1.5</v>
          </cell>
        </row>
        <row r="2751">
          <cell r="D2751" t="str">
            <v xml:space="preserve"> </v>
          </cell>
        </row>
        <row r="2752">
          <cell r="D2752">
            <v>9.4</v>
          </cell>
        </row>
        <row r="2753">
          <cell r="D2753">
            <v>4.8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0</v>
          </cell>
        </row>
        <row r="2760">
          <cell r="D2760">
            <v>14.1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>
            <v>0.6</v>
          </cell>
        </row>
        <row r="2765">
          <cell r="D2765" t="str">
            <v xml:space="preserve"> </v>
          </cell>
        </row>
        <row r="2766">
          <cell r="D2766">
            <v>12.3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>
            <v>10.199999999999999</v>
          </cell>
        </row>
        <row r="2776">
          <cell r="D2776" t="str">
            <v xml:space="preserve"> 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4.7</v>
          </cell>
        </row>
        <row r="2780">
          <cell r="D2780">
            <v>68</v>
          </cell>
        </row>
        <row r="2781">
          <cell r="D2781">
            <v>5.6</v>
          </cell>
        </row>
        <row r="2782">
          <cell r="D2782" t="str">
            <v xml:space="preserve"> </v>
          </cell>
        </row>
        <row r="2783">
          <cell r="D2783" t="str">
            <v xml:space="preserve"> </v>
          </cell>
        </row>
        <row r="2784">
          <cell r="D2784" t="str">
            <v xml:space="preserve"> </v>
          </cell>
        </row>
        <row r="2785">
          <cell r="D2785">
            <v>11.6</v>
          </cell>
        </row>
        <row r="2786">
          <cell r="D2786">
            <v>75.900000000000006</v>
          </cell>
        </row>
        <row r="2787">
          <cell r="D2787">
            <v>86.1</v>
          </cell>
        </row>
        <row r="2788">
          <cell r="D2788">
            <v>3.8</v>
          </cell>
        </row>
        <row r="2789">
          <cell r="D2789">
            <v>2.4</v>
          </cell>
        </row>
        <row r="2790">
          <cell r="D2790">
            <v>1.3</v>
          </cell>
        </row>
        <row r="2791">
          <cell r="D2791">
            <v>2.7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1.2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1.3</v>
          </cell>
        </row>
        <row r="2803">
          <cell r="D2803">
            <v>33.200000000000003</v>
          </cell>
        </row>
        <row r="2804">
          <cell r="D2804">
            <v>1.3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34.5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8.1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65.3</v>
          </cell>
        </row>
        <row r="2829">
          <cell r="D2829">
            <v>30.4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7.1</v>
          </cell>
        </row>
        <row r="2833">
          <cell r="D2833">
            <v>8.6999999999999993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0.9</v>
          </cell>
        </row>
        <row r="2839">
          <cell r="D2839">
            <v>14.5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2.9</v>
          </cell>
        </row>
        <row r="2843">
          <cell r="D2843">
            <v>0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0.9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0.4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0.1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 t="str">
            <v xml:space="preserve"> </v>
          </cell>
        </row>
        <row r="2881">
          <cell r="D2881">
            <v>2.4</v>
          </cell>
        </row>
        <row r="2882">
          <cell r="D2882">
            <v>0.5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2.2000000000000002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18.600000000000001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 t="str">
            <v xml:space="preserve"> </v>
          </cell>
        </row>
      </sheetData>
      <sheetData sheetId="2">
        <row r="2"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4.5</v>
          </cell>
        </row>
        <row r="6">
          <cell r="D6">
            <v>2.1</v>
          </cell>
        </row>
        <row r="7">
          <cell r="D7">
            <v>3.3</v>
          </cell>
        </row>
        <row r="8">
          <cell r="D8">
            <v>0.9</v>
          </cell>
        </row>
        <row r="9">
          <cell r="D9" t="str">
            <v xml:space="preserve"> </v>
          </cell>
        </row>
        <row r="10">
          <cell r="D10">
            <v>0.6</v>
          </cell>
        </row>
        <row r="11">
          <cell r="D11" t="str">
            <v xml:space="preserve"> 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1.4</v>
          </cell>
        </row>
        <row r="15">
          <cell r="D15">
            <v>0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0.1</v>
          </cell>
        </row>
        <row r="21">
          <cell r="D21">
            <v>37.5</v>
          </cell>
        </row>
        <row r="22">
          <cell r="D22">
            <v>0.5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4.5</v>
          </cell>
        </row>
        <row r="29">
          <cell r="D29" t="str">
            <v xml:space="preserve"> 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0.7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1.5</v>
          </cell>
        </row>
        <row r="41">
          <cell r="D41">
            <v>11</v>
          </cell>
        </row>
        <row r="42">
          <cell r="D42">
            <v>2.5</v>
          </cell>
        </row>
        <row r="43">
          <cell r="D43">
            <v>14</v>
          </cell>
        </row>
        <row r="44">
          <cell r="D44">
            <v>0.1</v>
          </cell>
        </row>
        <row r="45">
          <cell r="D45">
            <v>0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4</v>
          </cell>
        </row>
        <row r="50">
          <cell r="D50">
            <v>0.1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24</v>
          </cell>
        </row>
        <row r="58">
          <cell r="D58" t="str">
            <v xml:space="preserve"> </v>
          </cell>
        </row>
        <row r="59">
          <cell r="D59">
            <v>0.5</v>
          </cell>
        </row>
        <row r="60">
          <cell r="D60" t="str">
            <v xml:space="preserve"> </v>
          </cell>
        </row>
        <row r="61">
          <cell r="D61">
            <v>16.5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0.5</v>
          </cell>
        </row>
        <row r="65">
          <cell r="D65">
            <v>0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7</v>
          </cell>
        </row>
        <row r="70">
          <cell r="D70">
            <v>5.9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0.5</v>
          </cell>
        </row>
        <row r="75">
          <cell r="D75">
            <v>12.5</v>
          </cell>
        </row>
        <row r="76">
          <cell r="D76" t="str">
            <v xml:space="preserve"> </v>
          </cell>
        </row>
        <row r="77">
          <cell r="D77">
            <v>7</v>
          </cell>
        </row>
        <row r="78">
          <cell r="D78">
            <v>2</v>
          </cell>
        </row>
        <row r="79">
          <cell r="D79" t="str">
            <v xml:space="preserve"> </v>
          </cell>
        </row>
        <row r="80">
          <cell r="D80">
            <v>0.3</v>
          </cell>
        </row>
        <row r="81">
          <cell r="D81" t="str">
            <v xml:space="preserve"> </v>
          </cell>
        </row>
        <row r="82">
          <cell r="D82">
            <v>1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26</v>
          </cell>
        </row>
        <row r="92">
          <cell r="D92">
            <v>4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>
            <v>0</v>
          </cell>
        </row>
        <row r="102">
          <cell r="D102">
            <v>0.1</v>
          </cell>
        </row>
        <row r="103">
          <cell r="D103">
            <v>6</v>
          </cell>
        </row>
        <row r="104">
          <cell r="D104">
            <v>0.5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0.5</v>
          </cell>
        </row>
        <row r="110">
          <cell r="D110">
            <v>0.1</v>
          </cell>
        </row>
        <row r="111">
          <cell r="D111">
            <v>0</v>
          </cell>
        </row>
        <row r="112">
          <cell r="D112">
            <v>8.5</v>
          </cell>
        </row>
        <row r="113">
          <cell r="D113">
            <v>1.5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24.5</v>
          </cell>
        </row>
        <row r="118">
          <cell r="D118">
            <v>3</v>
          </cell>
        </row>
        <row r="119">
          <cell r="D119">
            <v>3.5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11.5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>
            <v>0.1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7.5</v>
          </cell>
        </row>
        <row r="139">
          <cell r="D139">
            <v>68</v>
          </cell>
        </row>
        <row r="140">
          <cell r="D140">
            <v>0.4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48.5</v>
          </cell>
        </row>
        <row r="144">
          <cell r="D144">
            <v>23</v>
          </cell>
        </row>
        <row r="145">
          <cell r="D145">
            <v>7</v>
          </cell>
        </row>
        <row r="146">
          <cell r="D146">
            <v>1.5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5</v>
          </cell>
        </row>
        <row r="164">
          <cell r="D164">
            <v>27.5</v>
          </cell>
        </row>
        <row r="165">
          <cell r="D165">
            <v>2</v>
          </cell>
        </row>
        <row r="166">
          <cell r="D166">
            <v>1</v>
          </cell>
        </row>
        <row r="167">
          <cell r="D167" t="str">
            <v xml:space="preserve"> </v>
          </cell>
        </row>
        <row r="168">
          <cell r="D168">
            <v>1</v>
          </cell>
        </row>
        <row r="169">
          <cell r="D169" t="str">
            <v xml:space="preserve"> </v>
          </cell>
        </row>
        <row r="170">
          <cell r="D170">
            <v>0.4</v>
          </cell>
        </row>
        <row r="171">
          <cell r="D171">
            <v>0</v>
          </cell>
        </row>
        <row r="172">
          <cell r="D172">
            <v>44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3.5</v>
          </cell>
        </row>
        <row r="179">
          <cell r="D179">
            <v>8</v>
          </cell>
        </row>
        <row r="180">
          <cell r="D180" t="str">
            <v xml:space="preserve"> </v>
          </cell>
        </row>
        <row r="181">
          <cell r="D181">
            <v>0</v>
          </cell>
        </row>
        <row r="182">
          <cell r="D182">
            <v>2.5</v>
          </cell>
        </row>
        <row r="183">
          <cell r="D183">
            <v>0.5</v>
          </cell>
        </row>
        <row r="184">
          <cell r="D184">
            <v>27</v>
          </cell>
        </row>
        <row r="185">
          <cell r="D185">
            <v>0.5</v>
          </cell>
        </row>
        <row r="186">
          <cell r="D186">
            <v>1.5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1</v>
          </cell>
        </row>
        <row r="191">
          <cell r="D191" t="str">
            <v xml:space="preserve"> </v>
          </cell>
        </row>
        <row r="192">
          <cell r="D192" t="str">
            <v xml:space="preserve"> </v>
          </cell>
        </row>
        <row r="193">
          <cell r="D193">
            <v>1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136.5</v>
          </cell>
        </row>
        <row r="199">
          <cell r="D199">
            <v>105</v>
          </cell>
        </row>
        <row r="200">
          <cell r="D200">
            <v>0.2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138.5</v>
          </cell>
        </row>
        <row r="206">
          <cell r="D206">
            <v>34.5</v>
          </cell>
        </row>
        <row r="207">
          <cell r="D207">
            <v>0.5</v>
          </cell>
        </row>
        <row r="208">
          <cell r="D208" t="str">
            <v xml:space="preserve"> </v>
          </cell>
        </row>
        <row r="209">
          <cell r="D209" t="str">
            <v xml:space="preserve"> </v>
          </cell>
        </row>
        <row r="210">
          <cell r="D210">
            <v>0.1</v>
          </cell>
        </row>
        <row r="211">
          <cell r="D211">
            <v>0.3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2.5</v>
          </cell>
        </row>
        <row r="216">
          <cell r="D216" t="str">
            <v xml:space="preserve"> </v>
          </cell>
        </row>
        <row r="217">
          <cell r="D217">
            <v>5</v>
          </cell>
        </row>
        <row r="218">
          <cell r="D218" t="str">
            <v xml:space="preserve"> </v>
          </cell>
        </row>
        <row r="219">
          <cell r="D219">
            <v>2</v>
          </cell>
        </row>
        <row r="220">
          <cell r="D220">
            <v>0.5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72</v>
          </cell>
        </row>
        <row r="224">
          <cell r="D224">
            <v>2.5</v>
          </cell>
        </row>
        <row r="225">
          <cell r="D225">
            <v>39</v>
          </cell>
        </row>
        <row r="226">
          <cell r="D226">
            <v>106.5</v>
          </cell>
        </row>
        <row r="227">
          <cell r="D227">
            <v>27.5</v>
          </cell>
        </row>
        <row r="228">
          <cell r="D228">
            <v>47</v>
          </cell>
        </row>
        <row r="229">
          <cell r="D229">
            <v>7</v>
          </cell>
        </row>
        <row r="230">
          <cell r="D230">
            <v>2</v>
          </cell>
        </row>
        <row r="231">
          <cell r="D231">
            <v>110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0.3</v>
          </cell>
        </row>
        <row r="236">
          <cell r="D236">
            <v>22.5</v>
          </cell>
        </row>
        <row r="237">
          <cell r="D237">
            <v>11</v>
          </cell>
        </row>
        <row r="238">
          <cell r="D238">
            <v>16.5</v>
          </cell>
        </row>
        <row r="239">
          <cell r="D239">
            <v>2</v>
          </cell>
        </row>
        <row r="240">
          <cell r="D240">
            <v>0.2</v>
          </cell>
        </row>
        <row r="241">
          <cell r="D241">
            <v>22.5</v>
          </cell>
        </row>
        <row r="242">
          <cell r="D242">
            <v>177</v>
          </cell>
        </row>
        <row r="243">
          <cell r="D243">
            <v>1.5</v>
          </cell>
        </row>
        <row r="244">
          <cell r="D244">
            <v>30</v>
          </cell>
        </row>
        <row r="245">
          <cell r="D245">
            <v>19.5</v>
          </cell>
        </row>
        <row r="246">
          <cell r="D246">
            <v>26.5</v>
          </cell>
        </row>
        <row r="247">
          <cell r="D247">
            <v>30.5</v>
          </cell>
        </row>
        <row r="248">
          <cell r="D248" t="str">
            <v xml:space="preserve"> </v>
          </cell>
        </row>
        <row r="249">
          <cell r="D249">
            <v>2.5</v>
          </cell>
        </row>
        <row r="250">
          <cell r="D250">
            <v>2.5</v>
          </cell>
        </row>
        <row r="251">
          <cell r="D251" t="str">
            <v xml:space="preserve"> </v>
          </cell>
        </row>
        <row r="252">
          <cell r="D252">
            <v>1.5</v>
          </cell>
        </row>
        <row r="253">
          <cell r="D253">
            <v>8.5</v>
          </cell>
        </row>
        <row r="254">
          <cell r="D254">
            <v>10</v>
          </cell>
        </row>
        <row r="255">
          <cell r="D255">
            <v>140.5</v>
          </cell>
        </row>
        <row r="256">
          <cell r="D256">
            <v>87.5</v>
          </cell>
        </row>
        <row r="257">
          <cell r="D257" t="str">
            <v xml:space="preserve"> </v>
          </cell>
        </row>
        <row r="258">
          <cell r="D258">
            <v>2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4.5</v>
          </cell>
        </row>
        <row r="264">
          <cell r="D264">
            <v>36</v>
          </cell>
        </row>
        <row r="265">
          <cell r="D265">
            <v>14.5</v>
          </cell>
        </row>
        <row r="266">
          <cell r="D266">
            <v>9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6.5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</v>
          </cell>
        </row>
        <row r="277">
          <cell r="D277">
            <v>8.5</v>
          </cell>
        </row>
        <row r="278">
          <cell r="D278">
            <v>4.5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0.1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2</v>
          </cell>
        </row>
        <row r="313">
          <cell r="D313">
            <v>1.4</v>
          </cell>
        </row>
        <row r="314">
          <cell r="D314">
            <v>0</v>
          </cell>
        </row>
        <row r="315">
          <cell r="D315" t="str">
            <v xml:space="preserve"> </v>
          </cell>
        </row>
        <row r="316">
          <cell r="D316">
            <v>0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>
            <v>0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0.1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3</v>
          </cell>
        </row>
        <row r="333">
          <cell r="D333">
            <v>5</v>
          </cell>
        </row>
        <row r="334">
          <cell r="D334">
            <v>0.5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1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6.2</v>
          </cell>
        </row>
        <row r="344">
          <cell r="D344" t="str">
            <v xml:space="preserve"> </v>
          </cell>
        </row>
        <row r="345">
          <cell r="D345">
            <v>0.2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2.1</v>
          </cell>
        </row>
        <row r="351">
          <cell r="D351">
            <v>0.3</v>
          </cell>
        </row>
        <row r="352">
          <cell r="D352">
            <v>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0.1</v>
          </cell>
        </row>
        <row r="360">
          <cell r="D360">
            <v>5.5</v>
          </cell>
        </row>
        <row r="361">
          <cell r="D361">
            <v>8.1</v>
          </cell>
        </row>
        <row r="362">
          <cell r="D362">
            <v>0.8</v>
          </cell>
        </row>
        <row r="363">
          <cell r="D363">
            <v>6.1</v>
          </cell>
        </row>
        <row r="364">
          <cell r="D364">
            <v>2</v>
          </cell>
        </row>
        <row r="365">
          <cell r="D365">
            <v>3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>
            <v>0</v>
          </cell>
        </row>
        <row r="373">
          <cell r="D373" t="str">
            <v xml:space="preserve"> </v>
          </cell>
        </row>
        <row r="374">
          <cell r="D374">
            <v>0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2.4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0.5</v>
          </cell>
        </row>
        <row r="381">
          <cell r="D381">
            <v>0</v>
          </cell>
        </row>
        <row r="382">
          <cell r="D382">
            <v>0</v>
          </cell>
        </row>
        <row r="383">
          <cell r="D383">
            <v>0</v>
          </cell>
        </row>
        <row r="384">
          <cell r="D384">
            <v>0</v>
          </cell>
        </row>
        <row r="385">
          <cell r="D385">
            <v>0.7</v>
          </cell>
        </row>
        <row r="386">
          <cell r="D386">
            <v>0.4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1.9</v>
          </cell>
        </row>
        <row r="390">
          <cell r="D390">
            <v>1.9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1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0</v>
          </cell>
        </row>
        <row r="414">
          <cell r="D414">
            <v>0.8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54.5</v>
          </cell>
        </row>
        <row r="425">
          <cell r="D425">
            <v>0.5</v>
          </cell>
        </row>
        <row r="426">
          <cell r="D426">
            <v>3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16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15.5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0.1</v>
          </cell>
        </row>
        <row r="463">
          <cell r="D463">
            <v>13.5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0.2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0.1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>
            <v>0.2</v>
          </cell>
        </row>
        <row r="478">
          <cell r="D478">
            <v>18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0.5</v>
          </cell>
        </row>
        <row r="482">
          <cell r="D482">
            <v>0.1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>
            <v>0.4</v>
          </cell>
        </row>
        <row r="486">
          <cell r="D486">
            <v>62.5</v>
          </cell>
        </row>
        <row r="487">
          <cell r="D487">
            <v>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</v>
          </cell>
        </row>
        <row r="493">
          <cell r="D493">
            <v>0.2</v>
          </cell>
        </row>
        <row r="494">
          <cell r="D494" t="str">
            <v xml:space="preserve"> </v>
          </cell>
        </row>
        <row r="495">
          <cell r="D495">
            <v>0.1</v>
          </cell>
        </row>
        <row r="496">
          <cell r="D496">
            <v>15.5</v>
          </cell>
        </row>
        <row r="497">
          <cell r="D497">
            <v>67</v>
          </cell>
        </row>
        <row r="498">
          <cell r="D498">
            <v>0.1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3.5</v>
          </cell>
        </row>
        <row r="507">
          <cell r="D507">
            <v>4.5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9.5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4.5</v>
          </cell>
        </row>
        <row r="518">
          <cell r="D518">
            <v>40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>
            <v>0.2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>
            <v>0.3</v>
          </cell>
        </row>
        <row r="527">
          <cell r="D527">
            <v>0.1</v>
          </cell>
        </row>
        <row r="528">
          <cell r="D528" t="str">
            <v xml:space="preserve"> </v>
          </cell>
        </row>
        <row r="529">
          <cell r="D529">
            <v>0</v>
          </cell>
        </row>
        <row r="530">
          <cell r="D530">
            <v>0.5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3.5</v>
          </cell>
        </row>
        <row r="540">
          <cell r="D540">
            <v>31.5</v>
          </cell>
        </row>
        <row r="541">
          <cell r="D541">
            <v>88</v>
          </cell>
        </row>
        <row r="542">
          <cell r="D542">
            <v>103.5</v>
          </cell>
        </row>
        <row r="543">
          <cell r="D543">
            <v>16.5</v>
          </cell>
        </row>
        <row r="544">
          <cell r="D544">
            <v>16</v>
          </cell>
        </row>
        <row r="545">
          <cell r="D545">
            <v>4</v>
          </cell>
        </row>
        <row r="546">
          <cell r="D546">
            <v>121.5</v>
          </cell>
        </row>
        <row r="547">
          <cell r="D547">
            <v>37</v>
          </cell>
        </row>
        <row r="548">
          <cell r="D548">
            <v>0</v>
          </cell>
        </row>
        <row r="549">
          <cell r="D549">
            <v>5.5</v>
          </cell>
        </row>
        <row r="550">
          <cell r="D550">
            <v>85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33.5</v>
          </cell>
        </row>
        <row r="555">
          <cell r="D555">
            <v>38</v>
          </cell>
        </row>
        <row r="556">
          <cell r="D556">
            <v>8</v>
          </cell>
        </row>
        <row r="557">
          <cell r="D557">
            <v>26.5</v>
          </cell>
        </row>
        <row r="558">
          <cell r="D558">
            <v>62</v>
          </cell>
        </row>
        <row r="559">
          <cell r="D559">
            <v>150.5</v>
          </cell>
        </row>
        <row r="560">
          <cell r="D560">
            <v>9.5</v>
          </cell>
        </row>
        <row r="561">
          <cell r="D561">
            <v>32</v>
          </cell>
        </row>
        <row r="562">
          <cell r="D562">
            <v>27</v>
          </cell>
        </row>
        <row r="563">
          <cell r="D563">
            <v>4</v>
          </cell>
        </row>
        <row r="564">
          <cell r="D564">
            <v>0.5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>
            <v>0</v>
          </cell>
        </row>
        <row r="570">
          <cell r="D570" t="str">
            <v xml:space="preserve"> </v>
          </cell>
        </row>
        <row r="571">
          <cell r="D571">
            <v>129.5</v>
          </cell>
        </row>
        <row r="572">
          <cell r="D572" t="str">
            <v xml:space="preserve"> </v>
          </cell>
        </row>
        <row r="573">
          <cell r="D573">
            <v>0.5</v>
          </cell>
        </row>
        <row r="574">
          <cell r="D574">
            <v>10</v>
          </cell>
        </row>
        <row r="575">
          <cell r="D575">
            <v>9.5</v>
          </cell>
        </row>
        <row r="576">
          <cell r="D576">
            <v>3.5</v>
          </cell>
        </row>
        <row r="577">
          <cell r="D577" t="str">
            <v xml:space="preserve"> </v>
          </cell>
        </row>
        <row r="578">
          <cell r="D578">
            <v>21.5</v>
          </cell>
        </row>
        <row r="579">
          <cell r="D579">
            <v>1.5</v>
          </cell>
        </row>
        <row r="580">
          <cell r="D580" t="str">
            <v xml:space="preserve"> </v>
          </cell>
        </row>
        <row r="581">
          <cell r="D581">
            <v>4.5</v>
          </cell>
        </row>
        <row r="582">
          <cell r="D582">
            <v>0.3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15</v>
          </cell>
        </row>
        <row r="586">
          <cell r="D586">
            <v>19</v>
          </cell>
        </row>
        <row r="587">
          <cell r="D587">
            <v>6</v>
          </cell>
        </row>
        <row r="588">
          <cell r="D588" t="str">
            <v xml:space="preserve"> </v>
          </cell>
        </row>
        <row r="589">
          <cell r="D589">
            <v>1</v>
          </cell>
        </row>
        <row r="590">
          <cell r="D590">
            <v>3</v>
          </cell>
        </row>
        <row r="591">
          <cell r="D591">
            <v>1</v>
          </cell>
        </row>
        <row r="592">
          <cell r="D592">
            <v>3</v>
          </cell>
        </row>
        <row r="593">
          <cell r="D593">
            <v>0.2</v>
          </cell>
        </row>
        <row r="594">
          <cell r="D594">
            <v>36.5</v>
          </cell>
        </row>
        <row r="595">
          <cell r="D595">
            <v>53.5</v>
          </cell>
        </row>
        <row r="596">
          <cell r="D596">
            <v>0.5</v>
          </cell>
        </row>
        <row r="597">
          <cell r="D597">
            <v>0.5</v>
          </cell>
        </row>
        <row r="598">
          <cell r="D598">
            <v>3</v>
          </cell>
        </row>
        <row r="599">
          <cell r="D599" t="str">
            <v xml:space="preserve"> 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0.2</v>
          </cell>
        </row>
        <row r="603">
          <cell r="D603">
            <v>1</v>
          </cell>
        </row>
        <row r="604">
          <cell r="D604" t="str">
            <v xml:space="preserve"> </v>
          </cell>
        </row>
        <row r="605">
          <cell r="D605">
            <v>0.5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1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1</v>
          </cell>
        </row>
        <row r="618">
          <cell r="D618">
            <v>1.5</v>
          </cell>
        </row>
        <row r="619">
          <cell r="D619" t="str">
            <v xml:space="preserve"> </v>
          </cell>
        </row>
        <row r="620">
          <cell r="D620">
            <v>17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0.3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30.5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8</v>
          </cell>
        </row>
        <row r="654">
          <cell r="D654">
            <v>5.5</v>
          </cell>
        </row>
        <row r="655">
          <cell r="D655">
            <v>1.5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0.1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>
            <v>0</v>
          </cell>
        </row>
        <row r="668">
          <cell r="D668">
            <v>2.5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1.5</v>
          </cell>
        </row>
        <row r="675">
          <cell r="D675">
            <v>1</v>
          </cell>
        </row>
        <row r="676">
          <cell r="D676">
            <v>0.2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1.5</v>
          </cell>
        </row>
        <row r="680">
          <cell r="D680">
            <v>0.3</v>
          </cell>
        </row>
        <row r="681">
          <cell r="D681">
            <v>6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0.2</v>
          </cell>
        </row>
        <row r="688">
          <cell r="D688">
            <v>11.5</v>
          </cell>
        </row>
        <row r="689">
          <cell r="D689" t="str">
            <v xml:space="preserve"> </v>
          </cell>
        </row>
        <row r="690">
          <cell r="D690">
            <v>0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>
            <v>0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>
            <v>0.2</v>
          </cell>
        </row>
        <row r="700">
          <cell r="D700">
            <v>24</v>
          </cell>
        </row>
        <row r="701">
          <cell r="D701" t="str">
            <v xml:space="preserve"> </v>
          </cell>
        </row>
        <row r="702">
          <cell r="D702" t="str">
            <v xml:space="preserve"> </v>
          </cell>
        </row>
        <row r="703">
          <cell r="D703">
            <v>1.5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>
            <v>1.3</v>
          </cell>
        </row>
        <row r="710">
          <cell r="D710">
            <v>1.4</v>
          </cell>
        </row>
        <row r="711">
          <cell r="D711">
            <v>0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>
            <v>0.3</v>
          </cell>
        </row>
        <row r="716">
          <cell r="D716">
            <v>3</v>
          </cell>
        </row>
        <row r="717">
          <cell r="D717">
            <v>0</v>
          </cell>
        </row>
        <row r="718">
          <cell r="D718">
            <v>0</v>
          </cell>
        </row>
        <row r="719">
          <cell r="D719" t="str">
            <v xml:space="preserve"> </v>
          </cell>
        </row>
        <row r="720">
          <cell r="D720">
            <v>0</v>
          </cell>
        </row>
        <row r="721">
          <cell r="D721">
            <v>1</v>
          </cell>
        </row>
        <row r="722">
          <cell r="D722">
            <v>0.3</v>
          </cell>
        </row>
        <row r="723">
          <cell r="D723">
            <v>1.4</v>
          </cell>
        </row>
        <row r="724">
          <cell r="D724">
            <v>2.4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0.5</v>
          </cell>
        </row>
        <row r="729">
          <cell r="D729">
            <v>0.5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1.7</v>
          </cell>
        </row>
        <row r="733">
          <cell r="D733" t="str">
            <v xml:space="preserve"> </v>
          </cell>
        </row>
        <row r="734">
          <cell r="D734">
            <v>5.0999999999999996</v>
          </cell>
        </row>
        <row r="735">
          <cell r="D735">
            <v>1</v>
          </cell>
        </row>
        <row r="736">
          <cell r="D736" t="str">
            <v xml:space="preserve"> 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0.1</v>
          </cell>
        </row>
        <row r="751">
          <cell r="D751">
            <v>1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>
            <v>0</v>
          </cell>
        </row>
        <row r="755">
          <cell r="D755">
            <v>2.5</v>
          </cell>
        </row>
        <row r="756">
          <cell r="D756">
            <v>0.4</v>
          </cell>
        </row>
        <row r="757">
          <cell r="D757">
            <v>0.1</v>
          </cell>
        </row>
        <row r="758">
          <cell r="D758">
            <v>0.1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2.9</v>
          </cell>
        </row>
        <row r="763">
          <cell r="D763">
            <v>0</v>
          </cell>
        </row>
        <row r="764">
          <cell r="D764">
            <v>0.2</v>
          </cell>
        </row>
        <row r="765">
          <cell r="D765">
            <v>0.2</v>
          </cell>
        </row>
        <row r="766">
          <cell r="D766">
            <v>0.1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 t="str">
            <v xml:space="preserve"> </v>
          </cell>
        </row>
        <row r="770">
          <cell r="D770">
            <v>1.5</v>
          </cell>
        </row>
        <row r="771">
          <cell r="D771">
            <v>0.3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</v>
          </cell>
        </row>
        <row r="780">
          <cell r="D780">
            <v>0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</v>
          </cell>
        </row>
        <row r="786">
          <cell r="D786">
            <v>0.1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17.5</v>
          </cell>
        </row>
        <row r="795">
          <cell r="D795">
            <v>2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0.2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3</v>
          </cell>
        </row>
        <row r="806">
          <cell r="D806">
            <v>2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</v>
          </cell>
        </row>
        <row r="812">
          <cell r="D812">
            <v>11.5</v>
          </cell>
        </row>
        <row r="813">
          <cell r="D813">
            <v>0.5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0.4</v>
          </cell>
        </row>
        <row r="819">
          <cell r="D819">
            <v>4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25.5</v>
          </cell>
        </row>
        <row r="823">
          <cell r="D823">
            <v>26.5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>
            <v>0</v>
          </cell>
        </row>
        <row r="830">
          <cell r="D830">
            <v>4.5</v>
          </cell>
        </row>
        <row r="831">
          <cell r="D831">
            <v>1.5</v>
          </cell>
        </row>
        <row r="832">
          <cell r="D832">
            <v>0</v>
          </cell>
        </row>
        <row r="833">
          <cell r="D833">
            <v>0.5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>
            <v>0</v>
          </cell>
        </row>
        <row r="841">
          <cell r="D841">
            <v>34</v>
          </cell>
        </row>
        <row r="842">
          <cell r="D842">
            <v>6.5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14.5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13.5</v>
          </cell>
        </row>
        <row r="865">
          <cell r="D865" t="str">
            <v xml:space="preserve"> </v>
          </cell>
        </row>
        <row r="866">
          <cell r="D866">
            <v>0</v>
          </cell>
        </row>
        <row r="867">
          <cell r="D867" t="str">
            <v xml:space="preserve"> 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2.9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0.2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6.4</v>
          </cell>
        </row>
        <row r="911">
          <cell r="D911">
            <v>81.599999999999994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>
            <v>0.1</v>
          </cell>
        </row>
        <row r="915">
          <cell r="D915" t="str">
            <v xml:space="preserve"> </v>
          </cell>
        </row>
        <row r="916">
          <cell r="D916">
            <v>14.1</v>
          </cell>
        </row>
        <row r="917">
          <cell r="D917">
            <v>71.400000000000006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12.2</v>
          </cell>
        </row>
        <row r="922">
          <cell r="D922">
            <v>5.9</v>
          </cell>
        </row>
        <row r="923">
          <cell r="D923" t="str">
            <v xml:space="preserve"> </v>
          </cell>
        </row>
        <row r="924">
          <cell r="D924">
            <v>6.2</v>
          </cell>
        </row>
        <row r="925">
          <cell r="D925">
            <v>2.9</v>
          </cell>
        </row>
        <row r="926">
          <cell r="D926">
            <v>102.2</v>
          </cell>
        </row>
        <row r="927">
          <cell r="D927" t="str">
            <v xml:space="preserve"> </v>
          </cell>
        </row>
        <row r="928">
          <cell r="D928">
            <v>2.5</v>
          </cell>
        </row>
        <row r="929">
          <cell r="D929">
            <v>5.5</v>
          </cell>
        </row>
        <row r="930">
          <cell r="D930">
            <v>37.9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>
            <v>5.9</v>
          </cell>
        </row>
        <row r="943">
          <cell r="D943" t="str">
            <v xml:space="preserve"> </v>
          </cell>
        </row>
        <row r="944">
          <cell r="D944">
            <v>0.5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11</v>
          </cell>
        </row>
        <row r="953">
          <cell r="D953" t="str">
            <v xml:space="preserve"> </v>
          </cell>
        </row>
        <row r="954">
          <cell r="D954">
            <v>161.30000000000001</v>
          </cell>
        </row>
        <row r="955">
          <cell r="D955">
            <v>0.6</v>
          </cell>
        </row>
        <row r="956">
          <cell r="D956">
            <v>36.9</v>
          </cell>
        </row>
        <row r="957">
          <cell r="D957">
            <v>70.900000000000006</v>
          </cell>
        </row>
        <row r="958">
          <cell r="D958" t="str">
            <v xml:space="preserve"> </v>
          </cell>
        </row>
        <row r="959">
          <cell r="D959">
            <v>1.6</v>
          </cell>
        </row>
        <row r="960">
          <cell r="D960">
            <v>0.8</v>
          </cell>
        </row>
        <row r="961">
          <cell r="D961">
            <v>0.3</v>
          </cell>
        </row>
        <row r="962">
          <cell r="D962">
            <v>138.1</v>
          </cell>
        </row>
        <row r="963">
          <cell r="D963">
            <v>53.3</v>
          </cell>
        </row>
        <row r="964">
          <cell r="D964">
            <v>21.5</v>
          </cell>
        </row>
        <row r="965">
          <cell r="D965">
            <v>0.6</v>
          </cell>
        </row>
        <row r="966">
          <cell r="D966">
            <v>71.8</v>
          </cell>
        </row>
        <row r="967">
          <cell r="D967">
            <v>0.7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29.2</v>
          </cell>
        </row>
        <row r="971">
          <cell r="D971">
            <v>0</v>
          </cell>
        </row>
        <row r="972">
          <cell r="D972">
            <v>48.8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>
            <v>0.6</v>
          </cell>
        </row>
        <row r="976">
          <cell r="D976">
            <v>2.1</v>
          </cell>
        </row>
        <row r="977">
          <cell r="D977">
            <v>44.7</v>
          </cell>
        </row>
        <row r="978">
          <cell r="D978">
            <v>0.7</v>
          </cell>
        </row>
        <row r="979">
          <cell r="D979" t="str">
            <v xml:space="preserve"> </v>
          </cell>
        </row>
        <row r="980">
          <cell r="D980">
            <v>22.9</v>
          </cell>
        </row>
        <row r="981">
          <cell r="D981">
            <v>1.3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12.5</v>
          </cell>
        </row>
        <row r="987">
          <cell r="D987">
            <v>2.5</v>
          </cell>
        </row>
        <row r="988">
          <cell r="D988" t="str">
            <v xml:space="preserve"> </v>
          </cell>
        </row>
        <row r="989">
          <cell r="D989">
            <v>2.4</v>
          </cell>
        </row>
        <row r="990">
          <cell r="D990">
            <v>106.5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5.3</v>
          </cell>
        </row>
        <row r="1002">
          <cell r="D1002">
            <v>0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10.6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1.4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54.4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31.5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>
            <v>0</v>
          </cell>
        </row>
        <row r="1034">
          <cell r="D1034">
            <v>2.8</v>
          </cell>
        </row>
        <row r="1035">
          <cell r="D1035">
            <v>0.8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4.4000000000000004</v>
          </cell>
        </row>
        <row r="1039">
          <cell r="D1039">
            <v>14.2</v>
          </cell>
        </row>
        <row r="1040">
          <cell r="D1040">
            <v>10.199999999999999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1.5</v>
          </cell>
        </row>
        <row r="1045">
          <cell r="D1045">
            <v>25</v>
          </cell>
        </row>
        <row r="1046">
          <cell r="D1046">
            <v>1.3</v>
          </cell>
        </row>
        <row r="1047">
          <cell r="D1047">
            <v>8</v>
          </cell>
        </row>
        <row r="1048">
          <cell r="D1048">
            <v>0.1</v>
          </cell>
        </row>
        <row r="1049">
          <cell r="D1049" t="str">
            <v xml:space="preserve"> </v>
          </cell>
        </row>
        <row r="1050">
          <cell r="D1050">
            <v>8.8000000000000007</v>
          </cell>
        </row>
        <row r="1051">
          <cell r="D1051">
            <v>0.3</v>
          </cell>
        </row>
        <row r="1052">
          <cell r="D1052" t="str">
            <v xml:space="preserve"> </v>
          </cell>
        </row>
        <row r="1053">
          <cell r="D1053">
            <v>3.6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1.9</v>
          </cell>
        </row>
        <row r="1060">
          <cell r="D1060">
            <v>1.2</v>
          </cell>
        </row>
        <row r="1061">
          <cell r="D1061" t="str">
            <v xml:space="preserve"> </v>
          </cell>
        </row>
        <row r="1062">
          <cell r="D1062">
            <v>0.8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9.1999999999999993</v>
          </cell>
        </row>
        <row r="1068">
          <cell r="D1068">
            <v>0</v>
          </cell>
        </row>
        <row r="1069">
          <cell r="D1069">
            <v>13.3</v>
          </cell>
        </row>
        <row r="1070">
          <cell r="D1070">
            <v>4.0999999999999996</v>
          </cell>
        </row>
        <row r="1071">
          <cell r="D1071">
            <v>2.2000000000000002</v>
          </cell>
        </row>
        <row r="1072">
          <cell r="D1072">
            <v>2.5</v>
          </cell>
        </row>
        <row r="1073">
          <cell r="D1073">
            <v>1.3</v>
          </cell>
        </row>
        <row r="1074">
          <cell r="D1074">
            <v>0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23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>
            <v>0.1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3.7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>
            <v>0.8</v>
          </cell>
        </row>
        <row r="1089">
          <cell r="D1089">
            <v>1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0.3</v>
          </cell>
        </row>
        <row r="1093">
          <cell r="D1093">
            <v>3.1</v>
          </cell>
        </row>
        <row r="1094">
          <cell r="D1094">
            <v>0.8</v>
          </cell>
        </row>
        <row r="1095">
          <cell r="D1095">
            <v>0</v>
          </cell>
        </row>
        <row r="1096">
          <cell r="D1096">
            <v>5.6</v>
          </cell>
        </row>
        <row r="1097">
          <cell r="D1097">
            <v>0.3</v>
          </cell>
        </row>
        <row r="1098">
          <cell r="D1098">
            <v>0</v>
          </cell>
        </row>
        <row r="1099">
          <cell r="D1099" t="str">
            <v xml:space="preserve"> </v>
          </cell>
        </row>
        <row r="1100">
          <cell r="D1100">
            <v>0.2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>
            <v>0.2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0.5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29.2</v>
          </cell>
        </row>
        <row r="1117">
          <cell r="D1117" t="str">
            <v xml:space="preserve"> </v>
          </cell>
        </row>
        <row r="1118">
          <cell r="D1118">
            <v>0.4</v>
          </cell>
        </row>
        <row r="1119">
          <cell r="D1119">
            <v>0.3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>
            <v>0.1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</v>
          </cell>
        </row>
        <row r="1127">
          <cell r="D1127">
            <v>46.3</v>
          </cell>
        </row>
        <row r="1128">
          <cell r="D1128" t="str">
            <v xml:space="preserve"> </v>
          </cell>
        </row>
        <row r="1129">
          <cell r="D1129">
            <v>4.5</v>
          </cell>
        </row>
        <row r="1130">
          <cell r="D1130">
            <v>5.0999999999999996</v>
          </cell>
        </row>
        <row r="1131">
          <cell r="D1131">
            <v>6.7</v>
          </cell>
        </row>
        <row r="1132">
          <cell r="D1132">
            <v>1.4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>
            <v>0</v>
          </cell>
        </row>
        <row r="1136">
          <cell r="D1136">
            <v>0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>
            <v>0.9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0.6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>
            <v>0.2</v>
          </cell>
        </row>
        <row r="1155">
          <cell r="D1155">
            <v>9.5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1.6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10.7</v>
          </cell>
        </row>
        <row r="1167">
          <cell r="D1167">
            <v>18.399999999999999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15</v>
          </cell>
        </row>
        <row r="1172">
          <cell r="D1172">
            <v>3.2</v>
          </cell>
        </row>
        <row r="1173">
          <cell r="D1173" t="str">
            <v xml:space="preserve"> </v>
          </cell>
        </row>
        <row r="1174">
          <cell r="D1174">
            <v>0.1</v>
          </cell>
        </row>
        <row r="1175">
          <cell r="D1175" t="str">
            <v xml:space="preserve"> </v>
          </cell>
        </row>
        <row r="1176">
          <cell r="D1176">
            <v>0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2.2999999999999998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>
            <v>1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13.4</v>
          </cell>
        </row>
        <row r="1192">
          <cell r="D1192">
            <v>4.0999999999999996</v>
          </cell>
        </row>
        <row r="1193">
          <cell r="D1193">
            <v>1.4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0.1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0.3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15.1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7.8</v>
          </cell>
        </row>
        <row r="1209">
          <cell r="D1209">
            <v>1.1000000000000001</v>
          </cell>
        </row>
        <row r="1210">
          <cell r="D1210">
            <v>3.5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14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8.9</v>
          </cell>
        </row>
        <row r="1225">
          <cell r="D1225">
            <v>11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>
            <v>0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10.3</v>
          </cell>
        </row>
        <row r="1234">
          <cell r="D1234">
            <v>22.1</v>
          </cell>
        </row>
        <row r="1235">
          <cell r="D1235">
            <v>0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58.6</v>
          </cell>
        </row>
        <row r="1243">
          <cell r="D1243">
            <v>3</v>
          </cell>
        </row>
        <row r="1244">
          <cell r="D1244">
            <v>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3.6</v>
          </cell>
        </row>
        <row r="1258">
          <cell r="D1258">
            <v>7.8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13.6</v>
          </cell>
        </row>
        <row r="1264">
          <cell r="D1264">
            <v>69</v>
          </cell>
        </row>
        <row r="1265">
          <cell r="D1265">
            <v>0.4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</v>
          </cell>
        </row>
        <row r="1270">
          <cell r="D1270" t="str">
            <v xml:space="preserve"> </v>
          </cell>
        </row>
        <row r="1271">
          <cell r="D1271">
            <v>0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>
            <v>0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5.2</v>
          </cell>
        </row>
        <row r="1279">
          <cell r="D1279">
            <v>0</v>
          </cell>
        </row>
        <row r="1280">
          <cell r="D1280">
            <v>0.4</v>
          </cell>
        </row>
        <row r="1281">
          <cell r="D1281">
            <v>4.5999999999999996</v>
          </cell>
        </row>
        <row r="1282">
          <cell r="D1282" t="str">
            <v xml:space="preserve"> </v>
          </cell>
        </row>
        <row r="1283">
          <cell r="D1283">
            <v>2</v>
          </cell>
        </row>
        <row r="1284">
          <cell r="D1284">
            <v>28.8</v>
          </cell>
        </row>
        <row r="1285">
          <cell r="D1285">
            <v>0.6</v>
          </cell>
        </row>
        <row r="1286">
          <cell r="D1286" t="str">
            <v xml:space="preserve"> </v>
          </cell>
        </row>
        <row r="1287">
          <cell r="D1287">
            <v>0</v>
          </cell>
        </row>
        <row r="1288">
          <cell r="D1288">
            <v>0.3</v>
          </cell>
        </row>
        <row r="1289">
          <cell r="D1289">
            <v>0.3</v>
          </cell>
        </row>
        <row r="1290">
          <cell r="D1290">
            <v>30.7</v>
          </cell>
        </row>
        <row r="1291">
          <cell r="D1291">
            <v>0.7</v>
          </cell>
        </row>
        <row r="1292">
          <cell r="D1292">
            <v>0.3</v>
          </cell>
        </row>
        <row r="1293">
          <cell r="D1293">
            <v>57.7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0.3</v>
          </cell>
        </row>
        <row r="1298">
          <cell r="D1298">
            <v>1.3</v>
          </cell>
        </row>
        <row r="1299">
          <cell r="D1299">
            <v>25</v>
          </cell>
        </row>
        <row r="1300">
          <cell r="D1300">
            <v>14.1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14.8</v>
          </cell>
        </row>
        <row r="1305">
          <cell r="D1305">
            <v>0.9</v>
          </cell>
        </row>
        <row r="1306">
          <cell r="D1306">
            <v>9.1999999999999993</v>
          </cell>
        </row>
        <row r="1307">
          <cell r="D1307">
            <v>16.600000000000001</v>
          </cell>
        </row>
        <row r="1308">
          <cell r="D1308" t="str">
            <v xml:space="preserve"> </v>
          </cell>
        </row>
        <row r="1309">
          <cell r="D1309">
            <v>0.1</v>
          </cell>
        </row>
        <row r="1310">
          <cell r="D1310">
            <v>1.8</v>
          </cell>
        </row>
        <row r="1311">
          <cell r="D1311">
            <v>2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12.9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>
            <v>0</v>
          </cell>
        </row>
        <row r="1323">
          <cell r="D1323">
            <v>2.7</v>
          </cell>
        </row>
        <row r="1324">
          <cell r="D1324" t="str">
            <v xml:space="preserve"> </v>
          </cell>
        </row>
        <row r="1325">
          <cell r="D1325">
            <v>3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47.3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50.8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0.1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19.399999999999999</v>
          </cell>
        </row>
        <row r="1349">
          <cell r="D1349">
            <v>5</v>
          </cell>
        </row>
        <row r="1350">
          <cell r="D1350">
            <v>3.2</v>
          </cell>
        </row>
        <row r="1351">
          <cell r="D1351">
            <v>17.8</v>
          </cell>
        </row>
        <row r="1352">
          <cell r="D1352">
            <v>75.2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6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0.6</v>
          </cell>
        </row>
        <row r="1367">
          <cell r="D1367">
            <v>20.100000000000001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>
            <v>0.2</v>
          </cell>
        </row>
        <row r="1376">
          <cell r="D1376">
            <v>3.4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0.1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>
            <v>0</v>
          </cell>
        </row>
        <row r="1397">
          <cell r="D1397">
            <v>2</v>
          </cell>
        </row>
        <row r="1398">
          <cell r="D1398">
            <v>2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7.4</v>
          </cell>
        </row>
        <row r="1402">
          <cell r="D1402">
            <v>0</v>
          </cell>
        </row>
        <row r="1403">
          <cell r="D1403">
            <v>0.3</v>
          </cell>
        </row>
        <row r="1404">
          <cell r="D1404">
            <v>0.3</v>
          </cell>
        </row>
        <row r="1405">
          <cell r="D1405">
            <v>0.7</v>
          </cell>
        </row>
        <row r="1406">
          <cell r="D1406">
            <v>0.7</v>
          </cell>
        </row>
        <row r="1407">
          <cell r="D1407" t="str">
            <v xml:space="preserve"> </v>
          </cell>
        </row>
        <row r="1408">
          <cell r="D1408">
            <v>5.2</v>
          </cell>
        </row>
        <row r="1409">
          <cell r="D1409">
            <v>0.1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>
            <v>3.7</v>
          </cell>
        </row>
        <row r="1415">
          <cell r="D1415">
            <v>4.7</v>
          </cell>
        </row>
        <row r="1416">
          <cell r="D1416">
            <v>1.2</v>
          </cell>
        </row>
        <row r="1417">
          <cell r="D1417">
            <v>2</v>
          </cell>
        </row>
        <row r="1418">
          <cell r="D1418">
            <v>0.4</v>
          </cell>
        </row>
        <row r="1419">
          <cell r="D1419">
            <v>0</v>
          </cell>
        </row>
        <row r="1420">
          <cell r="D1420" t="str">
            <v xml:space="preserve"> </v>
          </cell>
        </row>
        <row r="1421">
          <cell r="D1421">
            <v>0</v>
          </cell>
        </row>
        <row r="1422">
          <cell r="D1422" t="str">
            <v xml:space="preserve"> </v>
          </cell>
        </row>
        <row r="1423">
          <cell r="D1423">
            <v>20.399999999999999</v>
          </cell>
        </row>
        <row r="1424">
          <cell r="D1424">
            <v>4</v>
          </cell>
        </row>
        <row r="1425">
          <cell r="D1425">
            <v>2.1</v>
          </cell>
        </row>
        <row r="1426">
          <cell r="D1426">
            <v>6.7</v>
          </cell>
        </row>
        <row r="1427">
          <cell r="D1427">
            <v>4.7</v>
          </cell>
        </row>
        <row r="1428">
          <cell r="D1428">
            <v>1.3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>
            <v>0</v>
          </cell>
        </row>
        <row r="1437">
          <cell r="D1437" t="str">
            <v xml:space="preserve"> </v>
          </cell>
        </row>
        <row r="1438">
          <cell r="D1438">
            <v>10</v>
          </cell>
        </row>
        <row r="1439">
          <cell r="D1439" t="str">
            <v xml:space="preserve"> </v>
          </cell>
        </row>
        <row r="1440">
          <cell r="D1440">
            <v>5.3</v>
          </cell>
        </row>
        <row r="1441">
          <cell r="D1441">
            <v>5.7</v>
          </cell>
        </row>
        <row r="1442">
          <cell r="D1442">
            <v>2.9</v>
          </cell>
        </row>
        <row r="1443">
          <cell r="D1443">
            <v>0.9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6.4</v>
          </cell>
        </row>
        <row r="1449">
          <cell r="D1449">
            <v>0.4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0.2</v>
          </cell>
        </row>
        <row r="1456">
          <cell r="D1456" t="str">
            <v xml:space="preserve"> </v>
          </cell>
        </row>
        <row r="1457">
          <cell r="D1457">
            <v>0.2</v>
          </cell>
        </row>
        <row r="1458">
          <cell r="D1458">
            <v>0.8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>
            <v>0.7</v>
          </cell>
        </row>
        <row r="1471">
          <cell r="D1471">
            <v>0.1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>
            <v>0</v>
          </cell>
        </row>
        <row r="1479">
          <cell r="D1479">
            <v>0</v>
          </cell>
        </row>
        <row r="1480">
          <cell r="D1480">
            <v>2.5</v>
          </cell>
        </row>
        <row r="1481">
          <cell r="D1481">
            <v>0.5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1.5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0.5</v>
          </cell>
        </row>
        <row r="1489">
          <cell r="D1489" t="str">
            <v xml:space="preserve"> </v>
          </cell>
        </row>
        <row r="1490">
          <cell r="D1490">
            <v>1.2</v>
          </cell>
        </row>
        <row r="1491">
          <cell r="D1491" t="str">
            <v xml:space="preserve"> </v>
          </cell>
        </row>
        <row r="1492">
          <cell r="D1492">
            <v>12.7</v>
          </cell>
        </row>
        <row r="1493">
          <cell r="D1493">
            <v>1.1000000000000001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0.1</v>
          </cell>
        </row>
        <row r="1499">
          <cell r="D1499">
            <v>3.1</v>
          </cell>
        </row>
        <row r="1500">
          <cell r="D1500">
            <v>0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>
            <v>0</v>
          </cell>
        </row>
        <row r="1528">
          <cell r="D1528">
            <v>2.6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18.100000000000001</v>
          </cell>
        </row>
        <row r="1532">
          <cell r="D1532">
            <v>0.2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0.7</v>
          </cell>
        </row>
        <row r="1537">
          <cell r="D1537">
            <v>0.1</v>
          </cell>
        </row>
        <row r="1538">
          <cell r="D1538" t="str">
            <v xml:space="preserve"> </v>
          </cell>
        </row>
        <row r="1539">
          <cell r="D1539">
            <v>2.8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1.7</v>
          </cell>
        </row>
        <row r="1545">
          <cell r="D1545">
            <v>2.2999999999999998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2.7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0.6</v>
          </cell>
        </row>
        <row r="1554">
          <cell r="D1554" t="str">
            <v xml:space="preserve"> </v>
          </cell>
        </row>
        <row r="1555">
          <cell r="D1555">
            <v>0.5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>
            <v>0.2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5.7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24.2</v>
          </cell>
        </row>
        <row r="1578">
          <cell r="D1578">
            <v>36.9</v>
          </cell>
        </row>
        <row r="1579">
          <cell r="D1579">
            <v>17.5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1.4</v>
          </cell>
        </row>
        <row r="1583">
          <cell r="D1583" t="str">
            <v xml:space="preserve"> </v>
          </cell>
        </row>
        <row r="1584">
          <cell r="D1584">
            <v>0.6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>
            <v>0.9</v>
          </cell>
        </row>
        <row r="1588">
          <cell r="D1588">
            <v>3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31.7</v>
          </cell>
        </row>
        <row r="1592">
          <cell r="D1592">
            <v>9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5.4</v>
          </cell>
        </row>
        <row r="1606">
          <cell r="D1606">
            <v>0.4</v>
          </cell>
        </row>
        <row r="1607">
          <cell r="D1607" t="str">
            <v xml:space="preserve"> </v>
          </cell>
        </row>
        <row r="1608">
          <cell r="D1608">
            <v>0.3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6.2</v>
          </cell>
        </row>
        <row r="1614">
          <cell r="D1614">
            <v>42.6</v>
          </cell>
        </row>
        <row r="1615">
          <cell r="D1615">
            <v>1.3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2.4</v>
          </cell>
        </row>
        <row r="1622">
          <cell r="D1622">
            <v>2.7</v>
          </cell>
        </row>
        <row r="1623">
          <cell r="D1623">
            <v>0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2.1</v>
          </cell>
        </row>
        <row r="1629">
          <cell r="D1629">
            <v>0.6</v>
          </cell>
        </row>
        <row r="1630">
          <cell r="D1630">
            <v>0</v>
          </cell>
        </row>
        <row r="1631">
          <cell r="D1631">
            <v>8.4</v>
          </cell>
        </row>
        <row r="1632">
          <cell r="D1632" t="str">
            <v xml:space="preserve"> </v>
          </cell>
        </row>
        <row r="1633">
          <cell r="D1633">
            <v>3</v>
          </cell>
        </row>
        <row r="1634">
          <cell r="D1634">
            <v>0</v>
          </cell>
        </row>
        <row r="1635">
          <cell r="D1635" t="str">
            <v xml:space="preserve"> 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0.8</v>
          </cell>
        </row>
        <row r="1644">
          <cell r="D1644">
            <v>12.6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0.1</v>
          </cell>
        </row>
        <row r="1648">
          <cell r="D1648" t="str">
            <v xml:space="preserve"> </v>
          </cell>
        </row>
        <row r="1649">
          <cell r="D1649">
            <v>14.3</v>
          </cell>
        </row>
        <row r="1650">
          <cell r="D1650">
            <v>3.9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</v>
          </cell>
        </row>
        <row r="1654">
          <cell r="D1654">
            <v>0.2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 t="str">
            <v xml:space="preserve"> </v>
          </cell>
        </row>
        <row r="1658">
          <cell r="D1658">
            <v>11.1</v>
          </cell>
        </row>
        <row r="1659">
          <cell r="D1659">
            <v>19.5</v>
          </cell>
        </row>
        <row r="1660">
          <cell r="D1660">
            <v>0.5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0.2</v>
          </cell>
        </row>
        <row r="1664">
          <cell r="D1664">
            <v>55.3</v>
          </cell>
        </row>
        <row r="1665">
          <cell r="D1665">
            <v>11</v>
          </cell>
        </row>
        <row r="1666">
          <cell r="D1666">
            <v>6.5</v>
          </cell>
        </row>
        <row r="1667">
          <cell r="D1667">
            <v>0.8</v>
          </cell>
        </row>
        <row r="1668">
          <cell r="D1668" t="str">
            <v xml:space="preserve"> </v>
          </cell>
        </row>
        <row r="1669">
          <cell r="D1669" t="str">
            <v xml:space="preserve"> </v>
          </cell>
        </row>
        <row r="1670">
          <cell r="D1670">
            <v>1.2</v>
          </cell>
        </row>
        <row r="1671">
          <cell r="D1671" t="str">
            <v xml:space="preserve"> </v>
          </cell>
        </row>
        <row r="1672">
          <cell r="D1672">
            <v>13.7</v>
          </cell>
        </row>
        <row r="1673">
          <cell r="D1673" t="str">
            <v xml:space="preserve"> </v>
          </cell>
        </row>
        <row r="1674">
          <cell r="D1674">
            <v>9.6</v>
          </cell>
        </row>
        <row r="1675">
          <cell r="D1675">
            <v>16.5</v>
          </cell>
        </row>
        <row r="1676">
          <cell r="D1676">
            <v>3.9</v>
          </cell>
        </row>
        <row r="1677">
          <cell r="D1677" t="str">
            <v xml:space="preserve"> </v>
          </cell>
        </row>
        <row r="1678">
          <cell r="D1678">
            <v>35.5</v>
          </cell>
        </row>
        <row r="1679">
          <cell r="D1679">
            <v>3.6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18.100000000000001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3.7</v>
          </cell>
        </row>
        <row r="1686">
          <cell r="D1686">
            <v>6.9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6.8</v>
          </cell>
        </row>
        <row r="1690">
          <cell r="D1690">
            <v>5.4</v>
          </cell>
        </row>
        <row r="1691">
          <cell r="D1691">
            <v>2.1</v>
          </cell>
        </row>
        <row r="1692">
          <cell r="D1692">
            <v>0.1</v>
          </cell>
        </row>
        <row r="1693">
          <cell r="D1693">
            <v>126.4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1</v>
          </cell>
        </row>
        <row r="1697">
          <cell r="D1697">
            <v>2.7</v>
          </cell>
        </row>
        <row r="1698">
          <cell r="D1698" t="str">
            <v xml:space="preserve"> 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15.7</v>
          </cell>
        </row>
        <row r="1706">
          <cell r="D1706">
            <v>52.2</v>
          </cell>
        </row>
        <row r="1707">
          <cell r="D1707">
            <v>0.1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0.1</v>
          </cell>
        </row>
        <row r="1727">
          <cell r="D1727">
            <v>29.9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8.6999999999999993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0.4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1.3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40.700000000000003</v>
          </cell>
        </row>
        <row r="1754">
          <cell r="D1754">
            <v>61.6</v>
          </cell>
        </row>
        <row r="1755">
          <cell r="D1755">
            <v>0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>
            <v>0</v>
          </cell>
        </row>
        <row r="1764">
          <cell r="D1764">
            <v>13.2</v>
          </cell>
        </row>
        <row r="1765">
          <cell r="D1765" t="str">
            <v xml:space="preserve"> </v>
          </cell>
        </row>
        <row r="1766">
          <cell r="D1766">
            <v>0.4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0.1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>
            <v>3.8</v>
          </cell>
        </row>
        <row r="1776">
          <cell r="D1776">
            <v>0.8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 t="str">
            <v xml:space="preserve"> </v>
          </cell>
        </row>
        <row r="1780">
          <cell r="D1780">
            <v>0.8</v>
          </cell>
        </row>
        <row r="1781">
          <cell r="D1781">
            <v>1.2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4.0999999999999996</v>
          </cell>
        </row>
        <row r="1787">
          <cell r="D1787" t="str">
            <v xml:space="preserve"> </v>
          </cell>
        </row>
        <row r="1788">
          <cell r="D1788">
            <v>0.3</v>
          </cell>
        </row>
        <row r="1789">
          <cell r="D1789" t="str">
            <v xml:space="preserve"> </v>
          </cell>
        </row>
        <row r="1790">
          <cell r="D1790">
            <v>0.8</v>
          </cell>
        </row>
        <row r="1791">
          <cell r="D1791" t="str">
            <v xml:space="preserve"> </v>
          </cell>
        </row>
        <row r="1792">
          <cell r="D1792">
            <v>17.2</v>
          </cell>
        </row>
        <row r="1793">
          <cell r="D1793" t="str">
            <v xml:space="preserve"> </v>
          </cell>
        </row>
        <row r="1794">
          <cell r="D1794">
            <v>8.3000000000000007</v>
          </cell>
        </row>
        <row r="1795">
          <cell r="D1795">
            <v>7.1</v>
          </cell>
        </row>
        <row r="1796">
          <cell r="D1796">
            <v>0.3</v>
          </cell>
        </row>
        <row r="1797">
          <cell r="D1797">
            <v>20.5</v>
          </cell>
        </row>
        <row r="1798">
          <cell r="D1798">
            <v>9.6999999999999993</v>
          </cell>
        </row>
        <row r="1799">
          <cell r="D1799">
            <v>2.2000000000000002</v>
          </cell>
        </row>
        <row r="1800">
          <cell r="D1800">
            <v>0</v>
          </cell>
        </row>
        <row r="1801">
          <cell r="D1801" t="str">
            <v xml:space="preserve"> </v>
          </cell>
        </row>
        <row r="1802">
          <cell r="D1802">
            <v>1.1000000000000001</v>
          </cell>
        </row>
        <row r="1803">
          <cell r="D1803" t="str">
            <v xml:space="preserve"> </v>
          </cell>
        </row>
        <row r="1804">
          <cell r="D1804">
            <v>2.2999999999999998</v>
          </cell>
        </row>
        <row r="1805">
          <cell r="D1805">
            <v>0.2</v>
          </cell>
        </row>
        <row r="1806">
          <cell r="D1806">
            <v>7.3</v>
          </cell>
        </row>
        <row r="1807">
          <cell r="D1807">
            <v>2.2000000000000002</v>
          </cell>
        </row>
        <row r="1808">
          <cell r="D1808">
            <v>0.4</v>
          </cell>
        </row>
        <row r="1809">
          <cell r="D1809">
            <v>10.1</v>
          </cell>
        </row>
        <row r="1810">
          <cell r="D1810">
            <v>1.3</v>
          </cell>
        </row>
        <row r="1811">
          <cell r="D1811">
            <v>1</v>
          </cell>
        </row>
        <row r="1812">
          <cell r="D1812" t="str">
            <v xml:space="preserve"> </v>
          </cell>
        </row>
        <row r="1813">
          <cell r="D1813">
            <v>3.4</v>
          </cell>
        </row>
        <row r="1814">
          <cell r="D1814">
            <v>3.8</v>
          </cell>
        </row>
        <row r="1815">
          <cell r="D1815">
            <v>5.5</v>
          </cell>
        </row>
        <row r="1816">
          <cell r="D1816">
            <v>1.2</v>
          </cell>
        </row>
        <row r="1817">
          <cell r="D1817" t="str">
            <v xml:space="preserve"> </v>
          </cell>
        </row>
        <row r="1818">
          <cell r="D1818">
            <v>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>
            <v>0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>
            <v>1</v>
          </cell>
        </row>
        <row r="1826">
          <cell r="D1826">
            <v>0</v>
          </cell>
        </row>
        <row r="1827">
          <cell r="D1827">
            <v>0.1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2.4</v>
          </cell>
        </row>
        <row r="1831">
          <cell r="D1831">
            <v>3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0.5</v>
          </cell>
        </row>
        <row r="1842">
          <cell r="D1842" t="str">
            <v xml:space="preserve"> </v>
          </cell>
        </row>
        <row r="1843">
          <cell r="D1843">
            <v>5.4</v>
          </cell>
        </row>
        <row r="1844">
          <cell r="D1844">
            <v>0.1</v>
          </cell>
        </row>
        <row r="1845">
          <cell r="D1845" t="str">
            <v xml:space="preserve"> </v>
          </cell>
        </row>
        <row r="1846">
          <cell r="D1846">
            <v>3.8</v>
          </cell>
        </row>
        <row r="1847">
          <cell r="D1847">
            <v>0.6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3.9</v>
          </cell>
        </row>
        <row r="1851">
          <cell r="D1851">
            <v>0.9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>
            <v>0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>
            <v>0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0.2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0.9</v>
          </cell>
        </row>
        <row r="1872">
          <cell r="D1872">
            <v>9.6999999999999993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9.3000000000000007</v>
          </cell>
        </row>
        <row r="1878">
          <cell r="D1878">
            <v>0.8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0.5</v>
          </cell>
        </row>
        <row r="1882">
          <cell r="D1882">
            <v>1.7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</v>
          </cell>
        </row>
        <row r="1886">
          <cell r="D1886" t="str">
            <v xml:space="preserve"> </v>
          </cell>
        </row>
        <row r="1887">
          <cell r="D1887">
            <v>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>
            <v>0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14.7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>
            <v>0.1</v>
          </cell>
        </row>
        <row r="1914">
          <cell r="D1914" t="str">
            <v xml:space="preserve"> </v>
          </cell>
        </row>
        <row r="1915">
          <cell r="D1915">
            <v>4.8</v>
          </cell>
        </row>
        <row r="1916">
          <cell r="D1916">
            <v>0.8</v>
          </cell>
        </row>
        <row r="1917">
          <cell r="D1917">
            <v>27.9</v>
          </cell>
        </row>
        <row r="1918">
          <cell r="D1918">
            <v>16.2</v>
          </cell>
        </row>
        <row r="1919">
          <cell r="D1919">
            <v>4.8</v>
          </cell>
        </row>
        <row r="1920">
          <cell r="D1920">
            <v>3.8</v>
          </cell>
        </row>
        <row r="1921">
          <cell r="D1921">
            <v>0</v>
          </cell>
        </row>
        <row r="1922">
          <cell r="D1922" t="str">
            <v xml:space="preserve"> 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3.5</v>
          </cell>
        </row>
        <row r="1929">
          <cell r="D1929">
            <v>5.0999999999999996</v>
          </cell>
        </row>
        <row r="1930">
          <cell r="D1930">
            <v>0.1</v>
          </cell>
        </row>
        <row r="1931">
          <cell r="D1931">
            <v>1.4</v>
          </cell>
        </row>
        <row r="1932">
          <cell r="D1932" t="str">
            <v xml:space="preserve"> </v>
          </cell>
        </row>
        <row r="1933">
          <cell r="D1933">
            <v>0.2</v>
          </cell>
        </row>
        <row r="1934">
          <cell r="D1934">
            <v>25.3</v>
          </cell>
        </row>
        <row r="1935">
          <cell r="D1935">
            <v>7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0.5</v>
          </cell>
        </row>
        <row r="1944">
          <cell r="D1944">
            <v>20.2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2.1</v>
          </cell>
        </row>
        <row r="1948">
          <cell r="D1948">
            <v>3.5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25.5</v>
          </cell>
        </row>
        <row r="1957">
          <cell r="D1957">
            <v>1.8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4.9000000000000004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2.8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4.9000000000000004</v>
          </cell>
        </row>
        <row r="1988">
          <cell r="D1988">
            <v>0.5</v>
          </cell>
        </row>
        <row r="1989">
          <cell r="D1989">
            <v>0.7</v>
          </cell>
        </row>
        <row r="1990">
          <cell r="D1990">
            <v>13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6.2</v>
          </cell>
        </row>
        <row r="1997">
          <cell r="D1997" t="str">
            <v xml:space="preserve"> </v>
          </cell>
        </row>
        <row r="1998">
          <cell r="D1998">
            <v>1.2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13</v>
          </cell>
        </row>
        <row r="2002">
          <cell r="D2002">
            <v>18.100000000000001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>
            <v>0</v>
          </cell>
        </row>
        <row r="2006">
          <cell r="D2006">
            <v>6.5</v>
          </cell>
        </row>
        <row r="2007">
          <cell r="D2007">
            <v>0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0.1</v>
          </cell>
        </row>
        <row r="2014">
          <cell r="D2014">
            <v>2.6</v>
          </cell>
        </row>
        <row r="2015">
          <cell r="D2015">
            <v>0</v>
          </cell>
        </row>
        <row r="2016">
          <cell r="D2016" t="str">
            <v xml:space="preserve"> </v>
          </cell>
        </row>
        <row r="2017">
          <cell r="D2017">
            <v>18.5</v>
          </cell>
        </row>
        <row r="2018">
          <cell r="D2018">
            <v>34</v>
          </cell>
        </row>
        <row r="2019">
          <cell r="D2019">
            <v>4.8</v>
          </cell>
        </row>
        <row r="2020">
          <cell r="D2020" t="str">
            <v xml:space="preserve"> </v>
          </cell>
        </row>
        <row r="2021">
          <cell r="D2021">
            <v>0.1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0.2</v>
          </cell>
        </row>
        <row r="2025">
          <cell r="D2025">
            <v>4</v>
          </cell>
        </row>
        <row r="2026">
          <cell r="D2026">
            <v>0.1</v>
          </cell>
        </row>
        <row r="2027">
          <cell r="D2027">
            <v>2.2000000000000002</v>
          </cell>
        </row>
        <row r="2028">
          <cell r="D2028">
            <v>0.6</v>
          </cell>
        </row>
        <row r="2029">
          <cell r="D2029">
            <v>9.9</v>
          </cell>
        </row>
        <row r="2030">
          <cell r="D2030">
            <v>34.200000000000003</v>
          </cell>
        </row>
        <row r="2031">
          <cell r="D2031">
            <v>19.399999999999999</v>
          </cell>
        </row>
        <row r="2032">
          <cell r="D2032">
            <v>1.9</v>
          </cell>
        </row>
        <row r="2033">
          <cell r="D2033">
            <v>0.1</v>
          </cell>
        </row>
        <row r="2034">
          <cell r="D2034">
            <v>0</v>
          </cell>
        </row>
        <row r="2035">
          <cell r="D2035">
            <v>25.8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0.4</v>
          </cell>
        </row>
        <row r="2039">
          <cell r="D2039">
            <v>28.1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0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2.5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>
            <v>4.9000000000000004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8.6999999999999993</v>
          </cell>
        </row>
        <row r="2054">
          <cell r="D2054" t="str">
            <v xml:space="preserve"> </v>
          </cell>
        </row>
        <row r="2055">
          <cell r="D2055">
            <v>0.2</v>
          </cell>
        </row>
        <row r="2056">
          <cell r="D2056">
            <v>0</v>
          </cell>
        </row>
        <row r="2057">
          <cell r="D2057">
            <v>0.7</v>
          </cell>
        </row>
        <row r="2058">
          <cell r="D2058">
            <v>1.1000000000000001</v>
          </cell>
        </row>
        <row r="2059">
          <cell r="D2059" t="str">
            <v xml:space="preserve"> </v>
          </cell>
        </row>
        <row r="2060">
          <cell r="D2060" t="str">
            <v xml:space="preserve"> </v>
          </cell>
        </row>
        <row r="2061">
          <cell r="D2061">
            <v>3.8</v>
          </cell>
        </row>
        <row r="2062">
          <cell r="D2062">
            <v>7.8</v>
          </cell>
        </row>
        <row r="2063">
          <cell r="D2063" t="str">
            <v xml:space="preserve"> </v>
          </cell>
        </row>
        <row r="2064">
          <cell r="D2064">
            <v>4.8</v>
          </cell>
        </row>
        <row r="2065">
          <cell r="D2065">
            <v>0.1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9.4</v>
          </cell>
        </row>
        <row r="2071">
          <cell r="D2071">
            <v>0</v>
          </cell>
        </row>
        <row r="2072">
          <cell r="D2072">
            <v>0</v>
          </cell>
        </row>
        <row r="2073">
          <cell r="D2073">
            <v>1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4.5999999999999996</v>
          </cell>
        </row>
        <row r="2080">
          <cell r="D2080">
            <v>0.1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</v>
          </cell>
        </row>
        <row r="2099">
          <cell r="D2099">
            <v>11.8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2.2000000000000002</v>
          </cell>
        </row>
        <row r="2107">
          <cell r="D2107" t="str">
            <v xml:space="preserve"> </v>
          </cell>
        </row>
        <row r="2108">
          <cell r="D2108">
            <v>12.2</v>
          </cell>
        </row>
        <row r="2109">
          <cell r="D2109">
            <v>8.1999999999999993</v>
          </cell>
        </row>
        <row r="2110">
          <cell r="D2110">
            <v>0.4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4.9000000000000004</v>
          </cell>
        </row>
        <row r="2123">
          <cell r="D2123" t="str">
            <v xml:space="preserve"> </v>
          </cell>
        </row>
        <row r="2124">
          <cell r="D2124">
            <v>0.2</v>
          </cell>
        </row>
        <row r="2125">
          <cell r="D2125">
            <v>34.299999999999997</v>
          </cell>
        </row>
        <row r="2126">
          <cell r="D2126">
            <v>0</v>
          </cell>
        </row>
        <row r="2127">
          <cell r="D2127">
            <v>0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>
            <v>0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3.7</v>
          </cell>
        </row>
        <row r="2136">
          <cell r="D2136">
            <v>47.4</v>
          </cell>
        </row>
        <row r="2137">
          <cell r="D2137">
            <v>12.5</v>
          </cell>
        </row>
        <row r="2138">
          <cell r="D2138">
            <v>0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21.8</v>
          </cell>
        </row>
        <row r="2143">
          <cell r="D2143">
            <v>1.4</v>
          </cell>
        </row>
        <row r="2144">
          <cell r="D2144" t="str">
            <v xml:space="preserve"> </v>
          </cell>
        </row>
        <row r="2145">
          <cell r="D2145">
            <v>18</v>
          </cell>
        </row>
        <row r="2146">
          <cell r="D2146">
            <v>2.5</v>
          </cell>
        </row>
        <row r="2147">
          <cell r="D2147">
            <v>6.4</v>
          </cell>
        </row>
        <row r="2148">
          <cell r="D2148">
            <v>0.7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5.0999999999999996</v>
          </cell>
        </row>
        <row r="2152">
          <cell r="D2152">
            <v>8.6</v>
          </cell>
        </row>
        <row r="2153">
          <cell r="D2153" t="str">
            <v xml:space="preserve"> </v>
          </cell>
        </row>
        <row r="2154">
          <cell r="D2154">
            <v>6.4</v>
          </cell>
        </row>
        <row r="2155">
          <cell r="D2155">
            <v>14.8</v>
          </cell>
        </row>
        <row r="2156">
          <cell r="D2156">
            <v>1.5</v>
          </cell>
        </row>
        <row r="2157">
          <cell r="D2157">
            <v>0.2</v>
          </cell>
        </row>
        <row r="2158">
          <cell r="D2158">
            <v>3.7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18.100000000000001</v>
          </cell>
        </row>
        <row r="2162">
          <cell r="D2162">
            <v>15.2</v>
          </cell>
        </row>
        <row r="2163">
          <cell r="D2163">
            <v>3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5.2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6</v>
          </cell>
        </row>
        <row r="2174">
          <cell r="D2174">
            <v>0.2</v>
          </cell>
        </row>
        <row r="2175">
          <cell r="D2175">
            <v>7.9</v>
          </cell>
        </row>
        <row r="2176">
          <cell r="D2176" t="str">
            <v xml:space="preserve"> </v>
          </cell>
        </row>
        <row r="2177">
          <cell r="D2177">
            <v>0.2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1</v>
          </cell>
        </row>
        <row r="2181">
          <cell r="D2181">
            <v>0</v>
          </cell>
        </row>
        <row r="2182">
          <cell r="D2182">
            <v>0.4</v>
          </cell>
        </row>
        <row r="2183">
          <cell r="D2183" t="str">
            <v xml:space="preserve"> </v>
          </cell>
        </row>
        <row r="2184">
          <cell r="D2184">
            <v>0</v>
          </cell>
        </row>
        <row r="2185">
          <cell r="D2185">
            <v>3.5</v>
          </cell>
        </row>
        <row r="2186">
          <cell r="D2186" t="str">
            <v xml:space="preserve"> </v>
          </cell>
        </row>
        <row r="2187">
          <cell r="D2187">
            <v>0</v>
          </cell>
        </row>
        <row r="2188">
          <cell r="D2188" t="str">
            <v xml:space="preserve"> </v>
          </cell>
        </row>
        <row r="2189">
          <cell r="D2189">
            <v>2.9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>
            <v>0</v>
          </cell>
        </row>
        <row r="2198">
          <cell r="D2198">
            <v>0.6</v>
          </cell>
        </row>
        <row r="2199">
          <cell r="D2199">
            <v>0.1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>
            <v>0.3</v>
          </cell>
        </row>
        <row r="2203">
          <cell r="D2203">
            <v>5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>
            <v>0</v>
          </cell>
        </row>
        <row r="2207">
          <cell r="D2207" t="str">
            <v xml:space="preserve"> </v>
          </cell>
        </row>
        <row r="2208">
          <cell r="D2208">
            <v>5.8</v>
          </cell>
        </row>
        <row r="2209">
          <cell r="D2209">
            <v>0</v>
          </cell>
        </row>
        <row r="2210">
          <cell r="D2210">
            <v>0.1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5.7</v>
          </cell>
        </row>
        <row r="2214">
          <cell r="D2214">
            <v>3.3</v>
          </cell>
        </row>
        <row r="2215">
          <cell r="D2215">
            <v>0.3</v>
          </cell>
        </row>
        <row r="2216">
          <cell r="D2216">
            <v>0.7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>
            <v>0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1.9</v>
          </cell>
        </row>
        <row r="2233">
          <cell r="D2233">
            <v>23.6</v>
          </cell>
        </row>
        <row r="2234">
          <cell r="D2234">
            <v>15.4</v>
          </cell>
        </row>
        <row r="2235">
          <cell r="D2235">
            <v>0</v>
          </cell>
        </row>
        <row r="2236">
          <cell r="D2236">
            <v>1.2</v>
          </cell>
        </row>
        <row r="2237">
          <cell r="D2237">
            <v>0.5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1.5</v>
          </cell>
        </row>
        <row r="2245">
          <cell r="D2245" t="str">
            <v xml:space="preserve"> </v>
          </cell>
        </row>
        <row r="2246">
          <cell r="D2246">
            <v>0.1</v>
          </cell>
        </row>
        <row r="2247">
          <cell r="D2247">
            <v>2.5</v>
          </cell>
        </row>
        <row r="2248">
          <cell r="D2248">
            <v>6.5</v>
          </cell>
        </row>
        <row r="2249">
          <cell r="D2249">
            <v>8.5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</v>
          </cell>
        </row>
        <row r="2253">
          <cell r="D2253">
            <v>19.8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>
            <v>0.2</v>
          </cell>
        </row>
        <row r="2260">
          <cell r="D2260" t="str">
            <v xml:space="preserve"> </v>
          </cell>
        </row>
        <row r="2261">
          <cell r="D2261">
            <v>0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0.3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 t="str">
            <v xml:space="preserve"> 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2</v>
          </cell>
        </row>
        <row r="2286">
          <cell r="D2286">
            <v>9.5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0</v>
          </cell>
        </row>
        <row r="2292">
          <cell r="D2292">
            <v>2.1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34.200000000000003</v>
          </cell>
        </row>
        <row r="2296">
          <cell r="D2296">
            <v>11.9</v>
          </cell>
        </row>
        <row r="2297">
          <cell r="D2297">
            <v>0</v>
          </cell>
        </row>
        <row r="2298">
          <cell r="D2298" t="str">
            <v xml:space="preserve"> </v>
          </cell>
        </row>
        <row r="2299">
          <cell r="D2299">
            <v>3.9</v>
          </cell>
        </row>
        <row r="2300">
          <cell r="D2300">
            <v>21.5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1.9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24.6</v>
          </cell>
        </row>
        <row r="2312">
          <cell r="D2312">
            <v>35.200000000000003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13.9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38.5</v>
          </cell>
        </row>
        <row r="2325">
          <cell r="D2325">
            <v>1.9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39.6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 t="str">
            <v xml:space="preserve"> 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0.5</v>
          </cell>
        </row>
        <row r="2352">
          <cell r="D2352">
            <v>0.4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4.2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0</v>
          </cell>
        </row>
        <row r="2363">
          <cell r="D2363">
            <v>1.3</v>
          </cell>
        </row>
        <row r="2364">
          <cell r="D2364">
            <v>29.4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>
            <v>0</v>
          </cell>
        </row>
        <row r="2370">
          <cell r="D2370">
            <v>0</v>
          </cell>
        </row>
        <row r="2371">
          <cell r="D2371">
            <v>55.5</v>
          </cell>
        </row>
        <row r="2372">
          <cell r="D2372">
            <v>0.2</v>
          </cell>
        </row>
        <row r="2373">
          <cell r="D2373">
            <v>1.2</v>
          </cell>
        </row>
        <row r="2374">
          <cell r="D2374">
            <v>23.5</v>
          </cell>
        </row>
        <row r="2375">
          <cell r="D2375">
            <v>25.7</v>
          </cell>
        </row>
        <row r="2376">
          <cell r="D2376">
            <v>0.9</v>
          </cell>
        </row>
        <row r="2377">
          <cell r="D2377">
            <v>0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 t="str">
            <v xml:space="preserve"> 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>
            <v>6</v>
          </cell>
        </row>
        <row r="2386">
          <cell r="D2386">
            <v>40.4</v>
          </cell>
        </row>
        <row r="2387">
          <cell r="D2387">
            <v>0.5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0.2</v>
          </cell>
        </row>
        <row r="2398">
          <cell r="D2398">
            <v>1.4</v>
          </cell>
        </row>
        <row r="2399">
          <cell r="D2399">
            <v>137.5</v>
          </cell>
        </row>
        <row r="2400">
          <cell r="D2400">
            <v>2.6</v>
          </cell>
        </row>
        <row r="2401">
          <cell r="D2401" t="str">
            <v xml:space="preserve"> </v>
          </cell>
        </row>
        <row r="2402">
          <cell r="D2402">
            <v>0</v>
          </cell>
        </row>
        <row r="2403">
          <cell r="D2403">
            <v>0.5</v>
          </cell>
        </row>
        <row r="2404">
          <cell r="D2404">
            <v>0.3</v>
          </cell>
        </row>
        <row r="2405">
          <cell r="D2405" t="str">
            <v xml:space="preserve"> </v>
          </cell>
        </row>
        <row r="2406">
          <cell r="D2406">
            <v>0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>
            <v>0</v>
          </cell>
        </row>
        <row r="2427">
          <cell r="D2427">
            <v>3.1</v>
          </cell>
        </row>
        <row r="2428">
          <cell r="D2428">
            <v>0.7</v>
          </cell>
        </row>
        <row r="2429">
          <cell r="D2429">
            <v>0.3</v>
          </cell>
        </row>
        <row r="2430">
          <cell r="D2430" t="str">
            <v xml:space="preserve"> </v>
          </cell>
        </row>
        <row r="2431">
          <cell r="D2431">
            <v>0.2</v>
          </cell>
        </row>
        <row r="2432">
          <cell r="D2432">
            <v>28.9</v>
          </cell>
        </row>
        <row r="2433">
          <cell r="D2433" t="str">
            <v xml:space="preserve"> </v>
          </cell>
        </row>
        <row r="2434">
          <cell r="D2434">
            <v>0</v>
          </cell>
        </row>
        <row r="2435">
          <cell r="D2435" t="str">
            <v xml:space="preserve"> 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 t="str">
            <v xml:space="preserve"> 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 t="str">
            <v xml:space="preserve"> </v>
          </cell>
        </row>
        <row r="2444">
          <cell r="D2444">
            <v>9.1999999999999993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3.6</v>
          </cell>
        </row>
        <row r="2449">
          <cell r="D2449">
            <v>26.9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13.4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18.7</v>
          </cell>
        </row>
        <row r="2465">
          <cell r="D2465">
            <v>1.2</v>
          </cell>
        </row>
        <row r="2466">
          <cell r="D2466" t="str">
            <v xml:space="preserve"> </v>
          </cell>
        </row>
        <row r="2467">
          <cell r="D2467">
            <v>1.4</v>
          </cell>
        </row>
        <row r="2468">
          <cell r="D2468" t="str">
            <v xml:space="preserve"> </v>
          </cell>
        </row>
        <row r="2469">
          <cell r="D2469">
            <v>11</v>
          </cell>
        </row>
        <row r="2470">
          <cell r="D2470">
            <v>6.7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6.4</v>
          </cell>
        </row>
        <row r="2479">
          <cell r="D2479">
            <v>0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 t="str">
            <v xml:space="preserve"> </v>
          </cell>
        </row>
        <row r="2485">
          <cell r="D2485">
            <v>2</v>
          </cell>
        </row>
        <row r="2486">
          <cell r="D2486" t="str">
            <v xml:space="preserve"> </v>
          </cell>
        </row>
        <row r="2487">
          <cell r="D2487">
            <v>24.8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1.6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>
            <v>0.1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2.5</v>
          </cell>
        </row>
        <row r="2501">
          <cell r="D2501">
            <v>0.3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5.4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>
            <v>1.1000000000000001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3.4</v>
          </cell>
        </row>
        <row r="2512">
          <cell r="D2512">
            <v>1.2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0.3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>
            <v>0</v>
          </cell>
        </row>
        <row r="2519">
          <cell r="D2519">
            <v>2.6</v>
          </cell>
        </row>
        <row r="2520">
          <cell r="D2520">
            <v>0.4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0.2</v>
          </cell>
        </row>
        <row r="2524">
          <cell r="D2524">
            <v>0.3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0.1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5.4</v>
          </cell>
        </row>
        <row r="2532">
          <cell r="D2532">
            <v>4.2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0.9</v>
          </cell>
        </row>
        <row r="2543">
          <cell r="D2543" t="str">
            <v xml:space="preserve"> </v>
          </cell>
        </row>
        <row r="2544">
          <cell r="D2544">
            <v>40.4</v>
          </cell>
        </row>
        <row r="2545">
          <cell r="D2545">
            <v>6.9</v>
          </cell>
        </row>
        <row r="2546">
          <cell r="D2546">
            <v>1.7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1.3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1.4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>
            <v>0.4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 t="str">
            <v xml:space="preserve"> </v>
          </cell>
        </row>
        <row r="2564">
          <cell r="D2564">
            <v>0.1</v>
          </cell>
        </row>
        <row r="2565">
          <cell r="D2565">
            <v>0</v>
          </cell>
        </row>
        <row r="2566">
          <cell r="D2566">
            <v>1.1000000000000001</v>
          </cell>
        </row>
        <row r="2567">
          <cell r="D2567">
            <v>1.3</v>
          </cell>
        </row>
        <row r="2568">
          <cell r="D2568">
            <v>0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>
            <v>0</v>
          </cell>
        </row>
        <row r="2573">
          <cell r="D2573" t="str">
            <v xml:space="preserve"> </v>
          </cell>
        </row>
        <row r="2574">
          <cell r="D2574">
            <v>7</v>
          </cell>
        </row>
        <row r="2575">
          <cell r="D2575">
            <v>2.4</v>
          </cell>
        </row>
        <row r="2576">
          <cell r="D2576">
            <v>0.1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2.7</v>
          </cell>
        </row>
        <row r="2582">
          <cell r="D2582" t="str">
            <v xml:space="preserve"> </v>
          </cell>
        </row>
        <row r="2583">
          <cell r="D2583">
            <v>6</v>
          </cell>
        </row>
        <row r="2584">
          <cell r="D2584">
            <v>0.2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1.1000000000000001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0.1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0.3</v>
          </cell>
        </row>
        <row r="2602">
          <cell r="D2602">
            <v>4.0999999999999996</v>
          </cell>
        </row>
        <row r="2603">
          <cell r="D2603" t="str">
            <v xml:space="preserve"> </v>
          </cell>
        </row>
        <row r="2604">
          <cell r="D2604">
            <v>7.5</v>
          </cell>
        </row>
        <row r="2605">
          <cell r="D2605">
            <v>2.2999999999999998</v>
          </cell>
        </row>
        <row r="2606">
          <cell r="D2606" t="str">
            <v xml:space="preserve"> </v>
          </cell>
        </row>
        <row r="2607">
          <cell r="D2607">
            <v>16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1.5</v>
          </cell>
        </row>
        <row r="2615">
          <cell r="D2615">
            <v>0.6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 t="str">
            <v xml:space="preserve"> </v>
          </cell>
        </row>
        <row r="2620">
          <cell r="D2620">
            <v>2.7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 t="str">
            <v xml:space="preserve"> 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 t="str">
            <v xml:space="preserve"> </v>
          </cell>
        </row>
        <row r="2645">
          <cell r="D2645" t="str">
            <v xml:space="preserve"> 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24.6</v>
          </cell>
        </row>
        <row r="2650">
          <cell r="D2650">
            <v>0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>
            <v>0</v>
          </cell>
        </row>
        <row r="2654">
          <cell r="D2654" t="str">
            <v xml:space="preserve"> </v>
          </cell>
        </row>
        <row r="2655">
          <cell r="D2655">
            <v>0.3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0.4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11.2</v>
          </cell>
        </row>
        <row r="2662">
          <cell r="D2662">
            <v>1.2</v>
          </cell>
        </row>
        <row r="2663">
          <cell r="D2663" t="str">
            <v xml:space="preserve"> </v>
          </cell>
        </row>
        <row r="2664">
          <cell r="D2664">
            <v>1.2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>
            <v>0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 t="str">
            <v xml:space="preserve"> 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8.9</v>
          </cell>
        </row>
        <row r="2684">
          <cell r="D2684">
            <v>2.1</v>
          </cell>
        </row>
        <row r="2685">
          <cell r="D2685">
            <v>0</v>
          </cell>
        </row>
        <row r="2686">
          <cell r="D2686">
            <v>0.4</v>
          </cell>
        </row>
        <row r="2687">
          <cell r="D2687">
            <v>6.9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7.5</v>
          </cell>
        </row>
        <row r="2698">
          <cell r="D2698">
            <v>2.1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0.1</v>
          </cell>
        </row>
        <row r="2707">
          <cell r="D2707">
            <v>0.1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3.2</v>
          </cell>
        </row>
        <row r="2712">
          <cell r="D2712">
            <v>4.5999999999999996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0.2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</v>
          </cell>
        </row>
        <row r="2730">
          <cell r="D2730">
            <v>1</v>
          </cell>
        </row>
        <row r="2731">
          <cell r="D2731">
            <v>13.8</v>
          </cell>
        </row>
        <row r="2732">
          <cell r="D2732">
            <v>0.3</v>
          </cell>
        </row>
        <row r="2733">
          <cell r="D2733" t="str">
            <v xml:space="preserve"> 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11.1</v>
          </cell>
        </row>
        <row r="2737">
          <cell r="D2737">
            <v>4.3</v>
          </cell>
        </row>
        <row r="2738">
          <cell r="D2738">
            <v>7.9</v>
          </cell>
        </row>
        <row r="2739">
          <cell r="D2739">
            <v>14.8</v>
          </cell>
        </row>
        <row r="2740">
          <cell r="D2740" t="str">
            <v xml:space="preserve"> </v>
          </cell>
        </row>
        <row r="2741">
          <cell r="D2741">
            <v>1</v>
          </cell>
        </row>
        <row r="2742">
          <cell r="D2742">
            <v>14.8</v>
          </cell>
        </row>
        <row r="2743">
          <cell r="D2743">
            <v>74.900000000000006</v>
          </cell>
        </row>
        <row r="2744">
          <cell r="D2744">
            <v>2.2999999999999998</v>
          </cell>
        </row>
        <row r="2745">
          <cell r="D2745">
            <v>47.2</v>
          </cell>
        </row>
        <row r="2746">
          <cell r="D2746">
            <v>0</v>
          </cell>
        </row>
        <row r="2747">
          <cell r="D2747">
            <v>0.1</v>
          </cell>
        </row>
        <row r="2748">
          <cell r="D2748" t="str">
            <v xml:space="preserve"> </v>
          </cell>
        </row>
        <row r="2749">
          <cell r="D2749">
            <v>1.7</v>
          </cell>
        </row>
        <row r="2750">
          <cell r="D2750">
            <v>12.7</v>
          </cell>
        </row>
        <row r="2751">
          <cell r="D2751">
            <v>15.4</v>
          </cell>
        </row>
        <row r="2752">
          <cell r="D2752">
            <v>5.5</v>
          </cell>
        </row>
        <row r="2753">
          <cell r="D2753">
            <v>1.3</v>
          </cell>
        </row>
        <row r="2754">
          <cell r="D2754">
            <v>0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25.9</v>
          </cell>
        </row>
        <row r="2760">
          <cell r="D2760" t="str">
            <v xml:space="preserve"> </v>
          </cell>
        </row>
        <row r="2761">
          <cell r="D2761">
            <v>0</v>
          </cell>
        </row>
        <row r="2762">
          <cell r="D2762" t="str">
            <v xml:space="preserve"> </v>
          </cell>
        </row>
        <row r="2763">
          <cell r="D2763">
            <v>0.7</v>
          </cell>
        </row>
        <row r="2764">
          <cell r="D2764" t="str">
            <v xml:space="preserve"> </v>
          </cell>
        </row>
        <row r="2765">
          <cell r="D2765">
            <v>0</v>
          </cell>
        </row>
        <row r="2766">
          <cell r="D2766">
            <v>86.2</v>
          </cell>
        </row>
        <row r="2767">
          <cell r="D2767">
            <v>6.4</v>
          </cell>
        </row>
        <row r="2768">
          <cell r="D2768">
            <v>5.9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24.4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3.4</v>
          </cell>
        </row>
        <row r="2776">
          <cell r="D2776">
            <v>0</v>
          </cell>
        </row>
        <row r="2777">
          <cell r="D2777">
            <v>13.1</v>
          </cell>
        </row>
        <row r="2778">
          <cell r="D2778" t="str">
            <v xml:space="preserve"> </v>
          </cell>
        </row>
        <row r="2779">
          <cell r="D2779">
            <v>0.9</v>
          </cell>
        </row>
        <row r="2780">
          <cell r="D2780">
            <v>25.6</v>
          </cell>
        </row>
        <row r="2781">
          <cell r="D2781">
            <v>18.399999999999999</v>
          </cell>
        </row>
        <row r="2782">
          <cell r="D2782">
            <v>0</v>
          </cell>
        </row>
        <row r="2783">
          <cell r="D2783">
            <v>2.7</v>
          </cell>
        </row>
        <row r="2784">
          <cell r="D2784">
            <v>5.5</v>
          </cell>
        </row>
        <row r="2785">
          <cell r="D2785">
            <v>13.5</v>
          </cell>
        </row>
        <row r="2786">
          <cell r="D2786">
            <v>64.8</v>
          </cell>
        </row>
        <row r="2787">
          <cell r="D2787">
            <v>3</v>
          </cell>
        </row>
        <row r="2788">
          <cell r="D2788" t="str">
            <v xml:space="preserve"> </v>
          </cell>
        </row>
        <row r="2789">
          <cell r="D2789">
            <v>20.5</v>
          </cell>
        </row>
        <row r="2790">
          <cell r="D2790">
            <v>12.2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11</v>
          </cell>
        </row>
        <row r="2795">
          <cell r="D2795" t="str">
            <v xml:space="preserve"> 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0.1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14.6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22.9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11.2</v>
          </cell>
        </row>
        <row r="2829">
          <cell r="D2829">
            <v>5.0999999999999996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0.2</v>
          </cell>
        </row>
        <row r="2838">
          <cell r="D2838">
            <v>8.1999999999999993</v>
          </cell>
        </row>
        <row r="2839">
          <cell r="D2839">
            <v>0.8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1.7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0.4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4.3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</v>
          </cell>
        </row>
        <row r="2872">
          <cell r="D2872" t="str">
            <v xml:space="preserve"> 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0.3</v>
          </cell>
        </row>
        <row r="2876">
          <cell r="D2876" t="str">
            <v xml:space="preserve"> </v>
          </cell>
        </row>
        <row r="2877">
          <cell r="D2877">
            <v>0</v>
          </cell>
        </row>
        <row r="2878">
          <cell r="D2878">
            <v>0.2</v>
          </cell>
        </row>
        <row r="2879">
          <cell r="D2879" t="str">
            <v xml:space="preserve"> </v>
          </cell>
        </row>
        <row r="2880">
          <cell r="D2880">
            <v>0.9</v>
          </cell>
        </row>
        <row r="2881">
          <cell r="D2881">
            <v>2.4</v>
          </cell>
        </row>
        <row r="2882">
          <cell r="D2882">
            <v>5.2</v>
          </cell>
        </row>
        <row r="2883">
          <cell r="D2883">
            <v>9.3000000000000007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>
            <v>0</v>
          </cell>
        </row>
        <row r="2888">
          <cell r="D2888" t="str">
            <v xml:space="preserve"> </v>
          </cell>
        </row>
        <row r="2889">
          <cell r="D2889">
            <v>0</v>
          </cell>
        </row>
        <row r="2890">
          <cell r="D2890" t="str">
            <v xml:space="preserve"> </v>
          </cell>
        </row>
        <row r="2891">
          <cell r="D2891">
            <v>1.8</v>
          </cell>
        </row>
        <row r="2892">
          <cell r="D2892">
            <v>0</v>
          </cell>
        </row>
        <row r="2893">
          <cell r="D2893">
            <v>0</v>
          </cell>
        </row>
        <row r="2894">
          <cell r="D2894">
            <v>7.3</v>
          </cell>
        </row>
        <row r="2895">
          <cell r="D2895">
            <v>1.4</v>
          </cell>
        </row>
        <row r="2896">
          <cell r="D2896">
            <v>0.1</v>
          </cell>
        </row>
        <row r="2897">
          <cell r="D2897">
            <v>0.2</v>
          </cell>
        </row>
        <row r="2898">
          <cell r="D2898">
            <v>1.1000000000000001</v>
          </cell>
        </row>
        <row r="2899">
          <cell r="D2899">
            <v>0.3</v>
          </cell>
        </row>
        <row r="2900">
          <cell r="D2900">
            <v>0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0.4</v>
          </cell>
        </row>
        <row r="2904">
          <cell r="D2904" t="str">
            <v xml:space="preserve"> </v>
          </cell>
        </row>
        <row r="2905">
          <cell r="D2905">
            <v>0</v>
          </cell>
        </row>
        <row r="2906">
          <cell r="D2906">
            <v>0.3</v>
          </cell>
        </row>
        <row r="2907">
          <cell r="D2907">
            <v>0.1</v>
          </cell>
        </row>
        <row r="2908">
          <cell r="D2908">
            <v>0.2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16.2</v>
          </cell>
        </row>
        <row r="2913">
          <cell r="D2913">
            <v>0.4</v>
          </cell>
        </row>
        <row r="2914">
          <cell r="D2914">
            <v>0.2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5.9</v>
          </cell>
        </row>
        <row r="2919">
          <cell r="D2919">
            <v>0</v>
          </cell>
        </row>
      </sheetData>
      <sheetData sheetId="3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>
            <v>0.5</v>
          </cell>
        </row>
        <row r="6">
          <cell r="D6">
            <v>0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>
            <v>0.1</v>
          </cell>
        </row>
        <row r="12">
          <cell r="D12">
            <v>0.1</v>
          </cell>
        </row>
        <row r="13">
          <cell r="D13">
            <v>2.5</v>
          </cell>
        </row>
        <row r="14">
          <cell r="D14">
            <v>6.4</v>
          </cell>
        </row>
        <row r="15">
          <cell r="D15">
            <v>0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6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>
            <v>1</v>
          </cell>
        </row>
        <row r="27">
          <cell r="D27" t="str">
            <v xml:space="preserve"> </v>
          </cell>
        </row>
        <row r="28">
          <cell r="D28">
            <v>36.5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>
            <v>8.5</v>
          </cell>
        </row>
        <row r="32">
          <cell r="D32">
            <v>2.5</v>
          </cell>
        </row>
        <row r="33">
          <cell r="D33">
            <v>11.5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2.5</v>
          </cell>
        </row>
        <row r="40">
          <cell r="D40">
            <v>1.5</v>
          </cell>
        </row>
        <row r="41">
          <cell r="D41">
            <v>1</v>
          </cell>
        </row>
        <row r="42">
          <cell r="D42">
            <v>2.5</v>
          </cell>
        </row>
        <row r="43">
          <cell r="D43">
            <v>28</v>
          </cell>
        </row>
        <row r="44">
          <cell r="D44">
            <v>2</v>
          </cell>
        </row>
        <row r="45">
          <cell r="D45" t="str">
            <v xml:space="preserve"> </v>
          </cell>
        </row>
        <row r="46">
          <cell r="D46">
            <v>1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0.5</v>
          </cell>
        </row>
        <row r="50">
          <cell r="D50">
            <v>0.5</v>
          </cell>
        </row>
        <row r="51">
          <cell r="D51">
            <v>0.1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>
            <v>0</v>
          </cell>
        </row>
        <row r="57">
          <cell r="D57">
            <v>19</v>
          </cell>
        </row>
        <row r="58">
          <cell r="D58">
            <v>6</v>
          </cell>
        </row>
        <row r="59">
          <cell r="D59">
            <v>7</v>
          </cell>
        </row>
        <row r="60">
          <cell r="D60" t="str">
            <v xml:space="preserve"> </v>
          </cell>
        </row>
        <row r="61">
          <cell r="D61">
            <v>32.5</v>
          </cell>
        </row>
        <row r="62">
          <cell r="D62">
            <v>0.1</v>
          </cell>
        </row>
        <row r="63">
          <cell r="D63">
            <v>6.5</v>
          </cell>
        </row>
        <row r="64">
          <cell r="D64">
            <v>4.5</v>
          </cell>
        </row>
        <row r="65">
          <cell r="D65">
            <v>8</v>
          </cell>
        </row>
        <row r="66">
          <cell r="D66">
            <v>10</v>
          </cell>
        </row>
        <row r="67">
          <cell r="D67">
            <v>0.1</v>
          </cell>
        </row>
        <row r="68">
          <cell r="D68">
            <v>0</v>
          </cell>
        </row>
        <row r="69">
          <cell r="D69">
            <v>1.3</v>
          </cell>
        </row>
        <row r="70">
          <cell r="D70">
            <v>4.4000000000000004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3.5</v>
          </cell>
        </row>
        <row r="75">
          <cell r="D75">
            <v>78</v>
          </cell>
        </row>
        <row r="76">
          <cell r="D76" t="str">
            <v xml:space="preserve"> </v>
          </cell>
        </row>
        <row r="77">
          <cell r="D77" t="str">
            <v xml:space="preserve"> </v>
          </cell>
        </row>
        <row r="78">
          <cell r="D78" t="str">
            <v xml:space="preserve"> </v>
          </cell>
        </row>
        <row r="79">
          <cell r="D79" t="str">
            <v xml:space="preserve"> </v>
          </cell>
        </row>
        <row r="80">
          <cell r="D80">
            <v>1</v>
          </cell>
        </row>
        <row r="81">
          <cell r="D81" t="str">
            <v xml:space="preserve"> </v>
          </cell>
        </row>
        <row r="82">
          <cell r="D82">
            <v>2</v>
          </cell>
        </row>
        <row r="83">
          <cell r="D83">
            <v>25.5</v>
          </cell>
        </row>
        <row r="84">
          <cell r="D84">
            <v>7</v>
          </cell>
        </row>
        <row r="85">
          <cell r="D85">
            <v>2.5</v>
          </cell>
        </row>
        <row r="86">
          <cell r="D86" t="str">
            <v xml:space="preserve"> </v>
          </cell>
        </row>
        <row r="87">
          <cell r="D87">
            <v>0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>
            <v>1.5</v>
          </cell>
        </row>
        <row r="91">
          <cell r="D91">
            <v>69.5</v>
          </cell>
        </row>
        <row r="92">
          <cell r="D92">
            <v>66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>
            <v>4</v>
          </cell>
        </row>
        <row r="101">
          <cell r="D101">
            <v>0</v>
          </cell>
        </row>
        <row r="102">
          <cell r="D102">
            <v>24</v>
          </cell>
        </row>
        <row r="103">
          <cell r="D103">
            <v>17</v>
          </cell>
        </row>
        <row r="104">
          <cell r="D104" t="str">
            <v xml:space="preserve"> </v>
          </cell>
        </row>
        <row r="105">
          <cell r="D105">
            <v>0.1</v>
          </cell>
        </row>
        <row r="106">
          <cell r="D106">
            <v>0.1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0.1</v>
          </cell>
        </row>
        <row r="110">
          <cell r="D110">
            <v>126</v>
          </cell>
        </row>
        <row r="111">
          <cell r="D111">
            <v>0.5</v>
          </cell>
        </row>
        <row r="112">
          <cell r="D112">
            <v>23.5</v>
          </cell>
        </row>
        <row r="113">
          <cell r="D113">
            <v>17.5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37</v>
          </cell>
        </row>
        <row r="118">
          <cell r="D118" t="str">
            <v xml:space="preserve"> </v>
          </cell>
        </row>
        <row r="119">
          <cell r="D119">
            <v>9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1.5</v>
          </cell>
        </row>
        <row r="127">
          <cell r="D127">
            <v>19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>
            <v>0.3</v>
          </cell>
        </row>
        <row r="131">
          <cell r="D131">
            <v>4.5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14</v>
          </cell>
        </row>
        <row r="139">
          <cell r="D139">
            <v>29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32.5</v>
          </cell>
        </row>
        <row r="144">
          <cell r="D144">
            <v>7</v>
          </cell>
        </row>
        <row r="145">
          <cell r="D145">
            <v>0</v>
          </cell>
        </row>
        <row r="146">
          <cell r="D146" t="str">
            <v xml:space="preserve"> </v>
          </cell>
        </row>
        <row r="147">
          <cell r="D147">
            <v>0</v>
          </cell>
        </row>
        <row r="148">
          <cell r="D148">
            <v>0.1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>
            <v>2.5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35.5</v>
          </cell>
        </row>
        <row r="164">
          <cell r="D164">
            <v>19</v>
          </cell>
        </row>
        <row r="165">
          <cell r="D165" t="str">
            <v xml:space="preserve"> </v>
          </cell>
        </row>
        <row r="166">
          <cell r="D166">
            <v>0</v>
          </cell>
        </row>
        <row r="167">
          <cell r="D167">
            <v>2</v>
          </cell>
        </row>
        <row r="168">
          <cell r="D168" t="str">
            <v xml:space="preserve"> </v>
          </cell>
        </row>
        <row r="169">
          <cell r="D169">
            <v>2</v>
          </cell>
        </row>
        <row r="170">
          <cell r="D170" t="str">
            <v xml:space="preserve"> </v>
          </cell>
        </row>
        <row r="171">
          <cell r="D171">
            <v>0</v>
          </cell>
        </row>
        <row r="172">
          <cell r="D172">
            <v>0.5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38.5</v>
          </cell>
        </row>
        <row r="178">
          <cell r="D178">
            <v>45.5</v>
          </cell>
        </row>
        <row r="179">
          <cell r="D179">
            <v>65</v>
          </cell>
        </row>
        <row r="180">
          <cell r="D180">
            <v>107.5</v>
          </cell>
        </row>
        <row r="181">
          <cell r="D181">
            <v>69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 t="str">
            <v xml:space="preserve"> </v>
          </cell>
        </row>
        <row r="185">
          <cell r="D185">
            <v>10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29.5</v>
          </cell>
        </row>
        <row r="193">
          <cell r="D193">
            <v>11.5</v>
          </cell>
        </row>
        <row r="194">
          <cell r="D194">
            <v>17.5</v>
          </cell>
        </row>
        <row r="195">
          <cell r="D195">
            <v>126</v>
          </cell>
        </row>
        <row r="196">
          <cell r="D196">
            <v>25.5</v>
          </cell>
        </row>
        <row r="197">
          <cell r="D197">
            <v>7</v>
          </cell>
        </row>
        <row r="198">
          <cell r="D198">
            <v>2</v>
          </cell>
        </row>
        <row r="199">
          <cell r="D199" t="str">
            <v xml:space="preserve"> 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>
            <v>0</v>
          </cell>
        </row>
        <row r="205">
          <cell r="D205" t="str">
            <v xml:space="preserve"> </v>
          </cell>
        </row>
        <row r="206">
          <cell r="D206">
            <v>6.5</v>
          </cell>
        </row>
        <row r="207">
          <cell r="D207">
            <v>3</v>
          </cell>
        </row>
        <row r="208">
          <cell r="D208" t="str">
            <v xml:space="preserve"> </v>
          </cell>
        </row>
        <row r="209">
          <cell r="D209">
            <v>36</v>
          </cell>
        </row>
        <row r="210">
          <cell r="D210">
            <v>31.5</v>
          </cell>
        </row>
        <row r="211">
          <cell r="D211" t="str">
            <v xml:space="preserve"> </v>
          </cell>
        </row>
        <row r="212">
          <cell r="D212" t="str">
            <v xml:space="preserve"> </v>
          </cell>
        </row>
        <row r="213">
          <cell r="D213">
            <v>0</v>
          </cell>
        </row>
        <row r="214">
          <cell r="D214" t="str">
            <v xml:space="preserve"> </v>
          </cell>
        </row>
        <row r="215">
          <cell r="D215">
            <v>0</v>
          </cell>
        </row>
        <row r="216">
          <cell r="D216" t="str">
            <v xml:space="preserve"> </v>
          </cell>
        </row>
        <row r="217">
          <cell r="D217">
            <v>5.5</v>
          </cell>
        </row>
        <row r="218">
          <cell r="D218">
            <v>15.5</v>
          </cell>
        </row>
        <row r="219">
          <cell r="D219">
            <v>7.5</v>
          </cell>
        </row>
        <row r="220">
          <cell r="D220">
            <v>0.1</v>
          </cell>
        </row>
        <row r="221">
          <cell r="D221">
            <v>4.5</v>
          </cell>
        </row>
        <row r="222">
          <cell r="D222">
            <v>1</v>
          </cell>
        </row>
        <row r="223">
          <cell r="D223">
            <v>65</v>
          </cell>
        </row>
        <row r="224">
          <cell r="D224">
            <v>52</v>
          </cell>
        </row>
        <row r="225">
          <cell r="D225" t="str">
            <v xml:space="preserve"> </v>
          </cell>
        </row>
        <row r="226">
          <cell r="D226">
            <v>0.1</v>
          </cell>
        </row>
        <row r="227">
          <cell r="D227">
            <v>1.5</v>
          </cell>
        </row>
        <row r="228">
          <cell r="D228" t="str">
            <v xml:space="preserve"> </v>
          </cell>
        </row>
        <row r="229">
          <cell r="D229">
            <v>0</v>
          </cell>
        </row>
        <row r="230">
          <cell r="D230" t="str">
            <v xml:space="preserve"> 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0.5</v>
          </cell>
        </row>
        <row r="236">
          <cell r="D236" t="str">
            <v xml:space="preserve"> </v>
          </cell>
        </row>
        <row r="237">
          <cell r="D237">
            <v>7.5</v>
          </cell>
        </row>
        <row r="238">
          <cell r="D238">
            <v>45</v>
          </cell>
        </row>
        <row r="239">
          <cell r="D239">
            <v>39.5</v>
          </cell>
        </row>
        <row r="240">
          <cell r="D240">
            <v>69</v>
          </cell>
        </row>
        <row r="241">
          <cell r="D241">
            <v>122</v>
          </cell>
        </row>
        <row r="242">
          <cell r="D242">
            <v>8</v>
          </cell>
        </row>
        <row r="243">
          <cell r="D243">
            <v>36.5</v>
          </cell>
        </row>
        <row r="244">
          <cell r="D244">
            <v>10.5</v>
          </cell>
        </row>
        <row r="245">
          <cell r="D245">
            <v>17.5</v>
          </cell>
        </row>
        <row r="246">
          <cell r="D246">
            <v>4.5</v>
          </cell>
        </row>
        <row r="247">
          <cell r="D247" t="str">
            <v xml:space="preserve"> </v>
          </cell>
        </row>
        <row r="248">
          <cell r="D248">
            <v>0.1</v>
          </cell>
        </row>
        <row r="249">
          <cell r="D249">
            <v>18</v>
          </cell>
        </row>
        <row r="250">
          <cell r="D250">
            <v>62</v>
          </cell>
        </row>
        <row r="251">
          <cell r="D251" t="str">
            <v xml:space="preserve"> </v>
          </cell>
        </row>
        <row r="252">
          <cell r="D252">
            <v>6.5</v>
          </cell>
        </row>
        <row r="253">
          <cell r="D253">
            <v>2</v>
          </cell>
        </row>
        <row r="254">
          <cell r="D254">
            <v>1</v>
          </cell>
        </row>
        <row r="255">
          <cell r="D255">
            <v>0.5</v>
          </cell>
        </row>
        <row r="256">
          <cell r="D256">
            <v>13.5</v>
          </cell>
        </row>
        <row r="257">
          <cell r="D257" t="str">
            <v xml:space="preserve"> </v>
          </cell>
        </row>
        <row r="258">
          <cell r="D258">
            <v>1</v>
          </cell>
        </row>
        <row r="259">
          <cell r="D259">
            <v>2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>
            <v>1.5</v>
          </cell>
        </row>
        <row r="265">
          <cell r="D265">
            <v>0</v>
          </cell>
        </row>
        <row r="266">
          <cell r="D266">
            <v>0.2</v>
          </cell>
        </row>
        <row r="267">
          <cell r="D267">
            <v>0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>
            <v>19.5</v>
          </cell>
        </row>
        <row r="271">
          <cell r="D271">
            <v>11</v>
          </cell>
        </row>
        <row r="272">
          <cell r="D272" t="str">
            <v xml:space="preserve"> </v>
          </cell>
        </row>
        <row r="273">
          <cell r="D273">
            <v>1</v>
          </cell>
        </row>
        <row r="274">
          <cell r="D274">
            <v>1</v>
          </cell>
        </row>
        <row r="275">
          <cell r="D275" t="str">
            <v xml:space="preserve"> </v>
          </cell>
        </row>
        <row r="276">
          <cell r="D276">
            <v>14.5</v>
          </cell>
        </row>
        <row r="277">
          <cell r="D277">
            <v>1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4</v>
          </cell>
        </row>
        <row r="281">
          <cell r="D281">
            <v>3</v>
          </cell>
        </row>
        <row r="282">
          <cell r="D282">
            <v>4.5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0.5</v>
          </cell>
        </row>
        <row r="286">
          <cell r="D286">
            <v>0.5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28</v>
          </cell>
        </row>
        <row r="298">
          <cell r="D298">
            <v>53.5</v>
          </cell>
        </row>
        <row r="299">
          <cell r="D299">
            <v>15.5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0.1</v>
          </cell>
        </row>
        <row r="314">
          <cell r="D314">
            <v>0</v>
          </cell>
        </row>
        <row r="315">
          <cell r="D315">
            <v>2.5</v>
          </cell>
        </row>
        <row r="316">
          <cell r="D316" t="str">
            <v xml:space="preserve"> 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 t="str">
            <v xml:space="preserve"> 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 t="str">
            <v xml:space="preserve"> 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7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11.5</v>
          </cell>
        </row>
        <row r="348">
          <cell r="D348">
            <v>39</v>
          </cell>
        </row>
        <row r="349">
          <cell r="D349">
            <v>0.5</v>
          </cell>
        </row>
        <row r="350">
          <cell r="D350" t="str">
            <v xml:space="preserve"> </v>
          </cell>
        </row>
        <row r="351">
          <cell r="D351">
            <v>0.5</v>
          </cell>
        </row>
        <row r="352">
          <cell r="D352" t="str">
            <v xml:space="preserve"> </v>
          </cell>
        </row>
        <row r="353">
          <cell r="D353" t="str">
            <v xml:space="preserve"> </v>
          </cell>
        </row>
        <row r="354">
          <cell r="D354">
            <v>0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>
            <v>0</v>
          </cell>
        </row>
        <row r="361">
          <cell r="D361">
            <v>4.5</v>
          </cell>
        </row>
        <row r="362">
          <cell r="D362">
            <v>0</v>
          </cell>
        </row>
        <row r="363">
          <cell r="D363">
            <v>0.1</v>
          </cell>
        </row>
        <row r="364">
          <cell r="D364" t="str">
            <v xml:space="preserve"> </v>
          </cell>
        </row>
        <row r="365">
          <cell r="D365">
            <v>5.2</v>
          </cell>
        </row>
        <row r="366">
          <cell r="D366">
            <v>10.6</v>
          </cell>
        </row>
        <row r="367">
          <cell r="D367">
            <v>1.6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>
            <v>0</v>
          </cell>
        </row>
        <row r="371">
          <cell r="D371" t="str">
            <v xml:space="preserve"> </v>
          </cell>
        </row>
        <row r="372">
          <cell r="D372">
            <v>0.2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>
            <v>1.3</v>
          </cell>
        </row>
        <row r="382">
          <cell r="D382">
            <v>1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>
            <v>0</v>
          </cell>
        </row>
        <row r="395">
          <cell r="D395">
            <v>0</v>
          </cell>
        </row>
        <row r="396">
          <cell r="D396">
            <v>0.9</v>
          </cell>
        </row>
        <row r="397">
          <cell r="D397">
            <v>0.2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6</v>
          </cell>
        </row>
        <row r="406">
          <cell r="D406" t="str">
            <v xml:space="preserve"> </v>
          </cell>
        </row>
        <row r="407">
          <cell r="D407">
            <v>2.5</v>
          </cell>
        </row>
        <row r="408">
          <cell r="D408" t="str">
            <v xml:space="preserve"> </v>
          </cell>
        </row>
        <row r="409">
          <cell r="D409">
            <v>0.6</v>
          </cell>
        </row>
        <row r="410">
          <cell r="D410">
            <v>0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11</v>
          </cell>
        </row>
        <row r="414">
          <cell r="D414">
            <v>5.5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>
            <v>0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1.5</v>
          </cell>
        </row>
        <row r="424">
          <cell r="D424">
            <v>5</v>
          </cell>
        </row>
        <row r="425">
          <cell r="D425">
            <v>2</v>
          </cell>
        </row>
        <row r="426">
          <cell r="D426">
            <v>4</v>
          </cell>
        </row>
        <row r="427">
          <cell r="D427" t="str">
            <v xml:space="preserve"> </v>
          </cell>
        </row>
        <row r="428">
          <cell r="D428">
            <v>0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>
            <v>0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>
            <v>0.5</v>
          </cell>
        </row>
        <row r="440">
          <cell r="D440" t="str">
            <v xml:space="preserve"> 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2</v>
          </cell>
        </row>
        <row r="445">
          <cell r="D445">
            <v>62</v>
          </cell>
        </row>
        <row r="446">
          <cell r="D446">
            <v>23</v>
          </cell>
        </row>
        <row r="447">
          <cell r="D447">
            <v>0.1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>
            <v>0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>
            <v>12.5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</v>
          </cell>
        </row>
        <row r="463">
          <cell r="D463">
            <v>46</v>
          </cell>
        </row>
        <row r="464">
          <cell r="D464">
            <v>4.5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>
            <v>1.5</v>
          </cell>
        </row>
        <row r="471">
          <cell r="D471">
            <v>2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1</v>
          </cell>
        </row>
        <row r="475">
          <cell r="D475">
            <v>0.1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44</v>
          </cell>
        </row>
        <row r="479">
          <cell r="D479" t="str">
            <v xml:space="preserve"> </v>
          </cell>
        </row>
        <row r="480">
          <cell r="D480">
            <v>0.3</v>
          </cell>
        </row>
        <row r="481">
          <cell r="D481" t="str">
            <v xml:space="preserve"> </v>
          </cell>
        </row>
        <row r="482">
          <cell r="D482" t="str">
            <v xml:space="preserve"> 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>
            <v>0</v>
          </cell>
        </row>
        <row r="486">
          <cell r="D486">
            <v>35.5</v>
          </cell>
        </row>
        <row r="487">
          <cell r="D487">
            <v>0.1</v>
          </cell>
        </row>
        <row r="488">
          <cell r="D488" t="str">
            <v xml:space="preserve"> </v>
          </cell>
        </row>
        <row r="489">
          <cell r="D489">
            <v>0.2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2.5</v>
          </cell>
        </row>
        <row r="496">
          <cell r="D496">
            <v>5.5</v>
          </cell>
        </row>
        <row r="497">
          <cell r="D497">
            <v>60.5</v>
          </cell>
        </row>
        <row r="498">
          <cell r="D498">
            <v>0.1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0</v>
          </cell>
        </row>
        <row r="507">
          <cell r="D507" t="str">
            <v xml:space="preserve"> </v>
          </cell>
        </row>
        <row r="508">
          <cell r="D508">
            <v>1</v>
          </cell>
        </row>
        <row r="509">
          <cell r="D509">
            <v>24.5</v>
          </cell>
        </row>
        <row r="510">
          <cell r="D510">
            <v>1</v>
          </cell>
        </row>
        <row r="511">
          <cell r="D511">
            <v>3.5</v>
          </cell>
        </row>
        <row r="512">
          <cell r="D512">
            <v>19</v>
          </cell>
        </row>
        <row r="513">
          <cell r="D513">
            <v>1.5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0.5</v>
          </cell>
        </row>
        <row r="518">
          <cell r="D518">
            <v>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>
            <v>0</v>
          </cell>
        </row>
        <row r="523">
          <cell r="D523">
            <v>1.5</v>
          </cell>
        </row>
        <row r="524">
          <cell r="D524">
            <v>0.5</v>
          </cell>
        </row>
        <row r="525">
          <cell r="D525" t="str">
            <v xml:space="preserve"> </v>
          </cell>
        </row>
        <row r="526">
          <cell r="D526">
            <v>0</v>
          </cell>
        </row>
        <row r="527">
          <cell r="D527">
            <v>88</v>
          </cell>
        </row>
        <row r="528">
          <cell r="D528">
            <v>78.5</v>
          </cell>
        </row>
        <row r="529">
          <cell r="D529">
            <v>0.5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23</v>
          </cell>
        </row>
        <row r="533">
          <cell r="D533">
            <v>65</v>
          </cell>
        </row>
        <row r="534">
          <cell r="D534">
            <v>0</v>
          </cell>
        </row>
        <row r="535">
          <cell r="D535">
            <v>10.5</v>
          </cell>
        </row>
        <row r="536">
          <cell r="D536">
            <v>9</v>
          </cell>
        </row>
        <row r="537">
          <cell r="D537" t="str">
            <v xml:space="preserve"> </v>
          </cell>
        </row>
        <row r="538">
          <cell r="D538">
            <v>70.5</v>
          </cell>
        </row>
        <row r="539">
          <cell r="D539">
            <v>79</v>
          </cell>
        </row>
        <row r="540">
          <cell r="D540">
            <v>0</v>
          </cell>
        </row>
        <row r="541">
          <cell r="D541" t="str">
            <v xml:space="preserve"> </v>
          </cell>
        </row>
        <row r="542">
          <cell r="D542">
            <v>47.5</v>
          </cell>
        </row>
        <row r="543">
          <cell r="D543">
            <v>9.5</v>
          </cell>
        </row>
        <row r="544">
          <cell r="D544" t="str">
            <v xml:space="preserve"> </v>
          </cell>
        </row>
        <row r="545">
          <cell r="D545">
            <v>49.5</v>
          </cell>
        </row>
        <row r="546">
          <cell r="D546" t="str">
            <v xml:space="preserve"> </v>
          </cell>
        </row>
        <row r="547">
          <cell r="D547">
            <v>52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 t="str">
            <v xml:space="preserve"> </v>
          </cell>
        </row>
        <row r="551">
          <cell r="D551">
            <v>0.1</v>
          </cell>
        </row>
        <row r="552">
          <cell r="D552">
            <v>3</v>
          </cell>
        </row>
        <row r="553">
          <cell r="D553">
            <v>59.5</v>
          </cell>
        </row>
        <row r="554">
          <cell r="D554">
            <v>0.5</v>
          </cell>
        </row>
        <row r="555">
          <cell r="D555">
            <v>5</v>
          </cell>
        </row>
        <row r="556">
          <cell r="D556">
            <v>18</v>
          </cell>
        </row>
        <row r="557">
          <cell r="D557">
            <v>12.5</v>
          </cell>
        </row>
        <row r="558">
          <cell r="D558" t="str">
            <v xml:space="preserve"> </v>
          </cell>
        </row>
        <row r="559">
          <cell r="D559" t="str">
            <v xml:space="preserve"> </v>
          </cell>
        </row>
        <row r="560">
          <cell r="D560" t="str">
            <v xml:space="preserve"> </v>
          </cell>
        </row>
        <row r="561">
          <cell r="D561">
            <v>1</v>
          </cell>
        </row>
        <row r="562">
          <cell r="D562" t="str">
            <v xml:space="preserve"> 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0.5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 t="str">
            <v xml:space="preserve"> </v>
          </cell>
        </row>
        <row r="572">
          <cell r="D572" t="str">
            <v xml:space="preserve"> </v>
          </cell>
        </row>
        <row r="573">
          <cell r="D573">
            <v>0.3</v>
          </cell>
        </row>
        <row r="574">
          <cell r="D574" t="str">
            <v xml:space="preserve"> </v>
          </cell>
        </row>
        <row r="575">
          <cell r="D575">
            <v>4</v>
          </cell>
        </row>
        <row r="576">
          <cell r="D576">
            <v>23.5</v>
          </cell>
        </row>
        <row r="577">
          <cell r="D577" t="str">
            <v xml:space="preserve"> </v>
          </cell>
        </row>
        <row r="578">
          <cell r="D578">
            <v>2.5</v>
          </cell>
        </row>
        <row r="579">
          <cell r="D579">
            <v>2.5</v>
          </cell>
        </row>
        <row r="580">
          <cell r="D580">
            <v>7.5</v>
          </cell>
        </row>
        <row r="581">
          <cell r="D581">
            <v>6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0.3</v>
          </cell>
        </row>
        <row r="585">
          <cell r="D585">
            <v>120.5</v>
          </cell>
        </row>
        <row r="586">
          <cell r="D586">
            <v>3</v>
          </cell>
        </row>
        <row r="587">
          <cell r="D587" t="str">
            <v xml:space="preserve"> </v>
          </cell>
        </row>
        <row r="588">
          <cell r="D588">
            <v>0.5</v>
          </cell>
        </row>
        <row r="589">
          <cell r="D589">
            <v>0.5</v>
          </cell>
        </row>
        <row r="590">
          <cell r="D590">
            <v>0.1</v>
          </cell>
        </row>
        <row r="591">
          <cell r="D591">
            <v>17.5</v>
          </cell>
        </row>
        <row r="592">
          <cell r="D592">
            <v>0</v>
          </cell>
        </row>
        <row r="593">
          <cell r="D593">
            <v>0.1</v>
          </cell>
        </row>
        <row r="594">
          <cell r="D594">
            <v>2.5</v>
          </cell>
        </row>
        <row r="595">
          <cell r="D595">
            <v>0.1</v>
          </cell>
        </row>
        <row r="596">
          <cell r="D596">
            <v>6</v>
          </cell>
        </row>
        <row r="597">
          <cell r="D597" t="str">
            <v xml:space="preserve"> </v>
          </cell>
        </row>
        <row r="598">
          <cell r="D598">
            <v>1</v>
          </cell>
        </row>
        <row r="599">
          <cell r="D599">
            <v>0</v>
          </cell>
        </row>
        <row r="600">
          <cell r="D600">
            <v>20</v>
          </cell>
        </row>
        <row r="601">
          <cell r="D601">
            <v>38</v>
          </cell>
        </row>
        <row r="602">
          <cell r="D602">
            <v>0.1</v>
          </cell>
        </row>
        <row r="603">
          <cell r="D603" t="str">
            <v xml:space="preserve"> </v>
          </cell>
        </row>
        <row r="604">
          <cell r="D604">
            <v>20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80</v>
          </cell>
        </row>
        <row r="620">
          <cell r="D620">
            <v>11.5</v>
          </cell>
        </row>
        <row r="621">
          <cell r="D621">
            <v>0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1</v>
          </cell>
        </row>
        <row r="629">
          <cell r="D629">
            <v>0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0.2</v>
          </cell>
        </row>
        <row r="638">
          <cell r="D638">
            <v>19</v>
          </cell>
        </row>
        <row r="639">
          <cell r="D639">
            <v>0.5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>
            <v>0.5</v>
          </cell>
        </row>
        <row r="653">
          <cell r="D653">
            <v>63.5</v>
          </cell>
        </row>
        <row r="654">
          <cell r="D654" t="str">
            <v xml:space="preserve"> 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4</v>
          </cell>
        </row>
        <row r="661">
          <cell r="D661" t="str">
            <v xml:space="preserve"> </v>
          </cell>
        </row>
        <row r="662">
          <cell r="D662" t="str">
            <v xml:space="preserve"> </v>
          </cell>
        </row>
        <row r="663">
          <cell r="D663">
            <v>2.5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>
            <v>0</v>
          </cell>
        </row>
        <row r="672">
          <cell r="D672">
            <v>2</v>
          </cell>
        </row>
        <row r="673">
          <cell r="D673">
            <v>72.5</v>
          </cell>
        </row>
        <row r="674">
          <cell r="D674">
            <v>73</v>
          </cell>
        </row>
        <row r="675">
          <cell r="D675">
            <v>59.5</v>
          </cell>
        </row>
        <row r="676">
          <cell r="D676">
            <v>3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9</v>
          </cell>
        </row>
        <row r="680">
          <cell r="D680">
            <v>5</v>
          </cell>
        </row>
        <row r="681">
          <cell r="D681">
            <v>17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41</v>
          </cell>
        </row>
        <row r="688">
          <cell r="D688">
            <v>143</v>
          </cell>
        </row>
        <row r="689">
          <cell r="D689">
            <v>0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4.5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 t="str">
            <v xml:space="preserve"> </v>
          </cell>
        </row>
        <row r="700">
          <cell r="D700">
            <v>0.5</v>
          </cell>
        </row>
        <row r="701">
          <cell r="D701">
            <v>3.5</v>
          </cell>
        </row>
        <row r="702">
          <cell r="D702">
            <v>6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>
            <v>8.5</v>
          </cell>
        </row>
        <row r="708">
          <cell r="D708">
            <v>8</v>
          </cell>
        </row>
        <row r="709">
          <cell r="D709">
            <v>0.2</v>
          </cell>
        </row>
        <row r="710">
          <cell r="D710">
            <v>0.5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0.5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0.5</v>
          </cell>
        </row>
        <row r="725">
          <cell r="D725">
            <v>0.5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 t="str">
            <v xml:space="preserve"> 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>
            <v>0.4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>
            <v>0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 t="str">
            <v xml:space="preserve"> </v>
          </cell>
        </row>
        <row r="749">
          <cell r="D749">
            <v>0.4</v>
          </cell>
        </row>
        <row r="750">
          <cell r="D750">
            <v>0.5</v>
          </cell>
        </row>
        <row r="751">
          <cell r="D751">
            <v>2.5</v>
          </cell>
        </row>
        <row r="752">
          <cell r="D752">
            <v>0.3</v>
          </cell>
        </row>
        <row r="753">
          <cell r="D753">
            <v>0.5</v>
          </cell>
        </row>
        <row r="754">
          <cell r="D754" t="str">
            <v xml:space="preserve"> </v>
          </cell>
        </row>
        <row r="755">
          <cell r="D755">
            <v>0</v>
          </cell>
        </row>
        <row r="756">
          <cell r="D756">
            <v>0.4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 t="str">
            <v xml:space="preserve"> </v>
          </cell>
        </row>
        <row r="763">
          <cell r="D763">
            <v>0.1</v>
          </cell>
        </row>
        <row r="764">
          <cell r="D764">
            <v>0.3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0.2</v>
          </cell>
        </row>
        <row r="768">
          <cell r="D768">
            <v>13</v>
          </cell>
        </row>
        <row r="769">
          <cell r="D769">
            <v>0</v>
          </cell>
        </row>
        <row r="770">
          <cell r="D770">
            <v>0.1</v>
          </cell>
        </row>
        <row r="771">
          <cell r="D771" t="str">
            <v xml:space="preserve"> </v>
          </cell>
        </row>
        <row r="772">
          <cell r="D772">
            <v>0</v>
          </cell>
        </row>
        <row r="773">
          <cell r="D773" t="str">
            <v xml:space="preserve"> </v>
          </cell>
        </row>
        <row r="774">
          <cell r="D774">
            <v>1.5</v>
          </cell>
        </row>
        <row r="775">
          <cell r="D775">
            <v>2</v>
          </cell>
        </row>
        <row r="776">
          <cell r="D776">
            <v>30</v>
          </cell>
        </row>
        <row r="777">
          <cell r="D777">
            <v>6.5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0.1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7.5</v>
          </cell>
        </row>
        <row r="784">
          <cell r="D784">
            <v>5.5</v>
          </cell>
        </row>
        <row r="785">
          <cell r="D785">
            <v>6.5</v>
          </cell>
        </row>
        <row r="786">
          <cell r="D786">
            <v>1</v>
          </cell>
        </row>
        <row r="787">
          <cell r="D787">
            <v>0.5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18</v>
          </cell>
        </row>
        <row r="791">
          <cell r="D791">
            <v>5</v>
          </cell>
        </row>
        <row r="792">
          <cell r="D792">
            <v>0.1</v>
          </cell>
        </row>
        <row r="793">
          <cell r="D793">
            <v>20.5</v>
          </cell>
        </row>
        <row r="794">
          <cell r="D794">
            <v>26.5</v>
          </cell>
        </row>
        <row r="795">
          <cell r="D795" t="str">
            <v xml:space="preserve"> 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34.5</v>
          </cell>
        </row>
        <row r="806">
          <cell r="D806">
            <v>0.5</v>
          </cell>
        </row>
        <row r="807">
          <cell r="D807">
            <v>4.5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54.5</v>
          </cell>
        </row>
        <row r="812">
          <cell r="D812">
            <v>17.5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37.5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3.5</v>
          </cell>
        </row>
        <row r="823">
          <cell r="D823">
            <v>6.5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>
            <v>0</v>
          </cell>
        </row>
        <row r="829">
          <cell r="D829" t="str">
            <v xml:space="preserve"> </v>
          </cell>
        </row>
        <row r="830">
          <cell r="D830">
            <v>98.5</v>
          </cell>
        </row>
        <row r="831">
          <cell r="D831">
            <v>18</v>
          </cell>
        </row>
        <row r="832">
          <cell r="D832" t="str">
            <v xml:space="preserve"> </v>
          </cell>
        </row>
        <row r="833">
          <cell r="D833">
            <v>1.5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14</v>
          </cell>
        </row>
        <row r="840">
          <cell r="D840">
            <v>37</v>
          </cell>
        </row>
        <row r="841">
          <cell r="D841">
            <v>197.5</v>
          </cell>
        </row>
        <row r="842">
          <cell r="D842" t="str">
            <v xml:space="preserve"> </v>
          </cell>
        </row>
        <row r="843">
          <cell r="D843" t="str">
            <v xml:space="preserve"> </v>
          </cell>
        </row>
        <row r="844">
          <cell r="D844">
            <v>0</v>
          </cell>
        </row>
        <row r="845">
          <cell r="D845">
            <v>58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>
            <v>52</v>
          </cell>
        </row>
        <row r="850">
          <cell r="D850">
            <v>30</v>
          </cell>
        </row>
        <row r="851">
          <cell r="D851">
            <v>46.5</v>
          </cell>
        </row>
        <row r="852">
          <cell r="D852">
            <v>0.5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33.5</v>
          </cell>
        </row>
        <row r="865">
          <cell r="D865">
            <v>1</v>
          </cell>
        </row>
        <row r="866">
          <cell r="D866" t="str">
            <v xml:space="preserve"> </v>
          </cell>
        </row>
        <row r="867">
          <cell r="D867">
            <v>0.1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3</v>
          </cell>
        </row>
        <row r="875">
          <cell r="D875">
            <v>11.5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 t="str">
            <v xml:space="preserve"> 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>
            <v>0.1</v>
          </cell>
        </row>
        <row r="886">
          <cell r="D886">
            <v>3</v>
          </cell>
        </row>
        <row r="887">
          <cell r="D887" t="str">
            <v xml:space="preserve"> </v>
          </cell>
        </row>
        <row r="888">
          <cell r="D888">
            <v>1.5</v>
          </cell>
        </row>
        <row r="889">
          <cell r="D889">
            <v>1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13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93.5</v>
          </cell>
        </row>
        <row r="900">
          <cell r="D900">
            <v>11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>
            <v>6.5</v>
          </cell>
        </row>
        <row r="905">
          <cell r="D905">
            <v>25.5</v>
          </cell>
        </row>
        <row r="906">
          <cell r="D906" t="str">
            <v xml:space="preserve"> </v>
          </cell>
        </row>
        <row r="907">
          <cell r="D907">
            <v>6.5</v>
          </cell>
        </row>
        <row r="908">
          <cell r="D908">
            <v>5.5</v>
          </cell>
        </row>
        <row r="909">
          <cell r="D909" t="str">
            <v xml:space="preserve"> </v>
          </cell>
        </row>
        <row r="910">
          <cell r="D910">
            <v>25.5</v>
          </cell>
        </row>
        <row r="911">
          <cell r="D911">
            <v>0.5</v>
          </cell>
        </row>
        <row r="912">
          <cell r="D912">
            <v>19.5</v>
          </cell>
        </row>
        <row r="913">
          <cell r="D913">
            <v>22</v>
          </cell>
        </row>
        <row r="914">
          <cell r="D914">
            <v>13.5</v>
          </cell>
        </row>
        <row r="915">
          <cell r="D915">
            <v>20.5</v>
          </cell>
        </row>
        <row r="916">
          <cell r="D916">
            <v>1</v>
          </cell>
        </row>
        <row r="917">
          <cell r="D917" t="str">
            <v xml:space="preserve"> 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2.5</v>
          </cell>
        </row>
        <row r="922">
          <cell r="D922">
            <v>24</v>
          </cell>
        </row>
        <row r="923">
          <cell r="D923" t="str">
            <v xml:space="preserve"> </v>
          </cell>
        </row>
        <row r="924">
          <cell r="D924">
            <v>17.5</v>
          </cell>
        </row>
        <row r="925">
          <cell r="D925">
            <v>16</v>
          </cell>
        </row>
        <row r="926">
          <cell r="D926">
            <v>2</v>
          </cell>
        </row>
        <row r="927">
          <cell r="D927">
            <v>0</v>
          </cell>
        </row>
        <row r="928">
          <cell r="D928">
            <v>6</v>
          </cell>
        </row>
        <row r="929">
          <cell r="D929">
            <v>45.5</v>
          </cell>
        </row>
        <row r="930">
          <cell r="D930">
            <v>1</v>
          </cell>
        </row>
        <row r="931">
          <cell r="D931" t="str">
            <v xml:space="preserve"> </v>
          </cell>
        </row>
        <row r="932">
          <cell r="D932">
            <v>2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>
            <v>2.5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0</v>
          </cell>
        </row>
        <row r="942">
          <cell r="D942">
            <v>1</v>
          </cell>
        </row>
        <row r="943">
          <cell r="D943" t="str">
            <v xml:space="preserve"> </v>
          </cell>
        </row>
        <row r="944">
          <cell r="D944">
            <v>16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0.1</v>
          </cell>
        </row>
        <row r="952">
          <cell r="D952">
            <v>16</v>
          </cell>
        </row>
        <row r="953">
          <cell r="D953">
            <v>25</v>
          </cell>
        </row>
        <row r="954">
          <cell r="D954" t="str">
            <v xml:space="preserve"> </v>
          </cell>
        </row>
        <row r="955">
          <cell r="D955">
            <v>5</v>
          </cell>
        </row>
        <row r="956">
          <cell r="D956">
            <v>40</v>
          </cell>
        </row>
        <row r="957">
          <cell r="D957" t="str">
            <v xml:space="preserve"> </v>
          </cell>
        </row>
        <row r="958">
          <cell r="D958">
            <v>16</v>
          </cell>
        </row>
        <row r="959">
          <cell r="D959">
            <v>7</v>
          </cell>
        </row>
        <row r="960">
          <cell r="D960">
            <v>4</v>
          </cell>
        </row>
        <row r="961">
          <cell r="D961">
            <v>10.5</v>
          </cell>
        </row>
        <row r="962">
          <cell r="D962">
            <v>0.5</v>
          </cell>
        </row>
        <row r="963">
          <cell r="D963">
            <v>17.5</v>
          </cell>
        </row>
        <row r="964">
          <cell r="D964">
            <v>132.5</v>
          </cell>
        </row>
        <row r="965">
          <cell r="D965">
            <v>239.5</v>
          </cell>
        </row>
        <row r="966">
          <cell r="D966">
            <v>266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92.5</v>
          </cell>
        </row>
        <row r="970">
          <cell r="D970">
            <v>29.5</v>
          </cell>
        </row>
        <row r="971">
          <cell r="D971">
            <v>0.1</v>
          </cell>
        </row>
        <row r="972">
          <cell r="D972">
            <v>9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>
            <v>0</v>
          </cell>
        </row>
        <row r="977">
          <cell r="D977">
            <v>0.1</v>
          </cell>
        </row>
        <row r="978">
          <cell r="D978">
            <v>2</v>
          </cell>
        </row>
        <row r="979">
          <cell r="D979" t="str">
            <v xml:space="preserve"> </v>
          </cell>
        </row>
        <row r="980">
          <cell r="D980">
            <v>1.5</v>
          </cell>
        </row>
        <row r="981">
          <cell r="D981">
            <v>11</v>
          </cell>
        </row>
        <row r="982">
          <cell r="D982">
            <v>67.5</v>
          </cell>
        </row>
        <row r="983">
          <cell r="D983">
            <v>2.5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 t="str">
            <v xml:space="preserve"> </v>
          </cell>
        </row>
        <row r="987">
          <cell r="D987">
            <v>12.5</v>
          </cell>
        </row>
        <row r="988">
          <cell r="D988">
            <v>1</v>
          </cell>
        </row>
        <row r="989">
          <cell r="D989">
            <v>41</v>
          </cell>
        </row>
        <row r="990">
          <cell r="D990">
            <v>54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>
            <v>0.1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8</v>
          </cell>
        </row>
        <row r="1026">
          <cell r="D1026">
            <v>0.5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>
            <v>6</v>
          </cell>
        </row>
        <row r="1030">
          <cell r="D1030">
            <v>19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17.5</v>
          </cell>
        </row>
        <row r="1039">
          <cell r="D1039" t="str">
            <v xml:space="preserve"> </v>
          </cell>
        </row>
        <row r="1040">
          <cell r="D1040" t="str">
            <v xml:space="preserve"> </v>
          </cell>
        </row>
        <row r="1041">
          <cell r="D1041" t="str">
            <v xml:space="preserve"> </v>
          </cell>
        </row>
        <row r="1042">
          <cell r="D1042">
            <v>0</v>
          </cell>
        </row>
        <row r="1043">
          <cell r="D1043" t="str">
            <v xml:space="preserve"> </v>
          </cell>
        </row>
        <row r="1044">
          <cell r="D1044">
            <v>53.5</v>
          </cell>
        </row>
        <row r="1045">
          <cell r="D1045">
            <v>3</v>
          </cell>
        </row>
        <row r="1046">
          <cell r="D1046" t="str">
            <v xml:space="preserve"> </v>
          </cell>
        </row>
        <row r="1047">
          <cell r="D1047">
            <v>0.4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13</v>
          </cell>
        </row>
        <row r="1051">
          <cell r="D1051">
            <v>14.5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>
            <v>0.5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7</v>
          </cell>
        </row>
        <row r="1060">
          <cell r="D1060">
            <v>2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2</v>
          </cell>
        </row>
        <row r="1067">
          <cell r="D1067" t="str">
            <v xml:space="preserve"> </v>
          </cell>
        </row>
        <row r="1068">
          <cell r="D1068" t="str">
            <v xml:space="preserve"> </v>
          </cell>
        </row>
        <row r="1069">
          <cell r="D1069">
            <v>3</v>
          </cell>
        </row>
        <row r="1070">
          <cell r="D1070">
            <v>0.1</v>
          </cell>
        </row>
        <row r="1071">
          <cell r="D1071">
            <v>0.5</v>
          </cell>
        </row>
        <row r="1072">
          <cell r="D1072" t="str">
            <v xml:space="preserve"> </v>
          </cell>
        </row>
        <row r="1073">
          <cell r="D1073">
            <v>0.1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37.5</v>
          </cell>
        </row>
        <row r="1079">
          <cell r="D1079">
            <v>16.5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32.5</v>
          </cell>
        </row>
        <row r="1086">
          <cell r="D1086" t="str">
            <v xml:space="preserve"> </v>
          </cell>
        </row>
        <row r="1087">
          <cell r="D1087">
            <v>0.5</v>
          </cell>
        </row>
        <row r="1088">
          <cell r="D1088">
            <v>0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>
            <v>6</v>
          </cell>
        </row>
        <row r="1092">
          <cell r="D1092">
            <v>26.5</v>
          </cell>
        </row>
        <row r="1093">
          <cell r="D1093">
            <v>7</v>
          </cell>
        </row>
        <row r="1094">
          <cell r="D1094">
            <v>2</v>
          </cell>
        </row>
        <row r="1095">
          <cell r="D1095">
            <v>0.1</v>
          </cell>
        </row>
        <row r="1096">
          <cell r="D1096">
            <v>0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>
            <v>0.4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>
            <v>2</v>
          </cell>
        </row>
        <row r="1116">
          <cell r="D1116">
            <v>37.5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0.2</v>
          </cell>
        </row>
        <row r="1127">
          <cell r="D1127">
            <v>22</v>
          </cell>
        </row>
        <row r="1128">
          <cell r="D1128" t="str">
            <v xml:space="preserve"> </v>
          </cell>
        </row>
        <row r="1129">
          <cell r="D1129">
            <v>10.5</v>
          </cell>
        </row>
        <row r="1130">
          <cell r="D1130">
            <v>2</v>
          </cell>
        </row>
        <row r="1131">
          <cell r="D1131">
            <v>10.5</v>
          </cell>
        </row>
        <row r="1132">
          <cell r="D1132" t="str">
            <v xml:space="preserve"> 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>
            <v>3</v>
          </cell>
        </row>
        <row r="1141">
          <cell r="D1141">
            <v>0.5</v>
          </cell>
        </row>
        <row r="1142">
          <cell r="D1142" t="str">
            <v xml:space="preserve"> </v>
          </cell>
        </row>
        <row r="1143">
          <cell r="D1143">
            <v>41.5</v>
          </cell>
        </row>
        <row r="1144">
          <cell r="D1144">
            <v>7.5</v>
          </cell>
        </row>
        <row r="1145">
          <cell r="D1145">
            <v>6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2.5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1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4.5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15.5</v>
          </cell>
        </row>
        <row r="1172">
          <cell r="D1172">
            <v>32.5</v>
          </cell>
        </row>
        <row r="1173">
          <cell r="D1173" t="str">
            <v xml:space="preserve"> </v>
          </cell>
        </row>
        <row r="1174">
          <cell r="D1174">
            <v>5</v>
          </cell>
        </row>
        <row r="1175">
          <cell r="D1175" t="str">
            <v xml:space="preserve"> </v>
          </cell>
        </row>
        <row r="1176">
          <cell r="D1176">
            <v>0.4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>
            <v>0.5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2.5</v>
          </cell>
        </row>
        <row r="1191">
          <cell r="D1191">
            <v>26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0.3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0.2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63.5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12</v>
          </cell>
        </row>
        <row r="1215">
          <cell r="D1215">
            <v>6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23</v>
          </cell>
        </row>
        <row r="1225">
          <cell r="D1225">
            <v>35.5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>
            <v>0</v>
          </cell>
        </row>
        <row r="1232">
          <cell r="D1232" t="str">
            <v xml:space="preserve"> </v>
          </cell>
        </row>
        <row r="1233">
          <cell r="D1233">
            <v>21</v>
          </cell>
        </row>
        <row r="1234">
          <cell r="D1234">
            <v>20.5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41</v>
          </cell>
        </row>
        <row r="1243">
          <cell r="D1243">
            <v>19</v>
          </cell>
        </row>
        <row r="1244">
          <cell r="D1244" t="str">
            <v xml:space="preserve"> </v>
          </cell>
        </row>
        <row r="1245">
          <cell r="D1245">
            <v>0.5</v>
          </cell>
        </row>
        <row r="1246">
          <cell r="D1246" t="str">
            <v xml:space="preserve"> </v>
          </cell>
        </row>
        <row r="1247">
          <cell r="D1247">
            <v>0.5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>
            <v>13.5</v>
          </cell>
        </row>
        <row r="1255">
          <cell r="D1255">
            <v>11.5</v>
          </cell>
        </row>
        <row r="1256">
          <cell r="D1256">
            <v>5.5</v>
          </cell>
        </row>
        <row r="1257">
          <cell r="D1257">
            <v>1</v>
          </cell>
        </row>
        <row r="1258">
          <cell r="D1258" t="str">
            <v xml:space="preserve"> </v>
          </cell>
        </row>
        <row r="1259">
          <cell r="D1259">
            <v>0.2</v>
          </cell>
        </row>
        <row r="1260">
          <cell r="D1260">
            <v>56.5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1</v>
          </cell>
        </row>
        <row r="1264">
          <cell r="D1264">
            <v>0.5</v>
          </cell>
        </row>
        <row r="1265">
          <cell r="D1265">
            <v>19.5</v>
          </cell>
        </row>
        <row r="1266">
          <cell r="D1266">
            <v>1.5</v>
          </cell>
        </row>
        <row r="1267">
          <cell r="D1267">
            <v>0.5</v>
          </cell>
        </row>
        <row r="1268">
          <cell r="D1268" t="str">
            <v xml:space="preserve"> </v>
          </cell>
        </row>
        <row r="1269">
          <cell r="D1269">
            <v>2.5</v>
          </cell>
        </row>
        <row r="1270">
          <cell r="D1270">
            <v>5.5</v>
          </cell>
        </row>
        <row r="1271">
          <cell r="D1271">
            <v>7.5</v>
          </cell>
        </row>
        <row r="1272">
          <cell r="D1272">
            <v>25.5</v>
          </cell>
        </row>
        <row r="1273">
          <cell r="D1273">
            <v>3</v>
          </cell>
        </row>
        <row r="1274">
          <cell r="D1274" t="str">
            <v xml:space="preserve"> </v>
          </cell>
        </row>
        <row r="1275">
          <cell r="D1275">
            <v>0.1</v>
          </cell>
        </row>
        <row r="1276">
          <cell r="D1276">
            <v>0.2</v>
          </cell>
        </row>
        <row r="1277">
          <cell r="D1277" t="str">
            <v xml:space="preserve"> </v>
          </cell>
        </row>
        <row r="1278">
          <cell r="D1278">
            <v>4.5</v>
          </cell>
        </row>
        <row r="1279">
          <cell r="D1279">
            <v>3</v>
          </cell>
        </row>
        <row r="1280">
          <cell r="D1280">
            <v>0.3</v>
          </cell>
        </row>
        <row r="1281">
          <cell r="D1281" t="str">
            <v xml:space="preserve"> </v>
          </cell>
        </row>
        <row r="1282">
          <cell r="D1282">
            <v>11</v>
          </cell>
        </row>
        <row r="1283">
          <cell r="D1283" t="str">
            <v xml:space="preserve"> 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 t="str">
            <v xml:space="preserve"> </v>
          </cell>
        </row>
        <row r="1299">
          <cell r="D1299" t="str">
            <v xml:space="preserve"> </v>
          </cell>
        </row>
        <row r="1300">
          <cell r="D1300" t="str">
            <v xml:space="preserve"> 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 t="str">
            <v xml:space="preserve"> </v>
          </cell>
        </row>
        <row r="1305">
          <cell r="D1305">
            <v>0</v>
          </cell>
        </row>
        <row r="1306">
          <cell r="D1306" t="str">
            <v xml:space="preserve"> </v>
          </cell>
        </row>
        <row r="1307">
          <cell r="D1307" t="str">
            <v xml:space="preserve"> </v>
          </cell>
        </row>
        <row r="1308">
          <cell r="D1308" t="str">
            <v xml:space="preserve"> </v>
          </cell>
        </row>
        <row r="1309">
          <cell r="D1309" t="str">
            <v xml:space="preserve"> </v>
          </cell>
        </row>
        <row r="1310">
          <cell r="D1310">
            <v>0.5</v>
          </cell>
        </row>
        <row r="1311">
          <cell r="D1311">
            <v>1</v>
          </cell>
        </row>
        <row r="1312">
          <cell r="D1312">
            <v>4</v>
          </cell>
        </row>
        <row r="1313">
          <cell r="D1313">
            <v>0.1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>
            <v>0.2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>
            <v>14.5</v>
          </cell>
        </row>
        <row r="1327">
          <cell r="D1327" t="str">
            <v xml:space="preserve"> </v>
          </cell>
        </row>
        <row r="1328">
          <cell r="D1328">
            <v>1</v>
          </cell>
        </row>
        <row r="1329">
          <cell r="D1329">
            <v>17</v>
          </cell>
        </row>
        <row r="1330">
          <cell r="D1330">
            <v>8</v>
          </cell>
        </row>
        <row r="1331">
          <cell r="D1331">
            <v>10.5</v>
          </cell>
        </row>
        <row r="1332">
          <cell r="D1332">
            <v>50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>
            <v>0.5</v>
          </cell>
        </row>
        <row r="1336">
          <cell r="D1336">
            <v>8.5</v>
          </cell>
        </row>
        <row r="1337">
          <cell r="D1337">
            <v>55.5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>
            <v>0.5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13</v>
          </cell>
        </row>
        <row r="1345">
          <cell r="D1345">
            <v>2.5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 t="str">
            <v xml:space="preserve"> </v>
          </cell>
        </row>
        <row r="1351">
          <cell r="D1351">
            <v>1</v>
          </cell>
        </row>
        <row r="1352">
          <cell r="D1352">
            <v>15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16</v>
          </cell>
        </row>
        <row r="1361">
          <cell r="D1361" t="str">
            <v xml:space="preserve"> </v>
          </cell>
        </row>
        <row r="1362">
          <cell r="D1362">
            <v>2.5</v>
          </cell>
        </row>
        <row r="1363">
          <cell r="D1363">
            <v>0.1</v>
          </cell>
        </row>
        <row r="1364">
          <cell r="D1364" t="str">
            <v xml:space="preserve"> </v>
          </cell>
        </row>
        <row r="1365">
          <cell r="D1365">
            <v>0</v>
          </cell>
        </row>
        <row r="1366">
          <cell r="D1366">
            <v>0.5</v>
          </cell>
        </row>
        <row r="1367">
          <cell r="D1367">
            <v>18.5</v>
          </cell>
        </row>
        <row r="1368">
          <cell r="D1368">
            <v>0.4</v>
          </cell>
        </row>
        <row r="1369">
          <cell r="D1369">
            <v>17.5</v>
          </cell>
        </row>
        <row r="1370">
          <cell r="D1370">
            <v>9.5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>
            <v>5.5</v>
          </cell>
        </row>
        <row r="1374">
          <cell r="D1374">
            <v>0.5</v>
          </cell>
        </row>
        <row r="1375">
          <cell r="D1375">
            <v>0.4</v>
          </cell>
        </row>
        <row r="1376">
          <cell r="D1376">
            <v>43.5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>
            <v>0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>
            <v>0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 t="str">
            <v xml:space="preserve"> </v>
          </cell>
        </row>
        <row r="1400">
          <cell r="D1400">
            <v>0</v>
          </cell>
        </row>
        <row r="1401">
          <cell r="D1401">
            <v>0</v>
          </cell>
        </row>
        <row r="1402">
          <cell r="D1402">
            <v>0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5.5</v>
          </cell>
        </row>
        <row r="1409">
          <cell r="D1409">
            <v>24.5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0.5</v>
          </cell>
        </row>
        <row r="1415">
          <cell r="D1415" t="str">
            <v xml:space="preserve"> </v>
          </cell>
        </row>
        <row r="1416">
          <cell r="D1416">
            <v>0.1</v>
          </cell>
        </row>
        <row r="1417">
          <cell r="D1417">
            <v>3.5</v>
          </cell>
        </row>
        <row r="1418">
          <cell r="D1418">
            <v>1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38</v>
          </cell>
        </row>
        <row r="1424">
          <cell r="D1424">
            <v>2.5</v>
          </cell>
        </row>
        <row r="1425">
          <cell r="D1425" t="str">
            <v xml:space="preserve"> </v>
          </cell>
        </row>
        <row r="1426">
          <cell r="D1426">
            <v>1</v>
          </cell>
        </row>
        <row r="1427">
          <cell r="D1427">
            <v>5</v>
          </cell>
        </row>
        <row r="1428">
          <cell r="D1428">
            <v>4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20</v>
          </cell>
        </row>
        <row r="1439">
          <cell r="D1439" t="str">
            <v xml:space="preserve"> </v>
          </cell>
        </row>
        <row r="1440">
          <cell r="D1440">
            <v>1</v>
          </cell>
        </row>
        <row r="1441">
          <cell r="D1441" t="str">
            <v xml:space="preserve"> </v>
          </cell>
        </row>
        <row r="1442">
          <cell r="D1442" t="str">
            <v xml:space="preserve"> 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>
            <v>0.5</v>
          </cell>
        </row>
        <row r="1446">
          <cell r="D1446">
            <v>5</v>
          </cell>
        </row>
        <row r="1447">
          <cell r="D1447">
            <v>1</v>
          </cell>
        </row>
        <row r="1448">
          <cell r="D1448">
            <v>0.5</v>
          </cell>
        </row>
        <row r="1449">
          <cell r="D1449">
            <v>0.1</v>
          </cell>
        </row>
        <row r="1450">
          <cell r="D1450">
            <v>0.3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</v>
          </cell>
        </row>
        <row r="1456">
          <cell r="D1456">
            <v>0</v>
          </cell>
        </row>
        <row r="1457">
          <cell r="D1457">
            <v>0.1</v>
          </cell>
        </row>
        <row r="1458">
          <cell r="D1458">
            <v>1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>
            <v>0.2</v>
          </cell>
        </row>
        <row r="1468">
          <cell r="D1468">
            <v>18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 t="str">
            <v xml:space="preserve"> </v>
          </cell>
        </row>
        <row r="1481">
          <cell r="D1481">
            <v>0.3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 t="str">
            <v xml:space="preserve"> 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5.5</v>
          </cell>
        </row>
        <row r="1490">
          <cell r="D1490">
            <v>4.5</v>
          </cell>
        </row>
        <row r="1491">
          <cell r="D1491" t="str">
            <v xml:space="preserve"> </v>
          </cell>
        </row>
        <row r="1492">
          <cell r="D1492">
            <v>11.5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10</v>
          </cell>
        </row>
        <row r="1498">
          <cell r="D1498">
            <v>5</v>
          </cell>
        </row>
        <row r="1499">
          <cell r="D1499">
            <v>1</v>
          </cell>
        </row>
        <row r="1500">
          <cell r="D1500" t="str">
            <v xml:space="preserve"> </v>
          </cell>
        </row>
        <row r="1501">
          <cell r="D1501">
            <v>2</v>
          </cell>
        </row>
        <row r="1502">
          <cell r="D1502">
            <v>3.5</v>
          </cell>
        </row>
        <row r="1503">
          <cell r="D1503" t="str">
            <v xml:space="preserve"> </v>
          </cell>
        </row>
        <row r="1504">
          <cell r="D1504">
            <v>0.5</v>
          </cell>
        </row>
        <row r="1505">
          <cell r="D1505">
            <v>0.5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24.5</v>
          </cell>
        </row>
        <row r="1509">
          <cell r="D1509">
            <v>0.5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</v>
          </cell>
        </row>
        <row r="1517">
          <cell r="D1517">
            <v>30.5</v>
          </cell>
        </row>
        <row r="1518">
          <cell r="D1518" t="str">
            <v xml:space="preserve"> </v>
          </cell>
        </row>
        <row r="1519">
          <cell r="D1519">
            <v>1.5</v>
          </cell>
        </row>
        <row r="1520">
          <cell r="D1520">
            <v>8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13.5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52</v>
          </cell>
        </row>
        <row r="1532">
          <cell r="D1532">
            <v>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26.5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>
            <v>0</v>
          </cell>
        </row>
        <row r="1544">
          <cell r="D1544">
            <v>30</v>
          </cell>
        </row>
        <row r="1545">
          <cell r="D1545">
            <v>4</v>
          </cell>
        </row>
        <row r="1546">
          <cell r="D1546" t="str">
            <v xml:space="preserve"> </v>
          </cell>
        </row>
        <row r="1547">
          <cell r="D1547">
            <v>1.5</v>
          </cell>
        </row>
        <row r="1548">
          <cell r="D1548">
            <v>70</v>
          </cell>
        </row>
        <row r="1549">
          <cell r="D1549">
            <v>0.1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10</v>
          </cell>
        </row>
        <row r="1563">
          <cell r="D1563">
            <v>22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>
            <v>1.5</v>
          </cell>
        </row>
        <row r="1567">
          <cell r="D1567">
            <v>23</v>
          </cell>
        </row>
        <row r="1568">
          <cell r="D1568">
            <v>0.2</v>
          </cell>
        </row>
        <row r="1569">
          <cell r="D1569">
            <v>2.5</v>
          </cell>
        </row>
        <row r="1570">
          <cell r="D1570">
            <v>2.5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>
            <v>0</v>
          </cell>
        </row>
        <row r="1577">
          <cell r="D1577">
            <v>74.5</v>
          </cell>
        </row>
        <row r="1578">
          <cell r="D1578">
            <v>62</v>
          </cell>
        </row>
        <row r="1579">
          <cell r="D1579" t="str">
            <v xml:space="preserve"> 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3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 t="str">
            <v xml:space="preserve"> 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21</v>
          </cell>
        </row>
        <row r="1592">
          <cell r="D1592">
            <v>18</v>
          </cell>
        </row>
        <row r="1593">
          <cell r="D1593" t="str">
            <v xml:space="preserve"> </v>
          </cell>
        </row>
        <row r="1594">
          <cell r="D1594">
            <v>6.5</v>
          </cell>
        </row>
        <row r="1595">
          <cell r="D1595">
            <v>0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>
            <v>0</v>
          </cell>
        </row>
        <row r="1600">
          <cell r="D1600">
            <v>82.5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145</v>
          </cell>
        </row>
        <row r="1606">
          <cell r="D1606" t="str">
            <v xml:space="preserve"> 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191</v>
          </cell>
        </row>
        <row r="1614">
          <cell r="D1614">
            <v>5</v>
          </cell>
        </row>
        <row r="1615">
          <cell r="D1615">
            <v>0.5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 t="str">
            <v xml:space="preserve"> </v>
          </cell>
        </row>
        <row r="1623">
          <cell r="D1623">
            <v>0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>
            <v>2</v>
          </cell>
        </row>
        <row r="1628">
          <cell r="D1628">
            <v>84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</v>
          </cell>
        </row>
        <row r="1632">
          <cell r="D1632">
            <v>13</v>
          </cell>
        </row>
        <row r="1633">
          <cell r="D1633">
            <v>5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0</v>
          </cell>
        </row>
        <row r="1637">
          <cell r="D1637">
            <v>0.4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34</v>
          </cell>
        </row>
        <row r="1644">
          <cell r="D1644">
            <v>2</v>
          </cell>
        </row>
        <row r="1645">
          <cell r="D1645">
            <v>0.5</v>
          </cell>
        </row>
        <row r="1646">
          <cell r="D1646">
            <v>38</v>
          </cell>
        </row>
        <row r="1647">
          <cell r="D1647">
            <v>149</v>
          </cell>
        </row>
        <row r="1648">
          <cell r="D1648" t="str">
            <v xml:space="preserve"> </v>
          </cell>
        </row>
        <row r="1649">
          <cell r="D1649" t="str">
            <v xml:space="preserve"> </v>
          </cell>
        </row>
        <row r="1650">
          <cell r="D1650">
            <v>55</v>
          </cell>
        </row>
        <row r="1651">
          <cell r="D1651">
            <v>1.5</v>
          </cell>
        </row>
        <row r="1652">
          <cell r="D1652">
            <v>0</v>
          </cell>
        </row>
        <row r="1653">
          <cell r="D1653">
            <v>13.5</v>
          </cell>
        </row>
        <row r="1654">
          <cell r="D1654">
            <v>30</v>
          </cell>
        </row>
        <row r="1655">
          <cell r="D1655" t="str">
            <v xml:space="preserve"> </v>
          </cell>
        </row>
        <row r="1656">
          <cell r="D1656">
            <v>53</v>
          </cell>
        </row>
        <row r="1657">
          <cell r="D1657">
            <v>1</v>
          </cell>
        </row>
        <row r="1658">
          <cell r="D1658">
            <v>0.3</v>
          </cell>
        </row>
        <row r="1659">
          <cell r="D1659">
            <v>1</v>
          </cell>
        </row>
        <row r="1660">
          <cell r="D1660">
            <v>34.5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0.2</v>
          </cell>
        </row>
        <row r="1666">
          <cell r="D1666" t="str">
            <v xml:space="preserve"> </v>
          </cell>
        </row>
        <row r="1667">
          <cell r="D1667">
            <v>1.5</v>
          </cell>
        </row>
        <row r="1668">
          <cell r="D1668">
            <v>3.5</v>
          </cell>
        </row>
        <row r="1669">
          <cell r="D1669">
            <v>12</v>
          </cell>
        </row>
        <row r="1670">
          <cell r="D1670">
            <v>3.5</v>
          </cell>
        </row>
        <row r="1671">
          <cell r="D1671" t="str">
            <v xml:space="preserve"> </v>
          </cell>
        </row>
        <row r="1672">
          <cell r="D1672">
            <v>1</v>
          </cell>
        </row>
        <row r="1673">
          <cell r="D1673">
            <v>8.5</v>
          </cell>
        </row>
        <row r="1674">
          <cell r="D1674">
            <v>147.5</v>
          </cell>
        </row>
        <row r="1675">
          <cell r="D1675">
            <v>17.5</v>
          </cell>
        </row>
        <row r="1676">
          <cell r="D1676">
            <v>27.5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 t="str">
            <v xml:space="preserve"> 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5.5</v>
          </cell>
        </row>
        <row r="1686">
          <cell r="D1686">
            <v>2</v>
          </cell>
        </row>
        <row r="1687">
          <cell r="D1687">
            <v>4.5</v>
          </cell>
        </row>
        <row r="1688">
          <cell r="D1688" t="str">
            <v xml:space="preserve"> </v>
          </cell>
        </row>
        <row r="1689">
          <cell r="D1689">
            <v>25.5</v>
          </cell>
        </row>
        <row r="1690">
          <cell r="D1690">
            <v>17.5</v>
          </cell>
        </row>
        <row r="1691">
          <cell r="D1691">
            <v>75</v>
          </cell>
        </row>
        <row r="1692">
          <cell r="D1692">
            <v>115</v>
          </cell>
        </row>
        <row r="1693">
          <cell r="D1693">
            <v>0</v>
          </cell>
        </row>
        <row r="1694">
          <cell r="D1694" t="str">
            <v xml:space="preserve"> </v>
          </cell>
        </row>
        <row r="1695">
          <cell r="D1695">
            <v>0</v>
          </cell>
        </row>
        <row r="1696">
          <cell r="D1696">
            <v>66.5</v>
          </cell>
        </row>
        <row r="1697">
          <cell r="D1697">
            <v>0.5</v>
          </cell>
        </row>
        <row r="1698">
          <cell r="D1698" t="str">
            <v xml:space="preserve"> </v>
          </cell>
        </row>
        <row r="1699">
          <cell r="D1699">
            <v>4.5</v>
          </cell>
        </row>
        <row r="1700">
          <cell r="D1700">
            <v>20</v>
          </cell>
        </row>
        <row r="1701">
          <cell r="D1701">
            <v>17</v>
          </cell>
        </row>
        <row r="1702">
          <cell r="D1702">
            <v>0.5</v>
          </cell>
        </row>
        <row r="1703">
          <cell r="D1703">
            <v>0</v>
          </cell>
        </row>
        <row r="1704">
          <cell r="D1704">
            <v>0.5</v>
          </cell>
        </row>
        <row r="1705">
          <cell r="D1705">
            <v>2</v>
          </cell>
        </row>
        <row r="1706">
          <cell r="D1706">
            <v>9.5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6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>
            <v>4</v>
          </cell>
        </row>
        <row r="1716">
          <cell r="D1716">
            <v>1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>
            <v>0.2</v>
          </cell>
        </row>
        <row r="1722">
          <cell r="D1722">
            <v>18</v>
          </cell>
        </row>
        <row r="1723">
          <cell r="D1723">
            <v>1.5</v>
          </cell>
        </row>
        <row r="1724">
          <cell r="D1724" t="str">
            <v xml:space="preserve"> </v>
          </cell>
        </row>
        <row r="1725">
          <cell r="D1725">
            <v>0</v>
          </cell>
        </row>
        <row r="1726">
          <cell r="D1726">
            <v>75</v>
          </cell>
        </row>
        <row r="1727">
          <cell r="D1727">
            <v>28.5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7</v>
          </cell>
        </row>
        <row r="1733">
          <cell r="D1733">
            <v>25.5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8.5</v>
          </cell>
        </row>
        <row r="1746">
          <cell r="D1746">
            <v>9.5</v>
          </cell>
        </row>
        <row r="1747">
          <cell r="D1747">
            <v>0.1</v>
          </cell>
        </row>
        <row r="1748">
          <cell r="D1748" t="str">
            <v xml:space="preserve"> </v>
          </cell>
        </row>
        <row r="1749">
          <cell r="D1749">
            <v>0.5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>
            <v>0</v>
          </cell>
        </row>
        <row r="1753">
          <cell r="D1753" t="str">
            <v xml:space="preserve"> </v>
          </cell>
        </row>
        <row r="1754">
          <cell r="D1754">
            <v>20.5</v>
          </cell>
        </row>
        <row r="1755">
          <cell r="D1755">
            <v>0.5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>
            <v>2.5</v>
          </cell>
        </row>
        <row r="1764">
          <cell r="D1764">
            <v>10.5</v>
          </cell>
        </row>
        <row r="1765">
          <cell r="D1765">
            <v>1</v>
          </cell>
        </row>
        <row r="1766">
          <cell r="D1766">
            <v>0.1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12.5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</v>
          </cell>
        </row>
        <row r="1777">
          <cell r="D1777">
            <v>0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35.5</v>
          </cell>
        </row>
        <row r="1789">
          <cell r="D1789">
            <v>4</v>
          </cell>
        </row>
        <row r="1790">
          <cell r="D1790">
            <v>11</v>
          </cell>
        </row>
        <row r="1791">
          <cell r="D1791" t="str">
            <v xml:space="preserve"> </v>
          </cell>
        </row>
        <row r="1792">
          <cell r="D1792">
            <v>10</v>
          </cell>
        </row>
        <row r="1793">
          <cell r="D1793" t="str">
            <v xml:space="preserve"> </v>
          </cell>
        </row>
        <row r="1794">
          <cell r="D1794">
            <v>22</v>
          </cell>
        </row>
        <row r="1795">
          <cell r="D1795" t="str">
            <v xml:space="preserve"> </v>
          </cell>
        </row>
        <row r="1796">
          <cell r="D1796">
            <v>0.5</v>
          </cell>
        </row>
        <row r="1797">
          <cell r="D1797">
            <v>2</v>
          </cell>
        </row>
        <row r="1798">
          <cell r="D1798">
            <v>0.5</v>
          </cell>
        </row>
        <row r="1799">
          <cell r="D1799">
            <v>4</v>
          </cell>
        </row>
        <row r="1800">
          <cell r="D1800">
            <v>2</v>
          </cell>
        </row>
        <row r="1801">
          <cell r="D1801" t="str">
            <v xml:space="preserve"> </v>
          </cell>
        </row>
        <row r="1802">
          <cell r="D1802">
            <v>6.5</v>
          </cell>
        </row>
        <row r="1803">
          <cell r="D1803" t="str">
            <v xml:space="preserve"> </v>
          </cell>
        </row>
        <row r="1804">
          <cell r="D1804">
            <v>0.1</v>
          </cell>
        </row>
        <row r="1805">
          <cell r="D1805">
            <v>1</v>
          </cell>
        </row>
        <row r="1806">
          <cell r="D1806">
            <v>0.2</v>
          </cell>
        </row>
        <row r="1807">
          <cell r="D1807">
            <v>0.5</v>
          </cell>
        </row>
        <row r="1808">
          <cell r="D1808" t="str">
            <v xml:space="preserve"> </v>
          </cell>
        </row>
        <row r="1809">
          <cell r="D1809">
            <v>9</v>
          </cell>
        </row>
        <row r="1810">
          <cell r="D1810">
            <v>8</v>
          </cell>
        </row>
        <row r="1811">
          <cell r="D1811">
            <v>3.5</v>
          </cell>
        </row>
        <row r="1812">
          <cell r="D1812" t="str">
            <v xml:space="preserve"> </v>
          </cell>
        </row>
        <row r="1813">
          <cell r="D1813">
            <v>3.5</v>
          </cell>
        </row>
        <row r="1814">
          <cell r="D1814">
            <v>6.5</v>
          </cell>
        </row>
        <row r="1815">
          <cell r="D1815">
            <v>3.5</v>
          </cell>
        </row>
        <row r="1816">
          <cell r="D1816">
            <v>2.5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0.3</v>
          </cell>
        </row>
        <row r="1826">
          <cell r="D1826">
            <v>4</v>
          </cell>
        </row>
        <row r="1827">
          <cell r="D1827">
            <v>0.1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3</v>
          </cell>
        </row>
        <row r="1831">
          <cell r="D1831">
            <v>2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31</v>
          </cell>
        </row>
        <row r="1840">
          <cell r="D1840" t="str">
            <v xml:space="preserve"> </v>
          </cell>
        </row>
        <row r="1841">
          <cell r="D1841" t="str">
            <v xml:space="preserve"> </v>
          </cell>
        </row>
        <row r="1842">
          <cell r="D1842" t="str">
            <v xml:space="preserve"> </v>
          </cell>
        </row>
        <row r="1843">
          <cell r="D1843" t="str">
            <v xml:space="preserve"> 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10.5</v>
          </cell>
        </row>
        <row r="1847">
          <cell r="D1847">
            <v>0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22.5</v>
          </cell>
        </row>
        <row r="1851">
          <cell r="D1851">
            <v>0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7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0.5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63.5</v>
          </cell>
        </row>
        <row r="1872">
          <cell r="D1872">
            <v>7.5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103</v>
          </cell>
        </row>
        <row r="1878">
          <cell r="D1878" t="str">
            <v xml:space="preserve"> 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0.2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6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>
            <v>0</v>
          </cell>
        </row>
        <row r="1891">
          <cell r="D1891" t="str">
            <v xml:space="preserve"> </v>
          </cell>
        </row>
        <row r="1892">
          <cell r="D1892">
            <v>0</v>
          </cell>
        </row>
        <row r="1893">
          <cell r="D1893">
            <v>4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 t="str">
            <v xml:space="preserve"> 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>
            <v>0</v>
          </cell>
        </row>
        <row r="1902">
          <cell r="D1902">
            <v>113</v>
          </cell>
        </row>
        <row r="1903">
          <cell r="D1903">
            <v>2</v>
          </cell>
        </row>
        <row r="1904">
          <cell r="D1904">
            <v>0.5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>
            <v>1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61.5</v>
          </cell>
        </row>
        <row r="1916">
          <cell r="D1916">
            <v>1</v>
          </cell>
        </row>
        <row r="1917">
          <cell r="D1917">
            <v>5</v>
          </cell>
        </row>
        <row r="1918">
          <cell r="D1918">
            <v>16</v>
          </cell>
        </row>
        <row r="1919">
          <cell r="D1919">
            <v>10.5</v>
          </cell>
        </row>
        <row r="1920">
          <cell r="D1920">
            <v>2.5</v>
          </cell>
        </row>
        <row r="1921">
          <cell r="D1921">
            <v>30</v>
          </cell>
        </row>
        <row r="1922">
          <cell r="D1922">
            <v>0.1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19</v>
          </cell>
        </row>
        <row r="1928">
          <cell r="D1928">
            <v>11</v>
          </cell>
        </row>
        <row r="1929">
          <cell r="D1929">
            <v>1</v>
          </cell>
        </row>
        <row r="1930">
          <cell r="D1930" t="str">
            <v xml:space="preserve"> </v>
          </cell>
        </row>
        <row r="1931">
          <cell r="D1931" t="str">
            <v xml:space="preserve"> </v>
          </cell>
        </row>
        <row r="1932">
          <cell r="D1932" t="str">
            <v xml:space="preserve"> </v>
          </cell>
        </row>
        <row r="1933">
          <cell r="D1933">
            <v>48</v>
          </cell>
        </row>
        <row r="1934">
          <cell r="D1934">
            <v>53</v>
          </cell>
        </row>
        <row r="1935">
          <cell r="D1935">
            <v>3.5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28</v>
          </cell>
        </row>
        <row r="1944">
          <cell r="D1944">
            <v>12</v>
          </cell>
        </row>
        <row r="1945">
          <cell r="D1945">
            <v>7.5</v>
          </cell>
        </row>
        <row r="1946">
          <cell r="D1946" t="str">
            <v xml:space="preserve"> </v>
          </cell>
        </row>
        <row r="1947">
          <cell r="D1947">
            <v>75</v>
          </cell>
        </row>
        <row r="1948">
          <cell r="D1948">
            <v>67.5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>
            <v>0.3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3</v>
          </cell>
        </row>
        <row r="1955">
          <cell r="D1955" t="str">
            <v xml:space="preserve"> </v>
          </cell>
        </row>
        <row r="1956">
          <cell r="D1956">
            <v>220.5</v>
          </cell>
        </row>
        <row r="1957">
          <cell r="D1957">
            <v>0.5</v>
          </cell>
        </row>
        <row r="1958">
          <cell r="D1958" t="str">
            <v xml:space="preserve"> </v>
          </cell>
        </row>
        <row r="1959">
          <cell r="D1959">
            <v>0.4</v>
          </cell>
        </row>
        <row r="1960">
          <cell r="D1960">
            <v>3</v>
          </cell>
        </row>
        <row r="1961">
          <cell r="D1961">
            <v>0.3</v>
          </cell>
        </row>
        <row r="1962">
          <cell r="D1962" t="str">
            <v xml:space="preserve"> </v>
          </cell>
        </row>
        <row r="1963">
          <cell r="D1963">
            <v>31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>
            <v>3</v>
          </cell>
        </row>
        <row r="1974">
          <cell r="D1974" t="str">
            <v xml:space="preserve"> </v>
          </cell>
        </row>
        <row r="1975">
          <cell r="D1975">
            <v>22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21</v>
          </cell>
        </row>
        <row r="1979">
          <cell r="D1979">
            <v>2.5</v>
          </cell>
        </row>
        <row r="1980">
          <cell r="D1980" t="str">
            <v xml:space="preserve"> </v>
          </cell>
        </row>
        <row r="1981">
          <cell r="D1981">
            <v>8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2.8</v>
          </cell>
        </row>
        <row r="1985">
          <cell r="D1985" t="str">
            <v xml:space="preserve"> </v>
          </cell>
        </row>
        <row r="1986">
          <cell r="D1986">
            <v>0</v>
          </cell>
        </row>
        <row r="1987">
          <cell r="D1987">
            <v>0</v>
          </cell>
        </row>
        <row r="1988">
          <cell r="D1988" t="str">
            <v xml:space="preserve"> </v>
          </cell>
        </row>
        <row r="1989">
          <cell r="D1989">
            <v>0</v>
          </cell>
        </row>
        <row r="1990">
          <cell r="D1990">
            <v>0</v>
          </cell>
        </row>
        <row r="1991">
          <cell r="D1991">
            <v>0</v>
          </cell>
        </row>
        <row r="1992">
          <cell r="D1992">
            <v>2.1</v>
          </cell>
        </row>
        <row r="1993">
          <cell r="D1993">
            <v>28.2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 t="str">
            <v xml:space="preserve"> </v>
          </cell>
        </row>
        <row r="1997">
          <cell r="D1997">
            <v>0</v>
          </cell>
        </row>
        <row r="1998">
          <cell r="D1998">
            <v>2.9</v>
          </cell>
        </row>
        <row r="1999">
          <cell r="D1999">
            <v>0</v>
          </cell>
        </row>
        <row r="2000">
          <cell r="D2000">
            <v>69.900000000000006</v>
          </cell>
        </row>
        <row r="2001">
          <cell r="D2001">
            <v>26.1</v>
          </cell>
        </row>
        <row r="2002">
          <cell r="D2002">
            <v>7.3</v>
          </cell>
        </row>
        <row r="2003">
          <cell r="D2003">
            <v>7.5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93.2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4.5999999999999996</v>
          </cell>
        </row>
        <row r="2013">
          <cell r="D2013">
            <v>148.30000000000001</v>
          </cell>
        </row>
        <row r="2014">
          <cell r="D2014">
            <v>48.6</v>
          </cell>
        </row>
        <row r="2015">
          <cell r="D2015">
            <v>0.3</v>
          </cell>
        </row>
        <row r="2016">
          <cell r="D2016" t="str">
            <v xml:space="preserve"> </v>
          </cell>
        </row>
        <row r="2017">
          <cell r="D2017">
            <v>95.1</v>
          </cell>
        </row>
        <row r="2018">
          <cell r="D2018">
            <v>61.1</v>
          </cell>
        </row>
        <row r="2019">
          <cell r="D2019">
            <v>0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>
            <v>0.3</v>
          </cell>
        </row>
        <row r="2026">
          <cell r="D2026">
            <v>0.5</v>
          </cell>
        </row>
        <row r="2027">
          <cell r="D2027">
            <v>0</v>
          </cell>
        </row>
        <row r="2028">
          <cell r="D2028">
            <v>3.4</v>
          </cell>
        </row>
        <row r="2029">
          <cell r="D2029">
            <v>0.3</v>
          </cell>
        </row>
        <row r="2030">
          <cell r="D2030">
            <v>0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65</v>
          </cell>
        </row>
        <row r="2049">
          <cell r="D2049">
            <v>5.4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1.3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0</v>
          </cell>
        </row>
        <row r="2058">
          <cell r="D2058">
            <v>32.200000000000003</v>
          </cell>
        </row>
        <row r="2059">
          <cell r="D2059">
            <v>0</v>
          </cell>
        </row>
        <row r="2060">
          <cell r="D2060">
            <v>0</v>
          </cell>
        </row>
        <row r="2061">
          <cell r="D2061">
            <v>31.2</v>
          </cell>
        </row>
        <row r="2062">
          <cell r="D2062">
            <v>2.5</v>
          </cell>
        </row>
        <row r="2063">
          <cell r="D2063" t="str">
            <v xml:space="preserve"> </v>
          </cell>
        </row>
        <row r="2064">
          <cell r="D2064">
            <v>0.1</v>
          </cell>
        </row>
        <row r="2065">
          <cell r="D2065">
            <v>9.1999999999999993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10.4</v>
          </cell>
        </row>
        <row r="2069">
          <cell r="D2069">
            <v>0</v>
          </cell>
        </row>
        <row r="2070">
          <cell r="D2070">
            <v>0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36.4</v>
          </cell>
        </row>
        <row r="2074">
          <cell r="D2074">
            <v>2.2999999999999998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>
            <v>4.4000000000000004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35.6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133.1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>
            <v>83.3</v>
          </cell>
        </row>
        <row r="2099">
          <cell r="D2099">
            <v>54.8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>
            <v>0</v>
          </cell>
        </row>
        <row r="2103">
          <cell r="D2103">
            <v>0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0.1</v>
          </cell>
        </row>
        <row r="2107">
          <cell r="D2107" t="str">
            <v xml:space="preserve"> </v>
          </cell>
        </row>
        <row r="2108">
          <cell r="D2108">
            <v>0</v>
          </cell>
        </row>
        <row r="2109">
          <cell r="D2109" t="str">
            <v xml:space="preserve"> 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5.4</v>
          </cell>
        </row>
        <row r="2126">
          <cell r="D2126" t="str">
            <v xml:space="preserve"> </v>
          </cell>
        </row>
        <row r="2127">
          <cell r="D2127">
            <v>0</v>
          </cell>
        </row>
        <row r="2128">
          <cell r="D2128">
            <v>0.4</v>
          </cell>
        </row>
        <row r="2129">
          <cell r="D2129" t="str">
            <v xml:space="preserve"> </v>
          </cell>
        </row>
        <row r="2130">
          <cell r="D2130">
            <v>0.7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>
            <v>0</v>
          </cell>
        </row>
        <row r="2135">
          <cell r="D2135">
            <v>2.2000000000000002</v>
          </cell>
        </row>
        <row r="2136">
          <cell r="D2136">
            <v>40.4</v>
          </cell>
        </row>
        <row r="2137">
          <cell r="D2137">
            <v>0.4</v>
          </cell>
        </row>
        <row r="2138">
          <cell r="D2138">
            <v>0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2.2000000000000002</v>
          </cell>
        </row>
        <row r="2142">
          <cell r="D2142">
            <v>112.7</v>
          </cell>
        </row>
        <row r="2143">
          <cell r="D2143">
            <v>0</v>
          </cell>
        </row>
        <row r="2144">
          <cell r="D2144" t="str">
            <v xml:space="preserve"> </v>
          </cell>
        </row>
        <row r="2145">
          <cell r="D2145">
            <v>8</v>
          </cell>
        </row>
        <row r="2146">
          <cell r="D2146">
            <v>2.4</v>
          </cell>
        </row>
        <row r="2147">
          <cell r="D2147">
            <v>16.3</v>
          </cell>
        </row>
        <row r="2148">
          <cell r="D2148">
            <v>10.4</v>
          </cell>
        </row>
        <row r="2149">
          <cell r="D2149">
            <v>0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10.9</v>
          </cell>
        </row>
        <row r="2153">
          <cell r="D2153" t="str">
            <v xml:space="preserve"> </v>
          </cell>
        </row>
        <row r="2154">
          <cell r="D2154">
            <v>7.6</v>
          </cell>
        </row>
        <row r="2155">
          <cell r="D2155">
            <v>1.1000000000000001</v>
          </cell>
        </row>
        <row r="2156">
          <cell r="D2156">
            <v>0.2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 t="str">
            <v xml:space="preserve"> </v>
          </cell>
        </row>
        <row r="2160">
          <cell r="D2160" t="str">
            <v xml:space="preserve"> </v>
          </cell>
        </row>
        <row r="2161">
          <cell r="D2161">
            <v>1.8</v>
          </cell>
        </row>
        <row r="2162">
          <cell r="D2162">
            <v>4.8</v>
          </cell>
        </row>
        <row r="2163">
          <cell r="D2163">
            <v>0</v>
          </cell>
        </row>
        <row r="2164">
          <cell r="D2164" t="str">
            <v xml:space="preserve"> </v>
          </cell>
        </row>
        <row r="2165">
          <cell r="D2165">
            <v>2.9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50.3</v>
          </cell>
        </row>
        <row r="2170">
          <cell r="D2170">
            <v>3.8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19.100000000000001</v>
          </cell>
        </row>
        <row r="2174">
          <cell r="D2174">
            <v>0</v>
          </cell>
        </row>
        <row r="2175">
          <cell r="D2175">
            <v>2.2999999999999998</v>
          </cell>
        </row>
        <row r="2176">
          <cell r="D2176">
            <v>1.3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6.1</v>
          </cell>
        </row>
        <row r="2180">
          <cell r="D2180">
            <v>4.3</v>
          </cell>
        </row>
        <row r="2181">
          <cell r="D2181" t="str">
            <v xml:space="preserve"> </v>
          </cell>
        </row>
        <row r="2182">
          <cell r="D2182">
            <v>4.8</v>
          </cell>
        </row>
        <row r="2183">
          <cell r="D2183">
            <v>0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>
            <v>0</v>
          </cell>
        </row>
        <row r="2195">
          <cell r="D2195">
            <v>5.6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12.1</v>
          </cell>
        </row>
        <row r="2208">
          <cell r="D2208">
            <v>0.9</v>
          </cell>
        </row>
        <row r="2209">
          <cell r="D2209">
            <v>1.4</v>
          </cell>
        </row>
        <row r="2210">
          <cell r="D2210" t="str">
            <v xml:space="preserve"> </v>
          </cell>
        </row>
        <row r="2211">
          <cell r="D2211">
            <v>1.2</v>
          </cell>
        </row>
        <row r="2212">
          <cell r="D2212" t="str">
            <v xml:space="preserve"> </v>
          </cell>
        </row>
        <row r="2213">
          <cell r="D2213">
            <v>0.4</v>
          </cell>
        </row>
        <row r="2214">
          <cell r="D2214">
            <v>6.8</v>
          </cell>
        </row>
        <row r="2215">
          <cell r="D2215">
            <v>0.8</v>
          </cell>
        </row>
        <row r="2216">
          <cell r="D2216">
            <v>0</v>
          </cell>
        </row>
        <row r="2217">
          <cell r="D2217">
            <v>0</v>
          </cell>
        </row>
        <row r="2218">
          <cell r="D2218">
            <v>26.5</v>
          </cell>
        </row>
        <row r="2219">
          <cell r="D2219">
            <v>19.2</v>
          </cell>
        </row>
        <row r="2220">
          <cell r="D2220">
            <v>0</v>
          </cell>
        </row>
        <row r="2221">
          <cell r="D2221">
            <v>0</v>
          </cell>
        </row>
        <row r="2222">
          <cell r="D2222">
            <v>0.6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94.7</v>
          </cell>
        </row>
        <row r="2234">
          <cell r="D2234">
            <v>32.299999999999997</v>
          </cell>
        </row>
        <row r="2235">
          <cell r="D2235" t="str">
            <v xml:space="preserve"> </v>
          </cell>
        </row>
        <row r="2236">
          <cell r="D2236">
            <v>2</v>
          </cell>
        </row>
        <row r="2237">
          <cell r="D2237">
            <v>0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>
            <v>5.5</v>
          </cell>
        </row>
        <row r="2241">
          <cell r="D2241">
            <v>0.6</v>
          </cell>
        </row>
        <row r="2242">
          <cell r="D2242" t="str">
            <v xml:space="preserve"> </v>
          </cell>
        </row>
        <row r="2243">
          <cell r="D2243">
            <v>7.4</v>
          </cell>
        </row>
        <row r="2244">
          <cell r="D2244">
            <v>0.3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 t="str">
            <v xml:space="preserve"> </v>
          </cell>
        </row>
        <row r="2250">
          <cell r="D2250" t="str">
            <v xml:space="preserve"> </v>
          </cell>
        </row>
        <row r="2251">
          <cell r="D2251">
            <v>3.3</v>
          </cell>
        </row>
        <row r="2252">
          <cell r="D2252">
            <v>0</v>
          </cell>
        </row>
        <row r="2253">
          <cell r="D2253">
            <v>73.3</v>
          </cell>
        </row>
        <row r="2254">
          <cell r="D2254">
            <v>3.8</v>
          </cell>
        </row>
        <row r="2255">
          <cell r="D2255" t="str">
            <v xml:space="preserve"> </v>
          </cell>
        </row>
        <row r="2256">
          <cell r="D2256">
            <v>12.2</v>
          </cell>
        </row>
        <row r="2257">
          <cell r="D2257">
            <v>16.7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10.7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>
            <v>1.6</v>
          </cell>
        </row>
        <row r="2266">
          <cell r="D2266">
            <v>16.5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>
            <v>0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>
            <v>0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44.6</v>
          </cell>
        </row>
        <row r="2283">
          <cell r="D2283">
            <v>1.1000000000000001</v>
          </cell>
        </row>
        <row r="2284">
          <cell r="D2284" t="str">
            <v xml:space="preserve"> </v>
          </cell>
        </row>
        <row r="2285">
          <cell r="D2285">
            <v>38.4</v>
          </cell>
        </row>
        <row r="2286">
          <cell r="D2286">
            <v>22.7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1.6</v>
          </cell>
        </row>
        <row r="2292">
          <cell r="D2292">
            <v>32.299999999999997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41.5</v>
          </cell>
        </row>
        <row r="2296">
          <cell r="D2296">
            <v>0.4</v>
          </cell>
        </row>
        <row r="2297">
          <cell r="D2297">
            <v>0</v>
          </cell>
        </row>
        <row r="2298">
          <cell r="D2298" t="str">
            <v xml:space="preserve"> </v>
          </cell>
        </row>
        <row r="2299">
          <cell r="D2299">
            <v>3</v>
          </cell>
        </row>
        <row r="2300">
          <cell r="D2300">
            <v>28.6</v>
          </cell>
        </row>
        <row r="2301">
          <cell r="D2301" t="str">
            <v xml:space="preserve"> </v>
          </cell>
        </row>
        <row r="2302">
          <cell r="D2302">
            <v>1.7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8.5</v>
          </cell>
        </row>
        <row r="2306">
          <cell r="D2306">
            <v>5.4</v>
          </cell>
        </row>
        <row r="2307">
          <cell r="D2307">
            <v>2.4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19.7</v>
          </cell>
        </row>
        <row r="2312">
          <cell r="D2312">
            <v>71.2</v>
          </cell>
        </row>
        <row r="2313">
          <cell r="D2313" t="str">
            <v xml:space="preserve"> </v>
          </cell>
        </row>
        <row r="2314">
          <cell r="D2314">
            <v>12.5</v>
          </cell>
        </row>
        <row r="2315">
          <cell r="D2315">
            <v>26.9</v>
          </cell>
        </row>
        <row r="2316">
          <cell r="D2316" t="str">
            <v xml:space="preserve"> </v>
          </cell>
        </row>
        <row r="2317">
          <cell r="D2317">
            <v>3</v>
          </cell>
        </row>
        <row r="2318">
          <cell r="D2318">
            <v>2.8</v>
          </cell>
        </row>
        <row r="2319">
          <cell r="D2319">
            <v>29.8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1.3</v>
          </cell>
        </row>
        <row r="2325">
          <cell r="D2325">
            <v>2.1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>
            <v>0</v>
          </cell>
        </row>
        <row r="2332">
          <cell r="D2332">
            <v>0</v>
          </cell>
        </row>
        <row r="2333">
          <cell r="D2333">
            <v>19.5</v>
          </cell>
        </row>
        <row r="2334">
          <cell r="D2334" t="str">
            <v xml:space="preserve"> </v>
          </cell>
        </row>
        <row r="2335">
          <cell r="D2335">
            <v>1.3</v>
          </cell>
        </row>
        <row r="2336">
          <cell r="D2336">
            <v>9.9</v>
          </cell>
        </row>
        <row r="2337">
          <cell r="D2337">
            <v>8.3000000000000007</v>
          </cell>
        </row>
        <row r="2338">
          <cell r="D2338">
            <v>8.3000000000000007</v>
          </cell>
        </row>
        <row r="2339">
          <cell r="D2339" t="str">
            <v xml:space="preserve"> </v>
          </cell>
        </row>
        <row r="2340">
          <cell r="D2340">
            <v>0</v>
          </cell>
        </row>
        <row r="2341">
          <cell r="D2341">
            <v>0</v>
          </cell>
        </row>
        <row r="2342">
          <cell r="D2342" t="str">
            <v xml:space="preserve"> </v>
          </cell>
        </row>
        <row r="2343">
          <cell r="D2343">
            <v>0</v>
          </cell>
        </row>
        <row r="2344">
          <cell r="D2344">
            <v>20.8</v>
          </cell>
        </row>
        <row r="2345">
          <cell r="D2345" t="str">
            <v xml:space="preserve"> </v>
          </cell>
        </row>
        <row r="2346">
          <cell r="D2346">
            <v>0</v>
          </cell>
        </row>
        <row r="2347">
          <cell r="D2347">
            <v>0</v>
          </cell>
        </row>
        <row r="2348">
          <cell r="D2348">
            <v>0</v>
          </cell>
        </row>
        <row r="2349">
          <cell r="D2349">
            <v>0</v>
          </cell>
        </row>
        <row r="2350">
          <cell r="D2350" t="str">
            <v xml:space="preserve"> </v>
          </cell>
        </row>
        <row r="2351">
          <cell r="D2351">
            <v>0</v>
          </cell>
        </row>
        <row r="2352">
          <cell r="D2352">
            <v>4</v>
          </cell>
        </row>
        <row r="2353">
          <cell r="D2353">
            <v>0.9</v>
          </cell>
        </row>
        <row r="2354">
          <cell r="D2354" t="str">
            <v xml:space="preserve"> </v>
          </cell>
        </row>
        <row r="2355">
          <cell r="D2355">
            <v>0.1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>
            <v>12.7</v>
          </cell>
        </row>
        <row r="2359">
          <cell r="D2359">
            <v>0</v>
          </cell>
        </row>
        <row r="2360">
          <cell r="D2360">
            <v>28.3</v>
          </cell>
        </row>
        <row r="2361">
          <cell r="D2361">
            <v>10.7</v>
          </cell>
        </row>
        <row r="2362">
          <cell r="D2362">
            <v>114.6</v>
          </cell>
        </row>
        <row r="2363">
          <cell r="D2363">
            <v>0</v>
          </cell>
        </row>
        <row r="2364">
          <cell r="D2364">
            <v>0</v>
          </cell>
        </row>
        <row r="2365">
          <cell r="D2365">
            <v>0</v>
          </cell>
        </row>
        <row r="2366">
          <cell r="D2366" t="str">
            <v xml:space="preserve"> </v>
          </cell>
        </row>
        <row r="2367">
          <cell r="D2367">
            <v>18.600000000000001</v>
          </cell>
        </row>
        <row r="2368">
          <cell r="D2368">
            <v>26.4</v>
          </cell>
        </row>
        <row r="2369">
          <cell r="D2369">
            <v>37.700000000000003</v>
          </cell>
        </row>
        <row r="2370">
          <cell r="D2370">
            <v>6.4</v>
          </cell>
        </row>
        <row r="2371">
          <cell r="D2371">
            <v>5.6</v>
          </cell>
        </row>
        <row r="2372">
          <cell r="D2372">
            <v>3</v>
          </cell>
        </row>
        <row r="2373">
          <cell r="D2373">
            <v>1.4</v>
          </cell>
        </row>
        <row r="2374">
          <cell r="D2374" t="str">
            <v xml:space="preserve"> </v>
          </cell>
        </row>
        <row r="2375">
          <cell r="D2375" t="str">
            <v xml:space="preserve"> </v>
          </cell>
        </row>
        <row r="2376">
          <cell r="D2376" t="str">
            <v xml:space="preserve"> </v>
          </cell>
        </row>
        <row r="2377">
          <cell r="D2377" t="str">
            <v xml:space="preserve"> </v>
          </cell>
        </row>
        <row r="2378">
          <cell r="D2378">
            <v>0.7</v>
          </cell>
        </row>
        <row r="2379">
          <cell r="D2379" t="str">
            <v xml:space="preserve"> </v>
          </cell>
        </row>
        <row r="2380">
          <cell r="D2380">
            <v>5.3</v>
          </cell>
        </row>
        <row r="2381">
          <cell r="D2381">
            <v>31</v>
          </cell>
        </row>
        <row r="2382">
          <cell r="D2382">
            <v>98.8</v>
          </cell>
        </row>
        <row r="2383">
          <cell r="D2383">
            <v>44.6</v>
          </cell>
        </row>
        <row r="2384">
          <cell r="D2384" t="str">
            <v xml:space="preserve"> </v>
          </cell>
        </row>
        <row r="2385">
          <cell r="D2385">
            <v>2</v>
          </cell>
        </row>
        <row r="2386">
          <cell r="D2386">
            <v>3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>
            <v>0</v>
          </cell>
        </row>
        <row r="2390">
          <cell r="D2390" t="str">
            <v xml:space="preserve"> </v>
          </cell>
        </row>
        <row r="2391">
          <cell r="D2391">
            <v>0</v>
          </cell>
        </row>
        <row r="2392">
          <cell r="D2392">
            <v>0</v>
          </cell>
        </row>
        <row r="2393">
          <cell r="D2393">
            <v>0</v>
          </cell>
        </row>
        <row r="2394">
          <cell r="D2394" t="str">
            <v xml:space="preserve"> </v>
          </cell>
        </row>
        <row r="2395">
          <cell r="D2395">
            <v>0.1</v>
          </cell>
        </row>
        <row r="2396">
          <cell r="D2396">
            <v>2</v>
          </cell>
        </row>
        <row r="2397">
          <cell r="D2397">
            <v>3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>
            <v>2.7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0</v>
          </cell>
        </row>
        <row r="2404">
          <cell r="D2404">
            <v>5.2</v>
          </cell>
        </row>
        <row r="2405">
          <cell r="D2405">
            <v>103.3</v>
          </cell>
        </row>
        <row r="2406">
          <cell r="D2406">
            <v>15.8</v>
          </cell>
        </row>
        <row r="2407">
          <cell r="D2407">
            <v>13</v>
          </cell>
        </row>
        <row r="2408">
          <cell r="D2408">
            <v>0.6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0.3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4.4000000000000004</v>
          </cell>
        </row>
        <row r="2428">
          <cell r="D2428">
            <v>7.8</v>
          </cell>
        </row>
        <row r="2429">
          <cell r="D2429">
            <v>20.399999999999999</v>
          </cell>
        </row>
        <row r="2430">
          <cell r="D2430" t="str">
            <v xml:space="preserve"> </v>
          </cell>
        </row>
        <row r="2431">
          <cell r="D2431">
            <v>0.1</v>
          </cell>
        </row>
        <row r="2432">
          <cell r="D2432" t="str">
            <v xml:space="preserve"> </v>
          </cell>
        </row>
        <row r="2433">
          <cell r="D2433">
            <v>20.9</v>
          </cell>
        </row>
        <row r="2434">
          <cell r="D2434">
            <v>26</v>
          </cell>
        </row>
        <row r="2435">
          <cell r="D2435">
            <v>0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>
            <v>0</v>
          </cell>
        </row>
        <row r="2439">
          <cell r="D2439">
            <v>1.7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0.1</v>
          </cell>
        </row>
        <row r="2443">
          <cell r="D2443">
            <v>0</v>
          </cell>
        </row>
        <row r="2444">
          <cell r="D2444">
            <v>9.1999999999999993</v>
          </cell>
        </row>
        <row r="2445">
          <cell r="D2445" t="str">
            <v xml:space="preserve"> </v>
          </cell>
        </row>
        <row r="2446">
          <cell r="D2446">
            <v>0.2</v>
          </cell>
        </row>
        <row r="2447">
          <cell r="D2447">
            <v>2.5</v>
          </cell>
        </row>
        <row r="2448">
          <cell r="D2448">
            <v>12.2</v>
          </cell>
        </row>
        <row r="2449">
          <cell r="D2449">
            <v>6.6</v>
          </cell>
        </row>
        <row r="2450">
          <cell r="D2450">
            <v>17.600000000000001</v>
          </cell>
        </row>
        <row r="2451">
          <cell r="D2451">
            <v>10.6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>
            <v>0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3.9</v>
          </cell>
        </row>
        <row r="2459">
          <cell r="D2459">
            <v>3.1</v>
          </cell>
        </row>
        <row r="2460">
          <cell r="D2460">
            <v>59</v>
          </cell>
        </row>
        <row r="2461">
          <cell r="D2461">
            <v>9.1999999999999993</v>
          </cell>
        </row>
        <row r="2462">
          <cell r="D2462">
            <v>11.5</v>
          </cell>
        </row>
        <row r="2463">
          <cell r="D2463">
            <v>12.9</v>
          </cell>
        </row>
        <row r="2464">
          <cell r="D2464">
            <v>0</v>
          </cell>
        </row>
        <row r="2465">
          <cell r="D2465">
            <v>0</v>
          </cell>
        </row>
        <row r="2466">
          <cell r="D2466">
            <v>21.4</v>
          </cell>
        </row>
        <row r="2467">
          <cell r="D2467">
            <v>267.7</v>
          </cell>
        </row>
        <row r="2468">
          <cell r="D2468" t="str">
            <v xml:space="preserve"> </v>
          </cell>
        </row>
        <row r="2469">
          <cell r="D2469">
            <v>2</v>
          </cell>
        </row>
        <row r="2470">
          <cell r="D2470">
            <v>24.5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>
            <v>0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12.9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>
            <v>0</v>
          </cell>
        </row>
        <row r="2482">
          <cell r="D2482">
            <v>0</v>
          </cell>
        </row>
        <row r="2483">
          <cell r="D2483">
            <v>27.5</v>
          </cell>
        </row>
        <row r="2484">
          <cell r="D2484">
            <v>24.2</v>
          </cell>
        </row>
        <row r="2485">
          <cell r="D2485">
            <v>2.6</v>
          </cell>
        </row>
        <row r="2486">
          <cell r="D2486" t="str">
            <v xml:space="preserve"> </v>
          </cell>
        </row>
        <row r="2487">
          <cell r="D2487">
            <v>5.0999999999999996</v>
          </cell>
        </row>
        <row r="2488">
          <cell r="D2488">
            <v>8.4</v>
          </cell>
        </row>
        <row r="2489">
          <cell r="D2489">
            <v>0.1</v>
          </cell>
        </row>
        <row r="2490">
          <cell r="D2490">
            <v>24.3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>
            <v>0</v>
          </cell>
        </row>
        <row r="2500">
          <cell r="D2500" t="str">
            <v xml:space="preserve"> </v>
          </cell>
        </row>
        <row r="2501">
          <cell r="D2501">
            <v>3.1</v>
          </cell>
        </row>
        <row r="2502">
          <cell r="D2502" t="str">
            <v xml:space="preserve"> </v>
          </cell>
        </row>
        <row r="2503">
          <cell r="D2503">
            <v>7.9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9.9</v>
          </cell>
        </row>
        <row r="2507">
          <cell r="D2507">
            <v>5.8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5.7</v>
          </cell>
        </row>
        <row r="2512">
          <cell r="D2512">
            <v>0.3</v>
          </cell>
        </row>
        <row r="2513">
          <cell r="D2513" t="str">
            <v xml:space="preserve"> </v>
          </cell>
        </row>
        <row r="2514">
          <cell r="D2514">
            <v>2.2999999999999998</v>
          </cell>
        </row>
        <row r="2515">
          <cell r="D2515" t="str">
            <v xml:space="preserve"> </v>
          </cell>
        </row>
        <row r="2516">
          <cell r="D2516">
            <v>0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9</v>
          </cell>
        </row>
        <row r="2520">
          <cell r="D2520">
            <v>0.6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>
            <v>0.1</v>
          </cell>
        </row>
        <row r="2537">
          <cell r="D2537" t="str">
            <v xml:space="preserve"> </v>
          </cell>
        </row>
        <row r="2538">
          <cell r="D2538">
            <v>0</v>
          </cell>
        </row>
        <row r="2539">
          <cell r="D2539">
            <v>0</v>
          </cell>
        </row>
        <row r="2540">
          <cell r="D2540" t="str">
            <v xml:space="preserve"> </v>
          </cell>
        </row>
        <row r="2541">
          <cell r="D2541">
            <v>0.2</v>
          </cell>
        </row>
        <row r="2542">
          <cell r="D2542">
            <v>12.3</v>
          </cell>
        </row>
        <row r="2543">
          <cell r="D2543" t="str">
            <v xml:space="preserve"> </v>
          </cell>
        </row>
        <row r="2544">
          <cell r="D2544">
            <v>20.9</v>
          </cell>
        </row>
        <row r="2545">
          <cell r="D2545">
            <v>3.1</v>
          </cell>
        </row>
        <row r="2546">
          <cell r="D2546">
            <v>0.1</v>
          </cell>
        </row>
        <row r="2547">
          <cell r="D2547" t="str">
            <v xml:space="preserve"> </v>
          </cell>
        </row>
        <row r="2548">
          <cell r="D2548">
            <v>0</v>
          </cell>
        </row>
        <row r="2549">
          <cell r="D2549">
            <v>34.799999999999997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0.3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>
            <v>6.7</v>
          </cell>
        </row>
        <row r="2560">
          <cell r="D2560">
            <v>3.2</v>
          </cell>
        </row>
        <row r="2561">
          <cell r="D2561">
            <v>14.2</v>
          </cell>
        </row>
        <row r="2562">
          <cell r="D2562">
            <v>5.9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>
            <v>0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1.3</v>
          </cell>
        </row>
        <row r="2575">
          <cell r="D2575">
            <v>0</v>
          </cell>
        </row>
        <row r="2576">
          <cell r="D2576">
            <v>0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</v>
          </cell>
        </row>
        <row r="2582">
          <cell r="D2582" t="str">
            <v xml:space="preserve"> </v>
          </cell>
        </row>
        <row r="2583">
          <cell r="D2583">
            <v>17.399999999999999</v>
          </cell>
        </row>
        <row r="2584">
          <cell r="D2584" t="str">
            <v xml:space="preserve"> 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16.600000000000001</v>
          </cell>
        </row>
        <row r="2590">
          <cell r="D2590">
            <v>0.4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>
            <v>0</v>
          </cell>
        </row>
        <row r="2594">
          <cell r="D2594">
            <v>0.1</v>
          </cell>
        </row>
        <row r="2595">
          <cell r="D2595">
            <v>1.4</v>
          </cell>
        </row>
        <row r="2596">
          <cell r="D2596">
            <v>0.1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2.1</v>
          </cell>
        </row>
        <row r="2602">
          <cell r="D2602">
            <v>1.2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>
            <v>2.7</v>
          </cell>
        </row>
        <row r="2606">
          <cell r="D2606" t="str">
            <v xml:space="preserve"> </v>
          </cell>
        </row>
        <row r="2607">
          <cell r="D2607">
            <v>57.2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>
            <v>0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</v>
          </cell>
        </row>
        <row r="2615">
          <cell r="D2615">
            <v>0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>
            <v>0.4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</v>
          </cell>
        </row>
        <row r="2626">
          <cell r="D2626">
            <v>3.2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>
            <v>0</v>
          </cell>
        </row>
        <row r="2632">
          <cell r="D2632" t="str">
            <v xml:space="preserve"> </v>
          </cell>
        </row>
        <row r="2633">
          <cell r="D2633">
            <v>13.4</v>
          </cell>
        </row>
        <row r="2634">
          <cell r="D2634">
            <v>0.5</v>
          </cell>
        </row>
        <row r="2635">
          <cell r="D2635">
            <v>0</v>
          </cell>
        </row>
        <row r="2636">
          <cell r="D2636">
            <v>2.6</v>
          </cell>
        </row>
        <row r="2637">
          <cell r="D2637" t="str">
            <v xml:space="preserve"> </v>
          </cell>
        </row>
        <row r="2638">
          <cell r="D2638">
            <v>3.2</v>
          </cell>
        </row>
        <row r="2639">
          <cell r="D2639">
            <v>0</v>
          </cell>
        </row>
        <row r="2640">
          <cell r="D2640">
            <v>1.4</v>
          </cell>
        </row>
        <row r="2641">
          <cell r="D2641">
            <v>0.3</v>
          </cell>
        </row>
        <row r="2642">
          <cell r="D2642">
            <v>5.0999999999999996</v>
          </cell>
        </row>
        <row r="2643">
          <cell r="D2643">
            <v>0</v>
          </cell>
        </row>
        <row r="2644">
          <cell r="D2644">
            <v>6.2</v>
          </cell>
        </row>
        <row r="2645">
          <cell r="D2645">
            <v>0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23.2</v>
          </cell>
        </row>
        <row r="2650">
          <cell r="D2650">
            <v>125.2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>
            <v>0</v>
          </cell>
        </row>
        <row r="2654">
          <cell r="D2654">
            <v>0</v>
          </cell>
        </row>
        <row r="2655">
          <cell r="D2655">
            <v>7.2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 t="str">
            <v xml:space="preserve"> </v>
          </cell>
        </row>
        <row r="2659">
          <cell r="D2659">
            <v>0.3</v>
          </cell>
        </row>
        <row r="2660">
          <cell r="D2660" t="str">
            <v xml:space="preserve"> </v>
          </cell>
        </row>
        <row r="2661">
          <cell r="D2661">
            <v>42.6</v>
          </cell>
        </row>
        <row r="2662">
          <cell r="D2662" t="str">
            <v xml:space="preserve"> 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>
            <v>9.6999999999999993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0.1</v>
          </cell>
        </row>
        <row r="2670">
          <cell r="D2670">
            <v>14.2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>
            <v>0</v>
          </cell>
        </row>
        <row r="2678">
          <cell r="D2678">
            <v>9.8000000000000007</v>
          </cell>
        </row>
        <row r="2679">
          <cell r="D2679">
            <v>10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0.2</v>
          </cell>
        </row>
        <row r="2683">
          <cell r="D2683">
            <v>13.6</v>
          </cell>
        </row>
        <row r="2684">
          <cell r="D2684">
            <v>1.7</v>
          </cell>
        </row>
        <row r="2685">
          <cell r="D2685" t="str">
            <v xml:space="preserve"> </v>
          </cell>
        </row>
        <row r="2686">
          <cell r="D2686">
            <v>18.8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1.2</v>
          </cell>
        </row>
        <row r="2698">
          <cell r="D2698">
            <v>3.9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0</v>
          </cell>
        </row>
        <row r="2706">
          <cell r="D2706">
            <v>0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141.9</v>
          </cell>
        </row>
        <row r="2712">
          <cell r="D2712">
            <v>4.5999999999999996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>
            <v>0.3</v>
          </cell>
        </row>
        <row r="2716">
          <cell r="D2716">
            <v>0.2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29.7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6.3</v>
          </cell>
        </row>
        <row r="2730">
          <cell r="D2730">
            <v>0</v>
          </cell>
        </row>
        <row r="2731">
          <cell r="D2731">
            <v>12.4</v>
          </cell>
        </row>
        <row r="2732">
          <cell r="D2732">
            <v>0</v>
          </cell>
        </row>
        <row r="2733">
          <cell r="D2733">
            <v>1.5</v>
          </cell>
        </row>
        <row r="2734">
          <cell r="D2734">
            <v>50.5</v>
          </cell>
        </row>
        <row r="2735">
          <cell r="D2735">
            <v>0</v>
          </cell>
        </row>
        <row r="2736">
          <cell r="D2736">
            <v>0</v>
          </cell>
        </row>
        <row r="2737">
          <cell r="D2737" t="str">
            <v xml:space="preserve"> </v>
          </cell>
        </row>
        <row r="2738">
          <cell r="D2738">
            <v>0</v>
          </cell>
        </row>
        <row r="2739">
          <cell r="D2739">
            <v>0.7</v>
          </cell>
        </row>
        <row r="2740">
          <cell r="D2740">
            <v>0</v>
          </cell>
        </row>
        <row r="2741">
          <cell r="D2741">
            <v>0</v>
          </cell>
        </row>
        <row r="2742">
          <cell r="D2742">
            <v>0</v>
          </cell>
        </row>
        <row r="2743">
          <cell r="D2743">
            <v>0.8</v>
          </cell>
        </row>
        <row r="2744">
          <cell r="D2744">
            <v>0.2</v>
          </cell>
        </row>
        <row r="2745">
          <cell r="D2745" t="str">
            <v xml:space="preserve"> </v>
          </cell>
        </row>
        <row r="2746">
          <cell r="D2746">
            <v>22.5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 t="str">
            <v xml:space="preserve"> </v>
          </cell>
        </row>
        <row r="2750">
          <cell r="D2750" t="str">
            <v xml:space="preserve"> </v>
          </cell>
        </row>
        <row r="2751">
          <cell r="D2751" t="str">
            <v xml:space="preserve"> </v>
          </cell>
        </row>
        <row r="2752">
          <cell r="D2752" t="str">
            <v xml:space="preserve"> </v>
          </cell>
        </row>
        <row r="2753">
          <cell r="D2753">
            <v>6.3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 t="str">
            <v xml:space="preserve"> </v>
          </cell>
        </row>
        <row r="2760">
          <cell r="D2760" t="str">
            <v xml:space="preserve"> </v>
          </cell>
        </row>
        <row r="2761">
          <cell r="D2761">
            <v>2.8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 t="str">
            <v xml:space="preserve"> </v>
          </cell>
        </row>
        <row r="2765">
          <cell r="D2765">
            <v>0.4</v>
          </cell>
        </row>
        <row r="2766">
          <cell r="D2766">
            <v>18.100000000000001</v>
          </cell>
        </row>
        <row r="2767">
          <cell r="D2767">
            <v>5.2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4.8</v>
          </cell>
        </row>
        <row r="2775">
          <cell r="D2775">
            <v>10</v>
          </cell>
        </row>
        <row r="2776">
          <cell r="D2776">
            <v>0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2.1</v>
          </cell>
        </row>
        <row r="2780">
          <cell r="D2780">
            <v>93.6</v>
          </cell>
        </row>
        <row r="2781">
          <cell r="D2781" t="str">
            <v xml:space="preserve"> </v>
          </cell>
        </row>
        <row r="2782">
          <cell r="D2782" t="str">
            <v xml:space="preserve"> </v>
          </cell>
        </row>
        <row r="2783">
          <cell r="D2783">
            <v>5.7</v>
          </cell>
        </row>
        <row r="2784">
          <cell r="D2784" t="str">
            <v xml:space="preserve"> </v>
          </cell>
        </row>
        <row r="2785">
          <cell r="D2785">
            <v>47.3</v>
          </cell>
        </row>
        <row r="2786">
          <cell r="D2786">
            <v>54</v>
          </cell>
        </row>
        <row r="2787">
          <cell r="D2787">
            <v>1.7</v>
          </cell>
        </row>
        <row r="2788">
          <cell r="D2788">
            <v>1.1000000000000001</v>
          </cell>
        </row>
        <row r="2789">
          <cell r="D2789" t="str">
            <v xml:space="preserve"> </v>
          </cell>
        </row>
        <row r="2790">
          <cell r="D2790">
            <v>4.5999999999999996</v>
          </cell>
        </row>
        <row r="2791">
          <cell r="D2791">
            <v>1.7</v>
          </cell>
        </row>
        <row r="2792">
          <cell r="D2792">
            <v>0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>
            <v>14.2</v>
          </cell>
        </row>
        <row r="2802">
          <cell r="D2802">
            <v>9.6</v>
          </cell>
        </row>
        <row r="2803">
          <cell r="D2803">
            <v>2</v>
          </cell>
        </row>
        <row r="2804">
          <cell r="D2804">
            <v>15.5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5.9</v>
          </cell>
        </row>
        <row r="2808">
          <cell r="D2808">
            <v>19.899999999999999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>
            <v>2.2000000000000002</v>
          </cell>
        </row>
        <row r="2812">
          <cell r="D2812">
            <v>0.1</v>
          </cell>
        </row>
        <row r="2813">
          <cell r="D2813">
            <v>0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>
            <v>0.2</v>
          </cell>
        </row>
        <row r="2818">
          <cell r="D2818">
            <v>0</v>
          </cell>
        </row>
        <row r="2819">
          <cell r="D2819">
            <v>0</v>
          </cell>
        </row>
        <row r="2820">
          <cell r="D2820">
            <v>0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>
            <v>32.6</v>
          </cell>
        </row>
        <row r="2824">
          <cell r="D2824">
            <v>0.6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111.9</v>
          </cell>
        </row>
        <row r="2829">
          <cell r="D2829">
            <v>49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9.8000000000000007</v>
          </cell>
        </row>
        <row r="2833">
          <cell r="D2833">
            <v>33.4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1.7</v>
          </cell>
        </row>
        <row r="2840">
          <cell r="D2840">
            <v>0</v>
          </cell>
        </row>
        <row r="2841">
          <cell r="D2841">
            <v>0.6</v>
          </cell>
        </row>
        <row r="2842">
          <cell r="D2842">
            <v>7.1</v>
          </cell>
        </row>
        <row r="2843">
          <cell r="D2843">
            <v>17.899999999999999</v>
          </cell>
        </row>
        <row r="2844">
          <cell r="D2844">
            <v>0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2</v>
          </cell>
        </row>
        <row r="2866">
          <cell r="D2866">
            <v>0.2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0.4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 t="str">
            <v xml:space="preserve"> </v>
          </cell>
        </row>
        <row r="2882">
          <cell r="D2882">
            <v>0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1</v>
          </cell>
        </row>
        <row r="2887">
          <cell r="D2887">
            <v>3.1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>
            <v>0</v>
          </cell>
        </row>
        <row r="2893">
          <cell r="D2893">
            <v>0.2</v>
          </cell>
        </row>
        <row r="2894">
          <cell r="D2894">
            <v>0</v>
          </cell>
        </row>
        <row r="2895">
          <cell r="D2895" t="str">
            <v xml:space="preserve"> </v>
          </cell>
        </row>
        <row r="2896">
          <cell r="D2896">
            <v>1.6</v>
          </cell>
        </row>
        <row r="2897">
          <cell r="D2897" t="str">
            <v xml:space="preserve"> </v>
          </cell>
        </row>
        <row r="2898">
          <cell r="D2898">
            <v>2.7</v>
          </cell>
        </row>
        <row r="2899">
          <cell r="D2899">
            <v>0.1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1.1000000000000001</v>
          </cell>
        </row>
        <row r="2905">
          <cell r="D2905">
            <v>1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>
            <v>0.9</v>
          </cell>
        </row>
        <row r="2909">
          <cell r="D2909">
            <v>0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5.4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0.3</v>
          </cell>
        </row>
        <row r="2919">
          <cell r="D2919">
            <v>0</v>
          </cell>
        </row>
      </sheetData>
      <sheetData sheetId="4">
        <row r="2">
          <cell r="D2" t="str">
            <v xml:space="preserve"> </v>
          </cell>
        </row>
        <row r="3">
          <cell r="D3" t="str">
            <v xml:space="preserve"> </v>
          </cell>
        </row>
        <row r="4">
          <cell r="D4" t="str">
            <v xml:space="preserve"> </v>
          </cell>
        </row>
        <row r="5">
          <cell r="D5" t="str">
            <v xml:space="preserve"> 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 t="str">
            <v xml:space="preserve"> 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 t="str">
            <v xml:space="preserve"> 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7.5</v>
          </cell>
        </row>
        <row r="41">
          <cell r="D41">
            <v>3.5</v>
          </cell>
        </row>
        <row r="42">
          <cell r="D42">
            <v>7.5</v>
          </cell>
        </row>
        <row r="43">
          <cell r="D43">
            <v>26.5</v>
          </cell>
        </row>
        <row r="44">
          <cell r="D44">
            <v>0.5</v>
          </cell>
        </row>
        <row r="45">
          <cell r="D45" t="str">
            <v xml:space="preserve"> 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 t="str">
            <v xml:space="preserve"> 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55.5</v>
          </cell>
        </row>
        <row r="58">
          <cell r="D58">
            <v>8</v>
          </cell>
        </row>
        <row r="59">
          <cell r="D59">
            <v>2.5</v>
          </cell>
        </row>
        <row r="60">
          <cell r="D60" t="str">
            <v xml:space="preserve"> </v>
          </cell>
        </row>
        <row r="61">
          <cell r="D61">
            <v>7.5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4</v>
          </cell>
        </row>
        <row r="65">
          <cell r="D65">
            <v>8.5</v>
          </cell>
        </row>
        <row r="66">
          <cell r="D66">
            <v>5</v>
          </cell>
        </row>
        <row r="67">
          <cell r="D67">
            <v>0.2</v>
          </cell>
        </row>
        <row r="68">
          <cell r="D68" t="str">
            <v xml:space="preserve"> </v>
          </cell>
        </row>
        <row r="69">
          <cell r="D69">
            <v>0.2</v>
          </cell>
        </row>
        <row r="70">
          <cell r="D70" t="str">
            <v xml:space="preserve"> 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0.4</v>
          </cell>
        </row>
        <row r="75">
          <cell r="D75">
            <v>39.5</v>
          </cell>
        </row>
        <row r="76">
          <cell r="D76" t="str">
            <v xml:space="preserve"> </v>
          </cell>
        </row>
        <row r="77">
          <cell r="D77" t="str">
            <v xml:space="preserve"> </v>
          </cell>
        </row>
        <row r="78">
          <cell r="D78">
            <v>1</v>
          </cell>
        </row>
        <row r="79">
          <cell r="D79" t="str">
            <v xml:space="preserve"> </v>
          </cell>
        </row>
        <row r="80">
          <cell r="D80" t="str">
            <v xml:space="preserve"> </v>
          </cell>
        </row>
        <row r="81">
          <cell r="D81" t="str">
            <v xml:space="preserve"> </v>
          </cell>
        </row>
        <row r="82">
          <cell r="D82">
            <v>2</v>
          </cell>
        </row>
        <row r="83">
          <cell r="D83">
            <v>10</v>
          </cell>
        </row>
        <row r="84">
          <cell r="D84" t="str">
            <v xml:space="preserve"> </v>
          </cell>
        </row>
        <row r="85">
          <cell r="D85" t="str">
            <v xml:space="preserve"> 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36</v>
          </cell>
        </row>
        <row r="92">
          <cell r="D92">
            <v>23.5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3.5</v>
          </cell>
        </row>
        <row r="103">
          <cell r="D103">
            <v>5.5</v>
          </cell>
        </row>
        <row r="104">
          <cell r="D104">
            <v>0.1</v>
          </cell>
        </row>
        <row r="105">
          <cell r="D105">
            <v>0.4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0.5</v>
          </cell>
        </row>
        <row r="110">
          <cell r="D110">
            <v>16</v>
          </cell>
        </row>
        <row r="111">
          <cell r="D111" t="str">
            <v xml:space="preserve"> </v>
          </cell>
        </row>
        <row r="112">
          <cell r="D112">
            <v>10.5</v>
          </cell>
        </row>
        <row r="113">
          <cell r="D113">
            <v>37.5</v>
          </cell>
        </row>
        <row r="114">
          <cell r="D114">
            <v>1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42.5</v>
          </cell>
        </row>
        <row r="118">
          <cell r="D118" t="str">
            <v xml:space="preserve"> </v>
          </cell>
        </row>
        <row r="119">
          <cell r="D119">
            <v>15</v>
          </cell>
        </row>
        <row r="120">
          <cell r="D120">
            <v>0.5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7.5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23.5</v>
          </cell>
        </row>
        <row r="139">
          <cell r="D139">
            <v>189.5</v>
          </cell>
        </row>
        <row r="140">
          <cell r="D140">
            <v>4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34</v>
          </cell>
        </row>
        <row r="144">
          <cell r="D144">
            <v>9</v>
          </cell>
        </row>
        <row r="145">
          <cell r="D145">
            <v>0.2</v>
          </cell>
        </row>
        <row r="146">
          <cell r="D146">
            <v>0.5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0.3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0.2</v>
          </cell>
        </row>
        <row r="164">
          <cell r="D164">
            <v>4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 t="str">
            <v xml:space="preserve"> 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1</v>
          </cell>
        </row>
        <row r="171">
          <cell r="D171" t="str">
            <v xml:space="preserve"> 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0.4</v>
          </cell>
        </row>
        <row r="178">
          <cell r="D178">
            <v>39</v>
          </cell>
        </row>
        <row r="179">
          <cell r="D179">
            <v>2</v>
          </cell>
        </row>
        <row r="180">
          <cell r="D180">
            <v>36.5</v>
          </cell>
        </row>
        <row r="181">
          <cell r="D181" t="str">
            <v xml:space="preserve"> </v>
          </cell>
        </row>
        <row r="182">
          <cell r="D182">
            <v>0</v>
          </cell>
        </row>
        <row r="183">
          <cell r="D183">
            <v>9</v>
          </cell>
        </row>
        <row r="184">
          <cell r="D184">
            <v>5.5</v>
          </cell>
        </row>
        <row r="185">
          <cell r="D185">
            <v>0.3</v>
          </cell>
        </row>
        <row r="186">
          <cell r="D186">
            <v>1.5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14.5</v>
          </cell>
        </row>
        <row r="193">
          <cell r="D193">
            <v>60.5</v>
          </cell>
        </row>
        <row r="194">
          <cell r="D194">
            <v>0.5</v>
          </cell>
        </row>
        <row r="195">
          <cell r="D195">
            <v>29.5</v>
          </cell>
        </row>
        <row r="196">
          <cell r="D196">
            <v>0.5</v>
          </cell>
        </row>
        <row r="197">
          <cell r="D197">
            <v>9</v>
          </cell>
        </row>
        <row r="198">
          <cell r="D198">
            <v>31.5</v>
          </cell>
        </row>
        <row r="199">
          <cell r="D199">
            <v>2</v>
          </cell>
        </row>
        <row r="200">
          <cell r="D200">
            <v>0</v>
          </cell>
        </row>
        <row r="201">
          <cell r="D201" t="str">
            <v xml:space="preserve"> </v>
          </cell>
        </row>
        <row r="202">
          <cell r="D202">
            <v>1.5</v>
          </cell>
        </row>
        <row r="203">
          <cell r="D203">
            <v>7.5</v>
          </cell>
        </row>
        <row r="204">
          <cell r="D204" t="str">
            <v xml:space="preserve"> </v>
          </cell>
        </row>
        <row r="205">
          <cell r="D205" t="str">
            <v xml:space="preserve"> </v>
          </cell>
        </row>
        <row r="206">
          <cell r="D206">
            <v>0.1</v>
          </cell>
        </row>
        <row r="207">
          <cell r="D207" t="str">
            <v xml:space="preserve"> </v>
          </cell>
        </row>
        <row r="208">
          <cell r="D208">
            <v>1.5</v>
          </cell>
        </row>
        <row r="209">
          <cell r="D209">
            <v>27</v>
          </cell>
        </row>
        <row r="210">
          <cell r="D210">
            <v>48.5</v>
          </cell>
        </row>
        <row r="211">
          <cell r="D211">
            <v>6.5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1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3</v>
          </cell>
        </row>
        <row r="219">
          <cell r="D219">
            <v>0.2</v>
          </cell>
        </row>
        <row r="220">
          <cell r="D220">
            <v>6</v>
          </cell>
        </row>
        <row r="221">
          <cell r="D221" t="str">
            <v xml:space="preserve"> </v>
          </cell>
        </row>
        <row r="222">
          <cell r="D222">
            <v>3</v>
          </cell>
        </row>
        <row r="223">
          <cell r="D223">
            <v>91.5</v>
          </cell>
        </row>
        <row r="224">
          <cell r="D224">
            <v>24</v>
          </cell>
        </row>
        <row r="225">
          <cell r="D225" t="str">
            <v xml:space="preserve"> </v>
          </cell>
        </row>
        <row r="226">
          <cell r="D226">
            <v>17.5</v>
          </cell>
        </row>
        <row r="227">
          <cell r="D227" t="str">
            <v xml:space="preserve"> </v>
          </cell>
        </row>
        <row r="228">
          <cell r="D228">
            <v>2</v>
          </cell>
        </row>
        <row r="229">
          <cell r="D229">
            <v>11.5</v>
          </cell>
        </row>
        <row r="230">
          <cell r="D230">
            <v>83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30.5</v>
          </cell>
        </row>
        <row r="239">
          <cell r="D239">
            <v>17</v>
          </cell>
        </row>
        <row r="240">
          <cell r="D240">
            <v>18</v>
          </cell>
        </row>
        <row r="241">
          <cell r="D241">
            <v>49.5</v>
          </cell>
        </row>
        <row r="242">
          <cell r="D242">
            <v>17</v>
          </cell>
        </row>
        <row r="243">
          <cell r="D243">
            <v>9</v>
          </cell>
        </row>
        <row r="244">
          <cell r="D244">
            <v>5</v>
          </cell>
        </row>
        <row r="245">
          <cell r="D245">
            <v>55</v>
          </cell>
        </row>
        <row r="246">
          <cell r="D246">
            <v>21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0.4</v>
          </cell>
        </row>
        <row r="250">
          <cell r="D250">
            <v>8.5</v>
          </cell>
        </row>
        <row r="251">
          <cell r="D251">
            <v>3</v>
          </cell>
        </row>
        <row r="252">
          <cell r="D252">
            <v>0.5</v>
          </cell>
        </row>
        <row r="253">
          <cell r="D253" t="str">
            <v xml:space="preserve"> </v>
          </cell>
        </row>
        <row r="254">
          <cell r="D254" t="str">
            <v xml:space="preserve"> </v>
          </cell>
        </row>
        <row r="255">
          <cell r="D255">
            <v>22</v>
          </cell>
        </row>
        <row r="256">
          <cell r="D256">
            <v>32</v>
          </cell>
        </row>
        <row r="257">
          <cell r="D257" t="str">
            <v xml:space="preserve"> </v>
          </cell>
        </row>
        <row r="258">
          <cell r="D258">
            <v>0.5</v>
          </cell>
        </row>
        <row r="259">
          <cell r="D259">
            <v>7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>
            <v>0.1</v>
          </cell>
        </row>
        <row r="265">
          <cell r="D265">
            <v>3</v>
          </cell>
        </row>
        <row r="266">
          <cell r="D266">
            <v>7.5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>
            <v>0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24</v>
          </cell>
        </row>
        <row r="277">
          <cell r="D277">
            <v>10.5</v>
          </cell>
        </row>
        <row r="278">
          <cell r="D278">
            <v>0.1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10.5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0.1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14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0.2</v>
          </cell>
        </row>
        <row r="314">
          <cell r="D314">
            <v>0</v>
          </cell>
        </row>
        <row r="315">
          <cell r="D315" t="str">
            <v xml:space="preserve"> </v>
          </cell>
        </row>
        <row r="316">
          <cell r="D316">
            <v>12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2.5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1.5</v>
          </cell>
        </row>
        <row r="333">
          <cell r="D333" t="str">
            <v xml:space="preserve"> </v>
          </cell>
        </row>
        <row r="334">
          <cell r="D334">
            <v>0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0.5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17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 t="str">
            <v xml:space="preserve"> 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0.2</v>
          </cell>
        </row>
        <row r="362">
          <cell r="D362" t="str">
            <v xml:space="preserve"> </v>
          </cell>
        </row>
        <row r="363">
          <cell r="D363">
            <v>2.5</v>
          </cell>
        </row>
        <row r="364">
          <cell r="D364" t="str">
            <v xml:space="preserve"> </v>
          </cell>
        </row>
        <row r="365">
          <cell r="D365">
            <v>4.7</v>
          </cell>
        </row>
        <row r="366">
          <cell r="D366">
            <v>0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>
            <v>0.1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0.1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5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>
            <v>4</v>
          </cell>
        </row>
        <row r="414">
          <cell r="D414">
            <v>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</v>
          </cell>
        </row>
        <row r="424">
          <cell r="D424">
            <v>66.5</v>
          </cell>
        </row>
        <row r="425">
          <cell r="D425">
            <v>7</v>
          </cell>
        </row>
        <row r="426">
          <cell r="D426">
            <v>3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23</v>
          </cell>
        </row>
        <row r="446">
          <cell r="D446">
            <v>3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0.5</v>
          </cell>
        </row>
        <row r="450">
          <cell r="D450">
            <v>0.5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>
            <v>8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18</v>
          </cell>
        </row>
        <row r="463">
          <cell r="D463">
            <v>27</v>
          </cell>
        </row>
        <row r="464">
          <cell r="D464">
            <v>3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0.5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0.3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41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0.4</v>
          </cell>
        </row>
        <row r="482">
          <cell r="D482">
            <v>19.5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29.5</v>
          </cell>
        </row>
        <row r="487">
          <cell r="D487">
            <v>0.5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3</v>
          </cell>
        </row>
        <row r="493">
          <cell r="D493">
            <v>2.5</v>
          </cell>
        </row>
        <row r="494">
          <cell r="D494" t="str">
            <v xml:space="preserve"> </v>
          </cell>
        </row>
        <row r="495">
          <cell r="D495">
            <v>8</v>
          </cell>
        </row>
        <row r="496">
          <cell r="D496">
            <v>24</v>
          </cell>
        </row>
        <row r="497">
          <cell r="D497">
            <v>80.5</v>
          </cell>
        </row>
        <row r="498">
          <cell r="D498">
            <v>2.5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1</v>
          </cell>
        </row>
        <row r="507">
          <cell r="D507" t="str">
            <v xml:space="preserve"> </v>
          </cell>
        </row>
        <row r="508">
          <cell r="D508">
            <v>4</v>
          </cell>
        </row>
        <row r="509">
          <cell r="D509">
            <v>13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6.5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0.1</v>
          </cell>
        </row>
        <row r="518">
          <cell r="D518" t="str">
            <v xml:space="preserve"> 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>
            <v>22.5</v>
          </cell>
        </row>
        <row r="528">
          <cell r="D528">
            <v>7.5</v>
          </cell>
        </row>
        <row r="529">
          <cell r="D529">
            <v>0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54</v>
          </cell>
        </row>
        <row r="540">
          <cell r="D540">
            <v>1.5</v>
          </cell>
        </row>
        <row r="541">
          <cell r="D541">
            <v>0.5</v>
          </cell>
        </row>
        <row r="542">
          <cell r="D542">
            <v>48</v>
          </cell>
        </row>
        <row r="543">
          <cell r="D543">
            <v>44</v>
          </cell>
        </row>
        <row r="544">
          <cell r="D544" t="str">
            <v xml:space="preserve"> </v>
          </cell>
        </row>
        <row r="545">
          <cell r="D545">
            <v>22</v>
          </cell>
        </row>
        <row r="546">
          <cell r="D546">
            <v>0.1</v>
          </cell>
        </row>
        <row r="547">
          <cell r="D547">
            <v>36.5</v>
          </cell>
        </row>
        <row r="548">
          <cell r="D548">
            <v>0.1</v>
          </cell>
        </row>
        <row r="549">
          <cell r="D549" t="str">
            <v xml:space="preserve"> </v>
          </cell>
        </row>
        <row r="550">
          <cell r="D550">
            <v>1</v>
          </cell>
        </row>
        <row r="551">
          <cell r="D551">
            <v>34</v>
          </cell>
        </row>
        <row r="552">
          <cell r="D552" t="str">
            <v xml:space="preserve"> </v>
          </cell>
        </row>
        <row r="553">
          <cell r="D553">
            <v>14.5</v>
          </cell>
        </row>
        <row r="554">
          <cell r="D554">
            <v>22</v>
          </cell>
        </row>
        <row r="555">
          <cell r="D555">
            <v>5</v>
          </cell>
        </row>
        <row r="556">
          <cell r="D556">
            <v>260.5</v>
          </cell>
        </row>
        <row r="557">
          <cell r="D557">
            <v>49.5</v>
          </cell>
        </row>
        <row r="558">
          <cell r="D558" t="str">
            <v xml:space="preserve"> </v>
          </cell>
        </row>
        <row r="559">
          <cell r="D559">
            <v>2</v>
          </cell>
        </row>
        <row r="560">
          <cell r="D560" t="str">
            <v xml:space="preserve"> </v>
          </cell>
        </row>
        <row r="561">
          <cell r="D561">
            <v>3</v>
          </cell>
        </row>
        <row r="562">
          <cell r="D562">
            <v>0.5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0</v>
          </cell>
        </row>
        <row r="572">
          <cell r="D572" t="str">
            <v xml:space="preserve"> </v>
          </cell>
        </row>
        <row r="573">
          <cell r="D573">
            <v>4.5</v>
          </cell>
        </row>
        <row r="574">
          <cell r="D574">
            <v>2.5</v>
          </cell>
        </row>
        <row r="575">
          <cell r="D575">
            <v>0</v>
          </cell>
        </row>
        <row r="576">
          <cell r="D576">
            <v>0.1</v>
          </cell>
        </row>
        <row r="577">
          <cell r="D577">
            <v>26.5</v>
          </cell>
        </row>
        <row r="578">
          <cell r="D578">
            <v>0.3</v>
          </cell>
        </row>
        <row r="579">
          <cell r="D579">
            <v>96.5</v>
          </cell>
        </row>
        <row r="580">
          <cell r="D580" t="str">
            <v xml:space="preserve"> </v>
          </cell>
        </row>
        <row r="581">
          <cell r="D581">
            <v>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146</v>
          </cell>
        </row>
        <row r="586">
          <cell r="D586">
            <v>1.5</v>
          </cell>
        </row>
        <row r="587">
          <cell r="D587">
            <v>7</v>
          </cell>
        </row>
        <row r="588">
          <cell r="D588">
            <v>0.5</v>
          </cell>
        </row>
        <row r="589">
          <cell r="D589" t="str">
            <v xml:space="preserve"> </v>
          </cell>
        </row>
        <row r="590">
          <cell r="D590" t="str">
            <v xml:space="preserve"> </v>
          </cell>
        </row>
        <row r="591">
          <cell r="D591">
            <v>8.5</v>
          </cell>
        </row>
        <row r="592">
          <cell r="D592" t="str">
            <v xml:space="preserve"> 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>
            <v>2.5</v>
          </cell>
        </row>
        <row r="596">
          <cell r="D596">
            <v>0.4</v>
          </cell>
        </row>
        <row r="597">
          <cell r="D597">
            <v>0.2</v>
          </cell>
        </row>
        <row r="598">
          <cell r="D598">
            <v>58.5</v>
          </cell>
        </row>
        <row r="599">
          <cell r="D599">
            <v>5</v>
          </cell>
        </row>
        <row r="600">
          <cell r="D600">
            <v>2.5</v>
          </cell>
        </row>
        <row r="601">
          <cell r="D601">
            <v>15.5</v>
          </cell>
        </row>
        <row r="602">
          <cell r="D602">
            <v>0.5</v>
          </cell>
        </row>
        <row r="603">
          <cell r="D603">
            <v>1</v>
          </cell>
        </row>
        <row r="604">
          <cell r="D604">
            <v>1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7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>
            <v>0.2</v>
          </cell>
        </row>
        <row r="619">
          <cell r="D619">
            <v>3.5</v>
          </cell>
        </row>
        <row r="620">
          <cell r="D620">
            <v>3.5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3</v>
          </cell>
        </row>
        <row r="627">
          <cell r="D627">
            <v>10</v>
          </cell>
        </row>
        <row r="628">
          <cell r="D628">
            <v>0.1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4</v>
          </cell>
        </row>
        <row r="639">
          <cell r="D639">
            <v>0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>
            <v>0</v>
          </cell>
        </row>
        <row r="653">
          <cell r="D653">
            <v>17.5</v>
          </cell>
        </row>
        <row r="654">
          <cell r="D654">
            <v>0.5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5</v>
          </cell>
        </row>
        <row r="661">
          <cell r="D661">
            <v>20.5</v>
          </cell>
        </row>
        <row r="662">
          <cell r="D662" t="str">
            <v xml:space="preserve"> </v>
          </cell>
        </row>
        <row r="663">
          <cell r="D663">
            <v>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12</v>
          </cell>
        </row>
        <row r="675">
          <cell r="D675">
            <v>47</v>
          </cell>
        </row>
        <row r="676">
          <cell r="D676">
            <v>6.5</v>
          </cell>
        </row>
        <row r="677">
          <cell r="D677">
            <v>0.2</v>
          </cell>
        </row>
        <row r="678">
          <cell r="D678">
            <v>0</v>
          </cell>
        </row>
        <row r="679">
          <cell r="D679">
            <v>0.5</v>
          </cell>
        </row>
        <row r="680">
          <cell r="D680">
            <v>0.1</v>
          </cell>
        </row>
        <row r="681">
          <cell r="D681">
            <v>2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2</v>
          </cell>
        </row>
        <row r="688">
          <cell r="D688">
            <v>55.5</v>
          </cell>
        </row>
        <row r="689">
          <cell r="D689">
            <v>15.5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0.1</v>
          </cell>
        </row>
        <row r="693">
          <cell r="D693">
            <v>2.5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>
            <v>0.1</v>
          </cell>
        </row>
        <row r="699">
          <cell r="D699" t="str">
            <v xml:space="preserve"> </v>
          </cell>
        </row>
        <row r="700">
          <cell r="D700">
            <v>28</v>
          </cell>
        </row>
        <row r="701">
          <cell r="D701">
            <v>3.5</v>
          </cell>
        </row>
        <row r="702">
          <cell r="D702">
            <v>1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0.1</v>
          </cell>
        </row>
        <row r="707">
          <cell r="D707">
            <v>0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</v>
          </cell>
        </row>
        <row r="725">
          <cell r="D725">
            <v>0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0.3</v>
          </cell>
        </row>
        <row r="733">
          <cell r="D733" t="str">
            <v xml:space="preserve"> </v>
          </cell>
        </row>
        <row r="734">
          <cell r="D734">
            <v>0.2</v>
          </cell>
        </row>
        <row r="735">
          <cell r="D735">
            <v>0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>
            <v>0.5</v>
          </cell>
        </row>
        <row r="750">
          <cell r="D750">
            <v>4</v>
          </cell>
        </row>
        <row r="751">
          <cell r="D751" t="str">
            <v xml:space="preserve"> </v>
          </cell>
        </row>
        <row r="752">
          <cell r="D752">
            <v>0.5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0.4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1.5</v>
          </cell>
        </row>
        <row r="763">
          <cell r="D763">
            <v>0.5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0.1</v>
          </cell>
        </row>
        <row r="768">
          <cell r="D768">
            <v>4.5</v>
          </cell>
        </row>
        <row r="769">
          <cell r="D769" t="str">
            <v xml:space="preserve"> </v>
          </cell>
        </row>
        <row r="770">
          <cell r="D770">
            <v>0.2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1.5</v>
          </cell>
        </row>
        <row r="776">
          <cell r="D776">
            <v>15.5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2.5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>
            <v>0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3.5</v>
          </cell>
        </row>
        <row r="791">
          <cell r="D791">
            <v>2</v>
          </cell>
        </row>
        <row r="792">
          <cell r="D792" t="str">
            <v xml:space="preserve"> </v>
          </cell>
        </row>
        <row r="793">
          <cell r="D793">
            <v>8</v>
          </cell>
        </row>
        <row r="794">
          <cell r="D794">
            <v>19.5</v>
          </cell>
        </row>
        <row r="795">
          <cell r="D795">
            <v>1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11.5</v>
          </cell>
        </row>
        <row r="806">
          <cell r="D806">
            <v>0.5</v>
          </cell>
        </row>
        <row r="807">
          <cell r="D807">
            <v>0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24</v>
          </cell>
        </row>
        <row r="812">
          <cell r="D812">
            <v>14.5</v>
          </cell>
        </row>
        <row r="813">
          <cell r="D813">
            <v>0.3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68.5</v>
          </cell>
        </row>
        <row r="820">
          <cell r="D820">
            <v>0.1</v>
          </cell>
        </row>
        <row r="821">
          <cell r="D821" t="str">
            <v xml:space="preserve"> </v>
          </cell>
        </row>
        <row r="822">
          <cell r="D822">
            <v>7.5</v>
          </cell>
        </row>
        <row r="823">
          <cell r="D823">
            <v>6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10.5</v>
          </cell>
        </row>
        <row r="831">
          <cell r="D831">
            <v>1.5</v>
          </cell>
        </row>
        <row r="832">
          <cell r="D832" t="str">
            <v xml:space="preserve"> </v>
          </cell>
        </row>
        <row r="833">
          <cell r="D833">
            <v>0.3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7</v>
          </cell>
        </row>
        <row r="840">
          <cell r="D840">
            <v>6.5</v>
          </cell>
        </row>
        <row r="841">
          <cell r="D841">
            <v>116.5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101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1</v>
          </cell>
        </row>
        <row r="851">
          <cell r="D851">
            <v>41</v>
          </cell>
        </row>
        <row r="852">
          <cell r="D852">
            <v>1.5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>
            <v>2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>
            <v>0</v>
          </cell>
        </row>
        <row r="864">
          <cell r="D864">
            <v>12.5</v>
          </cell>
        </row>
        <row r="865">
          <cell r="D865">
            <v>0.1</v>
          </cell>
        </row>
        <row r="866">
          <cell r="D866" t="str">
            <v xml:space="preserve"> </v>
          </cell>
        </row>
        <row r="867">
          <cell r="D867">
            <v>0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>
            <v>0</v>
          </cell>
        </row>
        <row r="875">
          <cell r="D875">
            <v>0.5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1.5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3.5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>
            <v>11</v>
          </cell>
        </row>
        <row r="900">
          <cell r="D900">
            <v>9.5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4.5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9.5</v>
          </cell>
        </row>
        <row r="911">
          <cell r="D911">
            <v>15</v>
          </cell>
        </row>
        <row r="912">
          <cell r="D912">
            <v>0.1</v>
          </cell>
        </row>
        <row r="913">
          <cell r="D913">
            <v>0.5</v>
          </cell>
        </row>
        <row r="914">
          <cell r="D914" t="str">
            <v xml:space="preserve"> </v>
          </cell>
        </row>
        <row r="915">
          <cell r="D915">
            <v>0.2</v>
          </cell>
        </row>
        <row r="916">
          <cell r="D916">
            <v>20</v>
          </cell>
        </row>
        <row r="917">
          <cell r="D917">
            <v>17.5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18.5</v>
          </cell>
        </row>
        <row r="922">
          <cell r="D922">
            <v>51.5</v>
          </cell>
        </row>
        <row r="923">
          <cell r="D923" t="str">
            <v xml:space="preserve"> </v>
          </cell>
        </row>
        <row r="924">
          <cell r="D924">
            <v>12.5</v>
          </cell>
        </row>
        <row r="925">
          <cell r="D925">
            <v>48</v>
          </cell>
        </row>
        <row r="926">
          <cell r="D926">
            <v>5.5</v>
          </cell>
        </row>
        <row r="927">
          <cell r="D927">
            <v>0.5</v>
          </cell>
        </row>
        <row r="928">
          <cell r="D928">
            <v>10.5</v>
          </cell>
        </row>
        <row r="929">
          <cell r="D929">
            <v>29.5</v>
          </cell>
        </row>
        <row r="930">
          <cell r="D930">
            <v>52.5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 t="str">
            <v xml:space="preserve"> 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>
            <v>0.4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1</v>
          </cell>
        </row>
        <row r="953">
          <cell r="D953" t="str">
            <v xml:space="preserve"> </v>
          </cell>
        </row>
        <row r="954">
          <cell r="D954">
            <v>2.5</v>
          </cell>
        </row>
        <row r="955">
          <cell r="D955">
            <v>3.5</v>
          </cell>
        </row>
        <row r="956">
          <cell r="D956">
            <v>22</v>
          </cell>
        </row>
        <row r="957">
          <cell r="D957" t="str">
            <v xml:space="preserve"> </v>
          </cell>
        </row>
        <row r="958">
          <cell r="D958">
            <v>9.5</v>
          </cell>
        </row>
        <row r="959">
          <cell r="D959">
            <v>1.5</v>
          </cell>
        </row>
        <row r="960">
          <cell r="D960">
            <v>19.5</v>
          </cell>
        </row>
        <row r="961">
          <cell r="D961">
            <v>0</v>
          </cell>
        </row>
        <row r="962">
          <cell r="D962">
            <v>1.5</v>
          </cell>
        </row>
        <row r="963">
          <cell r="D963">
            <v>21</v>
          </cell>
        </row>
        <row r="964">
          <cell r="D964">
            <v>49</v>
          </cell>
        </row>
        <row r="965">
          <cell r="D965">
            <v>165</v>
          </cell>
        </row>
        <row r="966">
          <cell r="D966">
            <v>90.5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9.5</v>
          </cell>
        </row>
        <row r="970">
          <cell r="D970">
            <v>84</v>
          </cell>
        </row>
        <row r="971">
          <cell r="D971">
            <v>0.1</v>
          </cell>
        </row>
        <row r="972">
          <cell r="D972">
            <v>60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16.5</v>
          </cell>
        </row>
        <row r="978">
          <cell r="D978">
            <v>7.5</v>
          </cell>
        </row>
        <row r="979">
          <cell r="D979" t="str">
            <v xml:space="preserve"> </v>
          </cell>
        </row>
        <row r="980">
          <cell r="D980">
            <v>13</v>
          </cell>
        </row>
        <row r="981">
          <cell r="D981">
            <v>30</v>
          </cell>
        </row>
        <row r="982">
          <cell r="D982">
            <v>13.5</v>
          </cell>
        </row>
        <row r="983">
          <cell r="D983">
            <v>13.5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0.5</v>
          </cell>
        </row>
        <row r="987">
          <cell r="D987">
            <v>0.5</v>
          </cell>
        </row>
        <row r="988">
          <cell r="D988">
            <v>0.5</v>
          </cell>
        </row>
        <row r="989">
          <cell r="D989">
            <v>68.5</v>
          </cell>
        </row>
        <row r="990">
          <cell r="D990">
            <v>54.5</v>
          </cell>
        </row>
        <row r="991">
          <cell r="D991">
            <v>0.1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14.5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42.5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9</v>
          </cell>
        </row>
        <row r="1039">
          <cell r="D1039" t="str">
            <v xml:space="preserve"> </v>
          </cell>
        </row>
        <row r="1040">
          <cell r="D1040">
            <v>1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8.5</v>
          </cell>
        </row>
        <row r="1045">
          <cell r="D1045">
            <v>3.5</v>
          </cell>
        </row>
        <row r="1046">
          <cell r="D1046" t="str">
            <v xml:space="preserve"> </v>
          </cell>
        </row>
        <row r="1047">
          <cell r="D1047">
            <v>1.5</v>
          </cell>
        </row>
        <row r="1048">
          <cell r="D1048">
            <v>1</v>
          </cell>
        </row>
        <row r="1049">
          <cell r="D1049">
            <v>0</v>
          </cell>
        </row>
        <row r="1050">
          <cell r="D1050">
            <v>6.5</v>
          </cell>
        </row>
        <row r="1051">
          <cell r="D1051">
            <v>7.5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3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1.5</v>
          </cell>
        </row>
        <row r="1067">
          <cell r="D1067">
            <v>0.4</v>
          </cell>
        </row>
        <row r="1068">
          <cell r="D1068">
            <v>0.5</v>
          </cell>
        </row>
        <row r="1069">
          <cell r="D1069">
            <v>9.5</v>
          </cell>
        </row>
        <row r="1070">
          <cell r="D1070">
            <v>0.5</v>
          </cell>
        </row>
        <row r="1071">
          <cell r="D1071">
            <v>5.5</v>
          </cell>
        </row>
        <row r="1072">
          <cell r="D1072">
            <v>1.5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41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14.5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19</v>
          </cell>
        </row>
        <row r="1093">
          <cell r="D1093">
            <v>1.5</v>
          </cell>
        </row>
        <row r="1094">
          <cell r="D1094">
            <v>0.1</v>
          </cell>
        </row>
        <row r="1095">
          <cell r="D1095">
            <v>0.5</v>
          </cell>
        </row>
        <row r="1096">
          <cell r="D1096">
            <v>0.1</v>
          </cell>
        </row>
        <row r="1097">
          <cell r="D1097">
            <v>0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13</v>
          </cell>
        </row>
        <row r="1117">
          <cell r="D1117">
            <v>0.5</v>
          </cell>
        </row>
        <row r="1118">
          <cell r="D1118">
            <v>2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1.5</v>
          </cell>
        </row>
        <row r="1127">
          <cell r="D1127">
            <v>51.5</v>
          </cell>
        </row>
        <row r="1128">
          <cell r="D1128" t="str">
            <v xml:space="preserve"> </v>
          </cell>
        </row>
        <row r="1129">
          <cell r="D1129">
            <v>4</v>
          </cell>
        </row>
        <row r="1130">
          <cell r="D1130">
            <v>3.5</v>
          </cell>
        </row>
        <row r="1131">
          <cell r="D1131">
            <v>2.5</v>
          </cell>
        </row>
        <row r="1132">
          <cell r="D1132">
            <v>1.5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0.1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10</v>
          </cell>
        </row>
        <row r="1144">
          <cell r="D1144">
            <v>3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0.2</v>
          </cell>
        </row>
        <row r="1153">
          <cell r="D1153" t="str">
            <v xml:space="preserve"> </v>
          </cell>
        </row>
        <row r="1154">
          <cell r="D1154">
            <v>0</v>
          </cell>
        </row>
        <row r="1155">
          <cell r="D1155">
            <v>4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8.5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39.5</v>
          </cell>
        </row>
        <row r="1172">
          <cell r="D1172">
            <v>18</v>
          </cell>
        </row>
        <row r="1173">
          <cell r="D1173" t="str">
            <v xml:space="preserve"> </v>
          </cell>
        </row>
        <row r="1174">
          <cell r="D1174" t="str">
            <v xml:space="preserve"> 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>
            <v>0.2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>
            <v>0.5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1</v>
          </cell>
        </row>
        <row r="1191">
          <cell r="D1191">
            <v>27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0.1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67.5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 t="str">
            <v xml:space="preserve"> </v>
          </cell>
        </row>
        <row r="1215">
          <cell r="D1215" t="str">
            <v xml:space="preserve"> </v>
          </cell>
        </row>
        <row r="1216">
          <cell r="D1216">
            <v>0.5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3.5</v>
          </cell>
        </row>
        <row r="1225">
          <cell r="D1225">
            <v>22.5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7</v>
          </cell>
        </row>
        <row r="1234">
          <cell r="D1234">
            <v>28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183.5</v>
          </cell>
        </row>
        <row r="1243">
          <cell r="D1243">
            <v>50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>
            <v>0.5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>
            <v>0.4</v>
          </cell>
        </row>
        <row r="1256">
          <cell r="D1256" t="str">
            <v xml:space="preserve"> </v>
          </cell>
        </row>
        <row r="1257">
          <cell r="D1257">
            <v>6</v>
          </cell>
        </row>
        <row r="1258">
          <cell r="D1258">
            <v>3</v>
          </cell>
        </row>
        <row r="1259">
          <cell r="D1259">
            <v>0</v>
          </cell>
        </row>
        <row r="1260">
          <cell r="D1260">
            <v>3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19</v>
          </cell>
        </row>
        <row r="1265">
          <cell r="D1265">
            <v>67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4</v>
          </cell>
        </row>
        <row r="1270">
          <cell r="D1270" t="str">
            <v xml:space="preserve"> </v>
          </cell>
        </row>
        <row r="1271">
          <cell r="D1271">
            <v>6</v>
          </cell>
        </row>
        <row r="1272">
          <cell r="D1272">
            <v>4.5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>
            <v>0.3</v>
          </cell>
        </row>
        <row r="1278">
          <cell r="D1278">
            <v>0.5</v>
          </cell>
        </row>
        <row r="1279">
          <cell r="D1279">
            <v>46</v>
          </cell>
        </row>
        <row r="1280">
          <cell r="D1280">
            <v>33</v>
          </cell>
        </row>
        <row r="1281">
          <cell r="D1281">
            <v>1.5</v>
          </cell>
        </row>
        <row r="1282">
          <cell r="D1282">
            <v>0.5</v>
          </cell>
        </row>
        <row r="1283">
          <cell r="D1283">
            <v>78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>
            <v>0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</v>
          </cell>
        </row>
        <row r="1298">
          <cell r="D1298">
            <v>0</v>
          </cell>
        </row>
        <row r="1299">
          <cell r="D1299">
            <v>10.5</v>
          </cell>
        </row>
        <row r="1300">
          <cell r="D1300">
            <v>3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0.5</v>
          </cell>
        </row>
        <row r="1305">
          <cell r="D1305">
            <v>9</v>
          </cell>
        </row>
        <row r="1306">
          <cell r="D1306" t="str">
            <v xml:space="preserve"> </v>
          </cell>
        </row>
        <row r="1307">
          <cell r="D1307">
            <v>0.5</v>
          </cell>
        </row>
        <row r="1308">
          <cell r="D1308" t="str">
            <v xml:space="preserve"> </v>
          </cell>
        </row>
        <row r="1309">
          <cell r="D1309" t="str">
            <v xml:space="preserve"> </v>
          </cell>
        </row>
        <row r="1310">
          <cell r="D1310">
            <v>0</v>
          </cell>
        </row>
        <row r="1311">
          <cell r="D1311">
            <v>6.5</v>
          </cell>
        </row>
        <row r="1312">
          <cell r="D1312">
            <v>22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10.5</v>
          </cell>
        </row>
        <row r="1330">
          <cell r="D1330">
            <v>44</v>
          </cell>
        </row>
        <row r="1331">
          <cell r="D1331">
            <v>68.5</v>
          </cell>
        </row>
        <row r="1332">
          <cell r="D1332">
            <v>25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54</v>
          </cell>
        </row>
        <row r="1337">
          <cell r="D1337">
            <v>13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>
            <v>0.2</v>
          </cell>
        </row>
        <row r="1344">
          <cell r="D1344">
            <v>14</v>
          </cell>
        </row>
        <row r="1345">
          <cell r="D1345">
            <v>11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</v>
          </cell>
        </row>
        <row r="1349">
          <cell r="D1349">
            <v>0.1</v>
          </cell>
        </row>
        <row r="1350">
          <cell r="D1350">
            <v>0.3</v>
          </cell>
        </row>
        <row r="1351">
          <cell r="D1351" t="str">
            <v xml:space="preserve"> </v>
          </cell>
        </row>
        <row r="1352">
          <cell r="D1352">
            <v>34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 t="str">
            <v xml:space="preserve"> 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10.5</v>
          </cell>
        </row>
        <row r="1367">
          <cell r="D1367">
            <v>26.5</v>
          </cell>
        </row>
        <row r="1368">
          <cell r="D1368">
            <v>1</v>
          </cell>
        </row>
        <row r="1369">
          <cell r="D1369">
            <v>2</v>
          </cell>
        </row>
        <row r="1370">
          <cell r="D1370">
            <v>1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1</v>
          </cell>
        </row>
        <row r="1375">
          <cell r="D1375">
            <v>0.5</v>
          </cell>
        </row>
        <row r="1376">
          <cell r="D1376">
            <v>25.5</v>
          </cell>
        </row>
        <row r="1377">
          <cell r="D1377" t="str">
            <v xml:space="preserve"> </v>
          </cell>
        </row>
        <row r="1378">
          <cell r="D1378">
            <v>2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>
            <v>0.1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</v>
          </cell>
        </row>
        <row r="1400">
          <cell r="D1400" t="str">
            <v xml:space="preserve"> 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1.5</v>
          </cell>
        </row>
        <row r="1406">
          <cell r="D1406">
            <v>1.5</v>
          </cell>
        </row>
        <row r="1407">
          <cell r="D1407" t="str">
            <v xml:space="preserve"> </v>
          </cell>
        </row>
        <row r="1408">
          <cell r="D1408">
            <v>28</v>
          </cell>
        </row>
        <row r="1409">
          <cell r="D1409">
            <v>0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0.5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</v>
          </cell>
        </row>
        <row r="1417">
          <cell r="D1417">
            <v>2.5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43</v>
          </cell>
        </row>
        <row r="1424">
          <cell r="D1424">
            <v>3</v>
          </cell>
        </row>
        <row r="1425">
          <cell r="D1425" t="str">
            <v xml:space="preserve"> </v>
          </cell>
        </row>
        <row r="1426">
          <cell r="D1426">
            <v>3</v>
          </cell>
        </row>
        <row r="1427">
          <cell r="D1427">
            <v>0.7</v>
          </cell>
        </row>
        <row r="1428">
          <cell r="D1428">
            <v>0.4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2</v>
          </cell>
        </row>
        <row r="1439">
          <cell r="D1439" t="str">
            <v xml:space="preserve"> </v>
          </cell>
        </row>
        <row r="1440">
          <cell r="D1440">
            <v>0.5</v>
          </cell>
        </row>
        <row r="1441">
          <cell r="D1441">
            <v>0</v>
          </cell>
        </row>
        <row r="1442">
          <cell r="D1442">
            <v>0.2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0.1</v>
          </cell>
        </row>
        <row r="1449">
          <cell r="D1449">
            <v>0.3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0.1</v>
          </cell>
        </row>
        <row r="1456">
          <cell r="D1456" t="str">
            <v xml:space="preserve"> </v>
          </cell>
        </row>
        <row r="1457">
          <cell r="D1457">
            <v>0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3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0.1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3</v>
          </cell>
        </row>
        <row r="1490">
          <cell r="D1490">
            <v>1</v>
          </cell>
        </row>
        <row r="1491">
          <cell r="D1491" t="str">
            <v xml:space="preserve"> </v>
          </cell>
        </row>
        <row r="1492">
          <cell r="D1492">
            <v>3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3</v>
          </cell>
        </row>
        <row r="1498">
          <cell r="D1498">
            <v>0.5</v>
          </cell>
        </row>
        <row r="1499">
          <cell r="D1499" t="str">
            <v xml:space="preserve"> </v>
          </cell>
        </row>
        <row r="1500">
          <cell r="D1500" t="str">
            <v xml:space="preserve"> 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3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8.5</v>
          </cell>
        </row>
        <row r="1518">
          <cell r="D1518" t="str">
            <v xml:space="preserve"> </v>
          </cell>
        </row>
        <row r="1519">
          <cell r="D1519">
            <v>0.5</v>
          </cell>
        </row>
        <row r="1520">
          <cell r="D1520">
            <v>5.5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0.5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0.1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33</v>
          </cell>
        </row>
        <row r="1532">
          <cell r="D1532">
            <v>6.5</v>
          </cell>
        </row>
        <row r="1533">
          <cell r="D1533">
            <v>0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11.5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24.5</v>
          </cell>
        </row>
        <row r="1545">
          <cell r="D1545">
            <v>5.5</v>
          </cell>
        </row>
        <row r="1546">
          <cell r="D1546" t="str">
            <v xml:space="preserve"> </v>
          </cell>
        </row>
        <row r="1547">
          <cell r="D1547">
            <v>0</v>
          </cell>
        </row>
        <row r="1548">
          <cell r="D1548">
            <v>18</v>
          </cell>
        </row>
        <row r="1549">
          <cell r="D1549">
            <v>0.5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>
            <v>0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6.5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14.5</v>
          </cell>
        </row>
        <row r="1568">
          <cell r="D1568">
            <v>1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20</v>
          </cell>
        </row>
        <row r="1578">
          <cell r="D1578">
            <v>36</v>
          </cell>
        </row>
        <row r="1579">
          <cell r="D1579">
            <v>3.5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0.1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1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92.5</v>
          </cell>
        </row>
        <row r="1592">
          <cell r="D1592">
            <v>29.5</v>
          </cell>
        </row>
        <row r="1593">
          <cell r="D1593" t="str">
            <v xml:space="preserve"> </v>
          </cell>
        </row>
        <row r="1594">
          <cell r="D1594">
            <v>5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14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16</v>
          </cell>
        </row>
        <row r="1606">
          <cell r="D1606">
            <v>0.5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13</v>
          </cell>
        </row>
        <row r="1614">
          <cell r="D1614">
            <v>58.5</v>
          </cell>
        </row>
        <row r="1615">
          <cell r="D1615">
            <v>11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7</v>
          </cell>
        </row>
        <row r="1623">
          <cell r="D1623">
            <v>6.5</v>
          </cell>
        </row>
        <row r="1624">
          <cell r="D1624" t="str">
            <v xml:space="preserve"> 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8.5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2.5</v>
          </cell>
        </row>
        <row r="1633">
          <cell r="D1633" t="str">
            <v xml:space="preserve"> </v>
          </cell>
        </row>
        <row r="1634">
          <cell r="D1634" t="str">
            <v xml:space="preserve"> </v>
          </cell>
        </row>
        <row r="1635">
          <cell r="D1635">
            <v>0.4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>
            <v>1</v>
          </cell>
        </row>
        <row r="1643">
          <cell r="D1643">
            <v>16</v>
          </cell>
        </row>
        <row r="1644">
          <cell r="D1644">
            <v>13.5</v>
          </cell>
        </row>
        <row r="1645">
          <cell r="D1645">
            <v>0.1</v>
          </cell>
        </row>
        <row r="1646">
          <cell r="D1646">
            <v>0.4</v>
          </cell>
        </row>
        <row r="1647">
          <cell r="D1647">
            <v>31</v>
          </cell>
        </row>
        <row r="1648">
          <cell r="D1648">
            <v>0.5</v>
          </cell>
        </row>
        <row r="1649">
          <cell r="D1649">
            <v>3</v>
          </cell>
        </row>
        <row r="1650">
          <cell r="D1650">
            <v>16.5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0.4</v>
          </cell>
        </row>
        <row r="1654">
          <cell r="D1654">
            <v>18</v>
          </cell>
        </row>
        <row r="1655">
          <cell r="D1655">
            <v>0</v>
          </cell>
        </row>
        <row r="1656">
          <cell r="D1656">
            <v>4</v>
          </cell>
        </row>
        <row r="1657">
          <cell r="D1657">
            <v>6.5</v>
          </cell>
        </row>
        <row r="1658">
          <cell r="D1658">
            <v>7.5</v>
          </cell>
        </row>
        <row r="1659">
          <cell r="D1659">
            <v>31</v>
          </cell>
        </row>
        <row r="1660">
          <cell r="D1660">
            <v>54.5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 t="str">
            <v xml:space="preserve"> </v>
          </cell>
        </row>
        <row r="1666">
          <cell r="D1666">
            <v>1</v>
          </cell>
        </row>
        <row r="1667">
          <cell r="D1667">
            <v>0.5</v>
          </cell>
        </row>
        <row r="1668">
          <cell r="D1668" t="str">
            <v xml:space="preserve"> </v>
          </cell>
        </row>
        <row r="1669">
          <cell r="D1669">
            <v>9</v>
          </cell>
        </row>
        <row r="1670">
          <cell r="D1670">
            <v>0</v>
          </cell>
        </row>
        <row r="1671">
          <cell r="D1671" t="str">
            <v xml:space="preserve"> </v>
          </cell>
        </row>
        <row r="1672">
          <cell r="D1672">
            <v>0.1</v>
          </cell>
        </row>
        <row r="1673">
          <cell r="D1673">
            <v>23</v>
          </cell>
        </row>
        <row r="1674">
          <cell r="D1674">
            <v>151.5</v>
          </cell>
        </row>
        <row r="1675">
          <cell r="D1675">
            <v>81.5</v>
          </cell>
        </row>
        <row r="1676">
          <cell r="D1676">
            <v>22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>
            <v>15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0.5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 t="str">
            <v xml:space="preserve"> </v>
          </cell>
        </row>
        <row r="1686">
          <cell r="D1686">
            <v>37.5</v>
          </cell>
        </row>
        <row r="1687">
          <cell r="D1687">
            <v>6.5</v>
          </cell>
        </row>
        <row r="1688">
          <cell r="D1688" t="str">
            <v xml:space="preserve"> </v>
          </cell>
        </row>
        <row r="1689">
          <cell r="D1689">
            <v>15.5</v>
          </cell>
        </row>
        <row r="1690">
          <cell r="D1690">
            <v>40.5</v>
          </cell>
        </row>
        <row r="1691">
          <cell r="D1691">
            <v>8.5</v>
          </cell>
        </row>
        <row r="1692">
          <cell r="D1692">
            <v>7.5</v>
          </cell>
        </row>
        <row r="1693">
          <cell r="D1693">
            <v>23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11.5</v>
          </cell>
        </row>
        <row r="1697">
          <cell r="D1697">
            <v>74</v>
          </cell>
        </row>
        <row r="1698">
          <cell r="D1698" t="str">
            <v xml:space="preserve"> </v>
          </cell>
        </row>
        <row r="1699">
          <cell r="D1699">
            <v>0.5</v>
          </cell>
        </row>
        <row r="1700">
          <cell r="D1700">
            <v>5.5</v>
          </cell>
        </row>
        <row r="1701">
          <cell r="D1701">
            <v>8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</v>
          </cell>
        </row>
        <row r="1706">
          <cell r="D1706">
            <v>17.5</v>
          </cell>
        </row>
        <row r="1707">
          <cell r="D1707">
            <v>0.1</v>
          </cell>
        </row>
        <row r="1708">
          <cell r="D1708" t="str">
            <v xml:space="preserve"> </v>
          </cell>
        </row>
        <row r="1709">
          <cell r="D1709">
            <v>2.5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>
            <v>0.4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</v>
          </cell>
        </row>
        <row r="1719">
          <cell r="D1719" t="str">
            <v xml:space="preserve"> </v>
          </cell>
        </row>
        <row r="1720">
          <cell r="D1720">
            <v>0.1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15</v>
          </cell>
        </row>
        <row r="1727">
          <cell r="D1727">
            <v>170.5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2.5</v>
          </cell>
        </row>
        <row r="1733">
          <cell r="D1733">
            <v>1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2.5</v>
          </cell>
        </row>
        <row r="1746">
          <cell r="D1746">
            <v>8.5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8.5</v>
          </cell>
        </row>
        <row r="1754">
          <cell r="D1754">
            <v>15.5</v>
          </cell>
        </row>
        <row r="1755">
          <cell r="D1755">
            <v>26.5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34</v>
          </cell>
        </row>
        <row r="1765">
          <cell r="D1765">
            <v>2</v>
          </cell>
        </row>
        <row r="1766">
          <cell r="D1766">
            <v>0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1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1.5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>
            <v>0</v>
          </cell>
        </row>
        <row r="1788">
          <cell r="D1788">
            <v>51.5</v>
          </cell>
        </row>
        <row r="1789">
          <cell r="D1789">
            <v>1.5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2.5</v>
          </cell>
        </row>
        <row r="1793">
          <cell r="D1793" t="str">
            <v xml:space="preserve"> </v>
          </cell>
        </row>
        <row r="1794">
          <cell r="D1794">
            <v>10.5</v>
          </cell>
        </row>
        <row r="1795">
          <cell r="D1795">
            <v>1</v>
          </cell>
        </row>
        <row r="1796">
          <cell r="D1796" t="str">
            <v xml:space="preserve"> </v>
          </cell>
        </row>
        <row r="1797">
          <cell r="D1797">
            <v>0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3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>
            <v>0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3.5</v>
          </cell>
        </row>
        <row r="1811">
          <cell r="D1811">
            <v>0.5</v>
          </cell>
        </row>
        <row r="1812">
          <cell r="D1812" t="str">
            <v xml:space="preserve"> </v>
          </cell>
        </row>
        <row r="1813">
          <cell r="D1813">
            <v>0</v>
          </cell>
        </row>
        <row r="1814">
          <cell r="D1814">
            <v>2</v>
          </cell>
        </row>
        <row r="1815">
          <cell r="D1815">
            <v>0.1</v>
          </cell>
        </row>
        <row r="1816">
          <cell r="D1816">
            <v>0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>
            <v>0.3</v>
          </cell>
        </row>
        <row r="1826">
          <cell r="D1826">
            <v>0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7.5</v>
          </cell>
        </row>
        <row r="1831">
          <cell r="D1831">
            <v>1.5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0.3</v>
          </cell>
        </row>
        <row r="1840">
          <cell r="D1840" t="str">
            <v xml:space="preserve"> </v>
          </cell>
        </row>
        <row r="1841">
          <cell r="D1841">
            <v>0.5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3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8.5</v>
          </cell>
        </row>
        <row r="1851">
          <cell r="D1851">
            <v>1.5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17.5</v>
          </cell>
        </row>
        <row r="1872">
          <cell r="D1872">
            <v>2.5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15.5</v>
          </cell>
        </row>
        <row r="1878">
          <cell r="D1878">
            <v>0.2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2.5</v>
          </cell>
        </row>
        <row r="1885">
          <cell r="D1885">
            <v>0.1</v>
          </cell>
        </row>
        <row r="1886">
          <cell r="D1886" t="str">
            <v xml:space="preserve"> </v>
          </cell>
        </row>
        <row r="1887">
          <cell r="D1887">
            <v>1.5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>
            <v>0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1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61</v>
          </cell>
        </row>
        <row r="1903">
          <cell r="D1903">
            <v>1.5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</v>
          </cell>
        </row>
        <row r="1916">
          <cell r="D1916">
            <v>0.1</v>
          </cell>
        </row>
        <row r="1917">
          <cell r="D1917">
            <v>5.5</v>
          </cell>
        </row>
        <row r="1918">
          <cell r="D1918">
            <v>4</v>
          </cell>
        </row>
        <row r="1919">
          <cell r="D1919">
            <v>11.3</v>
          </cell>
        </row>
        <row r="1920">
          <cell r="D1920">
            <v>4</v>
          </cell>
        </row>
        <row r="1921">
          <cell r="D1921">
            <v>16.5</v>
          </cell>
        </row>
        <row r="1922">
          <cell r="D1922">
            <v>0.5</v>
          </cell>
        </row>
        <row r="1923">
          <cell r="D1923">
            <v>0.5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0.5</v>
          </cell>
        </row>
        <row r="1928">
          <cell r="D1928">
            <v>7</v>
          </cell>
        </row>
        <row r="1929">
          <cell r="D1929">
            <v>6.5</v>
          </cell>
        </row>
        <row r="1930">
          <cell r="D1930" t="str">
            <v xml:space="preserve"> </v>
          </cell>
        </row>
        <row r="1931">
          <cell r="D1931">
            <v>0.1</v>
          </cell>
        </row>
        <row r="1932">
          <cell r="D1932" t="str">
            <v xml:space="preserve"> </v>
          </cell>
        </row>
        <row r="1933">
          <cell r="D1933">
            <v>13.5</v>
          </cell>
        </row>
        <row r="1934">
          <cell r="D1934">
            <v>26</v>
          </cell>
        </row>
        <row r="1935">
          <cell r="D1935">
            <v>12.5</v>
          </cell>
        </row>
        <row r="1936">
          <cell r="D1936">
            <v>0.3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36.5</v>
          </cell>
        </row>
        <row r="1944">
          <cell r="D1944">
            <v>72.5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4</v>
          </cell>
        </row>
        <row r="1948">
          <cell r="D1948">
            <v>21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>
            <v>0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96</v>
          </cell>
        </row>
        <row r="1957">
          <cell r="D1957">
            <v>4.5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9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>
            <v>11.5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7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0.5</v>
          </cell>
        </row>
        <row r="1979">
          <cell r="D1979">
            <v>0.1</v>
          </cell>
        </row>
        <row r="1980">
          <cell r="D1980" t="str">
            <v xml:space="preserve"> </v>
          </cell>
        </row>
        <row r="1981">
          <cell r="D1981">
            <v>2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8.5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3.5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 t="str">
            <v xml:space="preserve"> 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1.5</v>
          </cell>
        </row>
        <row r="1994">
          <cell r="D1994">
            <v>0.1</v>
          </cell>
        </row>
        <row r="1995">
          <cell r="D1995" t="str">
            <v xml:space="preserve"> </v>
          </cell>
        </row>
        <row r="1996">
          <cell r="D1996">
            <v>6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0.5</v>
          </cell>
        </row>
        <row r="2001">
          <cell r="D2001">
            <v>27</v>
          </cell>
        </row>
        <row r="2002">
          <cell r="D2002">
            <v>8</v>
          </cell>
        </row>
        <row r="2003">
          <cell r="D2003">
            <v>7.5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26.5</v>
          </cell>
        </row>
        <row r="2007">
          <cell r="D2007" t="str">
            <v xml:space="preserve"> 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0.4</v>
          </cell>
        </row>
        <row r="2013">
          <cell r="D2013">
            <v>22.5</v>
          </cell>
        </row>
        <row r="2014">
          <cell r="D2014">
            <v>26</v>
          </cell>
        </row>
        <row r="2015">
          <cell r="D2015">
            <v>3.5</v>
          </cell>
        </row>
        <row r="2016">
          <cell r="D2016" t="str">
            <v xml:space="preserve"> </v>
          </cell>
        </row>
        <row r="2017">
          <cell r="D2017">
            <v>20</v>
          </cell>
        </row>
        <row r="2018">
          <cell r="D2018">
            <v>74</v>
          </cell>
        </row>
        <row r="2019">
          <cell r="D2019">
            <v>1.5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>
            <v>0.3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0.5</v>
          </cell>
        </row>
        <row r="2027">
          <cell r="D2027">
            <v>4</v>
          </cell>
        </row>
        <row r="2028">
          <cell r="D2028">
            <v>0.2</v>
          </cell>
        </row>
        <row r="2029">
          <cell r="D2029">
            <v>17.5</v>
          </cell>
        </row>
        <row r="2030">
          <cell r="D2030">
            <v>9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28</v>
          </cell>
        </row>
        <row r="2049">
          <cell r="D2049">
            <v>0.1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 t="str">
            <v xml:space="preserve"> 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5.5</v>
          </cell>
        </row>
        <row r="2058">
          <cell r="D2058">
            <v>88.5</v>
          </cell>
        </row>
        <row r="2059">
          <cell r="D2059">
            <v>0.5</v>
          </cell>
        </row>
        <row r="2060">
          <cell r="D2060">
            <v>0.5</v>
          </cell>
        </row>
        <row r="2061">
          <cell r="D2061">
            <v>2</v>
          </cell>
        </row>
        <row r="2062">
          <cell r="D2062">
            <v>17.5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>
            <v>4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5.5</v>
          </cell>
        </row>
        <row r="2070">
          <cell r="D2070">
            <v>0</v>
          </cell>
        </row>
        <row r="2071">
          <cell r="D2071">
            <v>4</v>
          </cell>
        </row>
        <row r="2072">
          <cell r="D2072" t="str">
            <v xml:space="preserve"> </v>
          </cell>
        </row>
        <row r="2073">
          <cell r="D2073">
            <v>19</v>
          </cell>
        </row>
        <row r="2074">
          <cell r="D2074">
            <v>6.5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</v>
          </cell>
        </row>
        <row r="2080">
          <cell r="D2080">
            <v>0.5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1.5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23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7.5</v>
          </cell>
        </row>
        <row r="2099">
          <cell r="D2099">
            <v>68.5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0.5</v>
          </cell>
        </row>
        <row r="2109">
          <cell r="D2109">
            <v>0</v>
          </cell>
        </row>
        <row r="2110">
          <cell r="D2110">
            <v>0.3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7.5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3.5</v>
          </cell>
        </row>
        <row r="2136">
          <cell r="D2136">
            <v>24</v>
          </cell>
        </row>
        <row r="2137">
          <cell r="D2137">
            <v>4.5</v>
          </cell>
        </row>
        <row r="2138">
          <cell r="D2138">
            <v>1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0.4</v>
          </cell>
        </row>
        <row r="2142">
          <cell r="D2142">
            <v>20</v>
          </cell>
        </row>
        <row r="2143">
          <cell r="D2143">
            <v>1</v>
          </cell>
        </row>
        <row r="2144">
          <cell r="D2144" t="str">
            <v xml:space="preserve"> </v>
          </cell>
        </row>
        <row r="2145">
          <cell r="D2145">
            <v>18.5</v>
          </cell>
        </row>
        <row r="2146">
          <cell r="D2146" t="str">
            <v xml:space="preserve"> </v>
          </cell>
        </row>
        <row r="2147">
          <cell r="D2147">
            <v>11</v>
          </cell>
        </row>
        <row r="2148">
          <cell r="D2148">
            <v>0.5</v>
          </cell>
        </row>
        <row r="2149">
          <cell r="D2149">
            <v>0.5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0.9</v>
          </cell>
        </row>
        <row r="2153">
          <cell r="D2153" t="str">
            <v xml:space="preserve"> </v>
          </cell>
        </row>
        <row r="2154">
          <cell r="D2154">
            <v>8</v>
          </cell>
        </row>
        <row r="2155">
          <cell r="D2155">
            <v>2.5</v>
          </cell>
        </row>
        <row r="2156">
          <cell r="D2156">
            <v>1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1</v>
          </cell>
        </row>
        <row r="2162">
          <cell r="D2162">
            <v>1</v>
          </cell>
        </row>
        <row r="2163">
          <cell r="D2163">
            <v>0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>
            <v>0</v>
          </cell>
        </row>
        <row r="2169">
          <cell r="D2169">
            <v>24.5</v>
          </cell>
        </row>
        <row r="2170">
          <cell r="D2170">
            <v>5.5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5.5</v>
          </cell>
        </row>
        <row r="2174">
          <cell r="D2174">
            <v>0.1</v>
          </cell>
        </row>
        <row r="2175">
          <cell r="D2175">
            <v>0.5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3.4</v>
          </cell>
        </row>
        <row r="2180">
          <cell r="D2180">
            <v>1.9</v>
          </cell>
        </row>
        <row r="2181">
          <cell r="D2181">
            <v>0</v>
          </cell>
        </row>
        <row r="2182">
          <cell r="D2182">
            <v>2.9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0.6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1.2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3.6</v>
          </cell>
        </row>
        <row r="2208">
          <cell r="D2208">
            <v>0.5</v>
          </cell>
        </row>
        <row r="2209">
          <cell r="D2209">
            <v>0.5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0.1</v>
          </cell>
        </row>
        <row r="2214">
          <cell r="D2214">
            <v>0.3</v>
          </cell>
        </row>
        <row r="2215">
          <cell r="D2215">
            <v>0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14</v>
          </cell>
        </row>
        <row r="2219">
          <cell r="D2219">
            <v>3.1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0.1</v>
          </cell>
        </row>
        <row r="2233">
          <cell r="D2233">
            <v>86.5</v>
          </cell>
        </row>
        <row r="2234">
          <cell r="D2234">
            <v>19.5</v>
          </cell>
        </row>
        <row r="2235">
          <cell r="D2235" t="str">
            <v xml:space="preserve"> </v>
          </cell>
        </row>
        <row r="2236">
          <cell r="D2236">
            <v>0</v>
          </cell>
        </row>
        <row r="2237">
          <cell r="D2237" t="str">
            <v xml:space="preserve"> 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2</v>
          </cell>
        </row>
        <row r="2250">
          <cell r="D2250" t="str">
            <v xml:space="preserve"> </v>
          </cell>
        </row>
        <row r="2251">
          <cell r="D2251">
            <v>0.2</v>
          </cell>
        </row>
        <row r="2252">
          <cell r="D2252">
            <v>24.5</v>
          </cell>
        </row>
        <row r="2253">
          <cell r="D2253">
            <v>42.5</v>
          </cell>
        </row>
        <row r="2254">
          <cell r="D2254">
            <v>0.5</v>
          </cell>
        </row>
        <row r="2255">
          <cell r="D2255" t="str">
            <v xml:space="preserve"> </v>
          </cell>
        </row>
        <row r="2256">
          <cell r="D2256">
            <v>9.5</v>
          </cell>
        </row>
        <row r="2257">
          <cell r="D2257">
            <v>4.5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>
            <v>0.5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>
            <v>0.3</v>
          </cell>
        </row>
        <row r="2266">
          <cell r="D2266">
            <v>19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21</v>
          </cell>
        </row>
        <row r="2283">
          <cell r="D2283">
            <v>2</v>
          </cell>
        </row>
        <row r="2284">
          <cell r="D2284" t="str">
            <v xml:space="preserve"> </v>
          </cell>
        </row>
        <row r="2285">
          <cell r="D2285">
            <v>18</v>
          </cell>
        </row>
        <row r="2286">
          <cell r="D2286">
            <v>13.5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3.5</v>
          </cell>
        </row>
        <row r="2292">
          <cell r="D2292">
            <v>18.5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64</v>
          </cell>
        </row>
        <row r="2296">
          <cell r="D2296">
            <v>1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>
            <v>0.4</v>
          </cell>
        </row>
        <row r="2300">
          <cell r="D2300">
            <v>46.5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7.5</v>
          </cell>
        </row>
        <row r="2306">
          <cell r="D2306">
            <v>60.5</v>
          </cell>
        </row>
        <row r="2307">
          <cell r="D2307">
            <v>5.5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8.5</v>
          </cell>
        </row>
        <row r="2312">
          <cell r="D2312">
            <v>47</v>
          </cell>
        </row>
        <row r="2313">
          <cell r="D2313" t="str">
            <v xml:space="preserve"> </v>
          </cell>
        </row>
        <row r="2314">
          <cell r="D2314">
            <v>0.1</v>
          </cell>
        </row>
        <row r="2315">
          <cell r="D2315">
            <v>4</v>
          </cell>
        </row>
        <row r="2316">
          <cell r="D2316" t="str">
            <v xml:space="preserve"> </v>
          </cell>
        </row>
        <row r="2317">
          <cell r="D2317">
            <v>0</v>
          </cell>
        </row>
        <row r="2318">
          <cell r="D2318">
            <v>0.5</v>
          </cell>
        </row>
        <row r="2319">
          <cell r="D2319">
            <v>31</v>
          </cell>
        </row>
        <row r="2320">
          <cell r="D2320">
            <v>0.5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8.5</v>
          </cell>
        </row>
        <row r="2325">
          <cell r="D2325">
            <v>5.5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25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>
            <v>0.4</v>
          </cell>
        </row>
        <row r="2337">
          <cell r="D2337">
            <v>1</v>
          </cell>
        </row>
        <row r="2338">
          <cell r="D2338">
            <v>0.5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15.5</v>
          </cell>
        </row>
        <row r="2345">
          <cell r="D2345" t="str">
            <v xml:space="preserve"> </v>
          </cell>
        </row>
        <row r="2346">
          <cell r="D2346">
            <v>2</v>
          </cell>
        </row>
        <row r="2347">
          <cell r="D2347">
            <v>0.1</v>
          </cell>
        </row>
        <row r="2348">
          <cell r="D2348">
            <v>0.1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>
            <v>1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>
            <v>0.1</v>
          </cell>
        </row>
        <row r="2357">
          <cell r="D2357" t="str">
            <v xml:space="preserve"> </v>
          </cell>
        </row>
        <row r="2358">
          <cell r="D2358">
            <v>2</v>
          </cell>
        </row>
        <row r="2359">
          <cell r="D2359">
            <v>0.5</v>
          </cell>
        </row>
        <row r="2360">
          <cell r="D2360">
            <v>32</v>
          </cell>
        </row>
        <row r="2361">
          <cell r="D2361">
            <v>0.5</v>
          </cell>
        </row>
        <row r="2362">
          <cell r="D2362">
            <v>13.5</v>
          </cell>
        </row>
        <row r="2363">
          <cell r="D2363" t="str">
            <v xml:space="preserve"> </v>
          </cell>
        </row>
        <row r="2364">
          <cell r="D2364">
            <v>64.5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1</v>
          </cell>
        </row>
        <row r="2368">
          <cell r="D2368">
            <v>1</v>
          </cell>
        </row>
        <row r="2369">
          <cell r="D2369">
            <v>4.5</v>
          </cell>
        </row>
        <row r="2370">
          <cell r="D2370">
            <v>0.6</v>
          </cell>
        </row>
        <row r="2371">
          <cell r="D2371">
            <v>51</v>
          </cell>
        </row>
        <row r="2372">
          <cell r="D2372">
            <v>27</v>
          </cell>
        </row>
        <row r="2373">
          <cell r="D2373">
            <v>69</v>
          </cell>
        </row>
        <row r="2374">
          <cell r="D2374">
            <v>2.5</v>
          </cell>
        </row>
        <row r="2375">
          <cell r="D2375">
            <v>0</v>
          </cell>
        </row>
        <row r="2376">
          <cell r="D2376">
            <v>17.5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41.5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 t="str">
            <v xml:space="preserve"> </v>
          </cell>
        </row>
        <row r="2386">
          <cell r="D2386">
            <v>9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0.1</v>
          </cell>
        </row>
        <row r="2398">
          <cell r="D2398" t="str">
            <v xml:space="preserve"> 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0.2</v>
          </cell>
        </row>
        <row r="2402">
          <cell r="D2402" t="str">
            <v xml:space="preserve"> </v>
          </cell>
        </row>
        <row r="2403">
          <cell r="D2403" t="str">
            <v xml:space="preserve"> 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0.1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7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0.5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2.5</v>
          </cell>
        </row>
        <row r="2428">
          <cell r="D2428">
            <v>0</v>
          </cell>
        </row>
        <row r="2429">
          <cell r="D2429">
            <v>26</v>
          </cell>
        </row>
        <row r="2430">
          <cell r="D2430" t="str">
            <v xml:space="preserve"> </v>
          </cell>
        </row>
        <row r="2431">
          <cell r="D2431">
            <v>0</v>
          </cell>
        </row>
        <row r="2432">
          <cell r="D2432">
            <v>0.5</v>
          </cell>
        </row>
        <row r="2433">
          <cell r="D2433">
            <v>0</v>
          </cell>
        </row>
        <row r="2434">
          <cell r="D2434">
            <v>32.5</v>
          </cell>
        </row>
        <row r="2435">
          <cell r="D2435">
            <v>0.5</v>
          </cell>
        </row>
        <row r="2436">
          <cell r="D2436" t="str">
            <v xml:space="preserve"> </v>
          </cell>
        </row>
        <row r="2437">
          <cell r="D2437">
            <v>0.5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>
            <v>0.5</v>
          </cell>
        </row>
        <row r="2444">
          <cell r="D2444">
            <v>8.5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>
            <v>0</v>
          </cell>
        </row>
        <row r="2448">
          <cell r="D2448">
            <v>4.5</v>
          </cell>
        </row>
        <row r="2449">
          <cell r="D2449">
            <v>168</v>
          </cell>
        </row>
        <row r="2450">
          <cell r="D2450">
            <v>3.5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</v>
          </cell>
        </row>
        <row r="2459">
          <cell r="D2459" t="str">
            <v xml:space="preserve"> </v>
          </cell>
        </row>
        <row r="2460">
          <cell r="D2460">
            <v>10</v>
          </cell>
        </row>
        <row r="2461">
          <cell r="D2461">
            <v>4</v>
          </cell>
        </row>
        <row r="2462">
          <cell r="D2462">
            <v>42</v>
          </cell>
        </row>
        <row r="2463">
          <cell r="D2463">
            <v>7</v>
          </cell>
        </row>
        <row r="2464">
          <cell r="D2464">
            <v>0.1</v>
          </cell>
        </row>
        <row r="2465">
          <cell r="D2465">
            <v>3</v>
          </cell>
        </row>
        <row r="2466">
          <cell r="D2466">
            <v>3</v>
          </cell>
        </row>
        <row r="2467">
          <cell r="D2467">
            <v>68.5</v>
          </cell>
        </row>
        <row r="2468">
          <cell r="D2468" t="str">
            <v xml:space="preserve"> </v>
          </cell>
        </row>
        <row r="2469">
          <cell r="D2469">
            <v>1.5</v>
          </cell>
        </row>
        <row r="2470">
          <cell r="D2470">
            <v>28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31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0.3</v>
          </cell>
        </row>
        <row r="2484">
          <cell r="D2484">
            <v>0.5</v>
          </cell>
        </row>
        <row r="2485">
          <cell r="D2485">
            <v>0</v>
          </cell>
        </row>
        <row r="2486">
          <cell r="D2486" t="str">
            <v xml:space="preserve"> </v>
          </cell>
        </row>
        <row r="2487">
          <cell r="D2487">
            <v>3.5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9.5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1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0.5</v>
          </cell>
        </row>
        <row r="2502">
          <cell r="D2502" t="str">
            <v xml:space="preserve"> </v>
          </cell>
        </row>
        <row r="2503">
          <cell r="D2503">
            <v>0.5</v>
          </cell>
        </row>
        <row r="2504">
          <cell r="D2504">
            <v>0.1</v>
          </cell>
        </row>
        <row r="2505">
          <cell r="D2505" t="str">
            <v xml:space="preserve"> </v>
          </cell>
        </row>
        <row r="2506">
          <cell r="D2506">
            <v>11.5</v>
          </cell>
        </row>
        <row r="2507">
          <cell r="D2507">
            <v>13.5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38</v>
          </cell>
        </row>
        <row r="2512">
          <cell r="D2512">
            <v>1</v>
          </cell>
        </row>
        <row r="2513">
          <cell r="D2513" t="str">
            <v xml:space="preserve"> </v>
          </cell>
        </row>
        <row r="2514">
          <cell r="D2514">
            <v>0.4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5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</v>
          </cell>
        </row>
        <row r="2524">
          <cell r="D2524">
            <v>0.5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0.2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17</v>
          </cell>
        </row>
        <row r="2543">
          <cell r="D2543" t="str">
            <v xml:space="preserve"> </v>
          </cell>
        </row>
        <row r="2544">
          <cell r="D2544">
            <v>29.5</v>
          </cell>
        </row>
        <row r="2545">
          <cell r="D2545">
            <v>8.5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>
            <v>0.5</v>
          </cell>
        </row>
        <row r="2549">
          <cell r="D2549">
            <v>16.5</v>
          </cell>
        </row>
        <row r="2550">
          <cell r="D2550">
            <v>0.1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0.5</v>
          </cell>
        </row>
        <row r="2562">
          <cell r="D2562">
            <v>4.5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2.5</v>
          </cell>
        </row>
        <row r="2575">
          <cell r="D2575" t="str">
            <v xml:space="preserve"> </v>
          </cell>
        </row>
        <row r="2576">
          <cell r="D2576">
            <v>0.2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0.3</v>
          </cell>
        </row>
        <row r="2582">
          <cell r="D2582" t="str">
            <v xml:space="preserve"> </v>
          </cell>
        </row>
        <row r="2583">
          <cell r="D2583">
            <v>3.5</v>
          </cell>
        </row>
        <row r="2584">
          <cell r="D2584">
            <v>0.5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4.5</v>
          </cell>
        </row>
        <row r="2590">
          <cell r="D2590">
            <v>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3</v>
          </cell>
        </row>
        <row r="2602">
          <cell r="D2602">
            <v>0.2</v>
          </cell>
        </row>
        <row r="2603">
          <cell r="D2603" t="str">
            <v xml:space="preserve"> </v>
          </cell>
        </row>
        <row r="2604">
          <cell r="D2604">
            <v>0</v>
          </cell>
        </row>
        <row r="2605">
          <cell r="D2605">
            <v>0.5</v>
          </cell>
        </row>
        <row r="2606">
          <cell r="D2606" t="str">
            <v xml:space="preserve"> </v>
          </cell>
        </row>
        <row r="2607">
          <cell r="D2607">
            <v>31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1</v>
          </cell>
        </row>
        <row r="2615">
          <cell r="D2615">
            <v>0.5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7</v>
          </cell>
        </row>
        <row r="2634">
          <cell r="D2634">
            <v>0.5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8</v>
          </cell>
        </row>
        <row r="2639">
          <cell r="D2639" t="str">
            <v xml:space="preserve"> </v>
          </cell>
        </row>
        <row r="2640">
          <cell r="D2640">
            <v>0.3</v>
          </cell>
        </row>
        <row r="2641">
          <cell r="D2641">
            <v>0.2</v>
          </cell>
        </row>
        <row r="2642">
          <cell r="D2642">
            <v>5.5</v>
          </cell>
        </row>
        <row r="2643">
          <cell r="D2643" t="str">
            <v xml:space="preserve"> </v>
          </cell>
        </row>
        <row r="2644">
          <cell r="D2644">
            <v>0.5</v>
          </cell>
        </row>
        <row r="2645">
          <cell r="D2645">
            <v>0.1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28.5</v>
          </cell>
        </row>
        <row r="2650">
          <cell r="D2650">
            <v>22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0.5</v>
          </cell>
        </row>
        <row r="2655">
          <cell r="D2655">
            <v>8.5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0.5</v>
          </cell>
        </row>
        <row r="2659">
          <cell r="D2659">
            <v>0.5</v>
          </cell>
        </row>
        <row r="2660">
          <cell r="D2660" t="str">
            <v xml:space="preserve"> </v>
          </cell>
        </row>
        <row r="2661">
          <cell r="D2661">
            <v>5</v>
          </cell>
        </row>
        <row r="2662">
          <cell r="D2662" t="str">
            <v xml:space="preserve"> </v>
          </cell>
        </row>
        <row r="2663">
          <cell r="D2663" t="str">
            <v xml:space="preserve"> </v>
          </cell>
        </row>
        <row r="2664">
          <cell r="D2664">
            <v>1</v>
          </cell>
        </row>
        <row r="2665">
          <cell r="D2665" t="str">
            <v xml:space="preserve"> </v>
          </cell>
        </row>
        <row r="2666">
          <cell r="D2666">
            <v>0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>
            <v>2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1.5</v>
          </cell>
        </row>
        <row r="2679">
          <cell r="D2679">
            <v>6.5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>
            <v>0</v>
          </cell>
        </row>
        <row r="2683">
          <cell r="D2683">
            <v>12.5</v>
          </cell>
        </row>
        <row r="2684">
          <cell r="D2684">
            <v>0.3</v>
          </cell>
        </row>
        <row r="2685">
          <cell r="D2685" t="str">
            <v xml:space="preserve"> </v>
          </cell>
        </row>
        <row r="2686">
          <cell r="D2686">
            <v>4.5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2.5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38.5</v>
          </cell>
        </row>
        <row r="2712">
          <cell r="D2712">
            <v>8.5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>
            <v>3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8.5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 t="str">
            <v xml:space="preserve"> </v>
          </cell>
        </row>
        <row r="2731">
          <cell r="D2731">
            <v>17.5</v>
          </cell>
        </row>
        <row r="2732">
          <cell r="D2732">
            <v>6.5</v>
          </cell>
        </row>
        <row r="2733">
          <cell r="D2733" t="str">
            <v xml:space="preserve"> </v>
          </cell>
        </row>
        <row r="2734">
          <cell r="D2734">
            <v>12.5</v>
          </cell>
        </row>
        <row r="2735">
          <cell r="D2735">
            <v>0.1</v>
          </cell>
        </row>
        <row r="2736">
          <cell r="D2736" t="str">
            <v xml:space="preserve"> </v>
          </cell>
        </row>
        <row r="2737">
          <cell r="D2737">
            <v>4</v>
          </cell>
        </row>
        <row r="2738">
          <cell r="D2738">
            <v>0.3</v>
          </cell>
        </row>
        <row r="2739">
          <cell r="D2739">
            <v>11</v>
          </cell>
        </row>
        <row r="2740">
          <cell r="D2740">
            <v>6</v>
          </cell>
        </row>
        <row r="2741">
          <cell r="D2741">
            <v>29</v>
          </cell>
        </row>
        <row r="2742">
          <cell r="D2742">
            <v>6</v>
          </cell>
        </row>
        <row r="2743">
          <cell r="D2743">
            <v>5.5</v>
          </cell>
        </row>
        <row r="2744">
          <cell r="D2744">
            <v>4</v>
          </cell>
        </row>
        <row r="2745">
          <cell r="D2745">
            <v>0.5</v>
          </cell>
        </row>
        <row r="2746">
          <cell r="D2746">
            <v>0.1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0.5</v>
          </cell>
        </row>
        <row r="2750">
          <cell r="D2750">
            <v>0</v>
          </cell>
        </row>
        <row r="2751">
          <cell r="D2751" t="str">
            <v xml:space="preserve"> </v>
          </cell>
        </row>
        <row r="2752">
          <cell r="D2752">
            <v>19</v>
          </cell>
        </row>
        <row r="2753">
          <cell r="D2753">
            <v>4.5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 t="str">
            <v xml:space="preserve"> </v>
          </cell>
        </row>
        <row r="2760">
          <cell r="D2760">
            <v>14</v>
          </cell>
        </row>
        <row r="2761">
          <cell r="D2761">
            <v>9.5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>
            <v>0.5</v>
          </cell>
        </row>
        <row r="2765">
          <cell r="D2765" t="str">
            <v xml:space="preserve"> </v>
          </cell>
        </row>
        <row r="2766">
          <cell r="D2766">
            <v>29.5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0.5</v>
          </cell>
        </row>
        <row r="2775">
          <cell r="D2775">
            <v>1.5</v>
          </cell>
        </row>
        <row r="2776">
          <cell r="D2776" t="str">
            <v xml:space="preserve"> 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4</v>
          </cell>
        </row>
        <row r="2780">
          <cell r="D2780">
            <v>79.5</v>
          </cell>
        </row>
        <row r="2781">
          <cell r="D2781">
            <v>2</v>
          </cell>
        </row>
        <row r="2782">
          <cell r="D2782" t="str">
            <v xml:space="preserve"> </v>
          </cell>
        </row>
        <row r="2783">
          <cell r="D2783" t="str">
            <v xml:space="preserve"> </v>
          </cell>
        </row>
        <row r="2784">
          <cell r="D2784" t="str">
            <v xml:space="preserve"> </v>
          </cell>
        </row>
        <row r="2785">
          <cell r="D2785">
            <v>0.2</v>
          </cell>
        </row>
        <row r="2786">
          <cell r="D2786">
            <v>59</v>
          </cell>
        </row>
        <row r="2787">
          <cell r="D2787">
            <v>55</v>
          </cell>
        </row>
        <row r="2788">
          <cell r="D2788">
            <v>25</v>
          </cell>
        </row>
        <row r="2789">
          <cell r="D2789">
            <v>10</v>
          </cell>
        </row>
        <row r="2790">
          <cell r="D2790">
            <v>1</v>
          </cell>
        </row>
        <row r="2791">
          <cell r="D2791">
            <v>0.5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1.5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2</v>
          </cell>
        </row>
        <row r="2803">
          <cell r="D2803">
            <v>47</v>
          </cell>
        </row>
        <row r="2804">
          <cell r="D2804">
            <v>2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63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2.5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93</v>
          </cell>
        </row>
        <row r="2829">
          <cell r="D2829">
            <v>13.5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3</v>
          </cell>
        </row>
        <row r="2833">
          <cell r="D2833">
            <v>11.5</v>
          </cell>
        </row>
        <row r="2834">
          <cell r="D2834">
            <v>0.1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11.5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0.5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0.4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0.5</v>
          </cell>
        </row>
        <row r="2876">
          <cell r="D2876">
            <v>0.5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0.3</v>
          </cell>
        </row>
        <row r="2882">
          <cell r="D2882" t="str">
            <v xml:space="preserve"> 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 t="str">
            <v xml:space="preserve"> </v>
          </cell>
        </row>
        <row r="2907">
          <cell r="D2907" t="str">
            <v xml:space="preserve"> </v>
          </cell>
        </row>
        <row r="2908">
          <cell r="D2908">
            <v>0.2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13.5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0.3</v>
          </cell>
        </row>
      </sheetData>
      <sheetData sheetId="5">
        <row r="2"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1.5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 t="str">
            <v xml:space="preserve"> 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14.5</v>
          </cell>
        </row>
        <row r="22">
          <cell r="D22" t="str">
            <v xml:space="preserve"> 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11.5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>
            <v>0.4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>
            <v>0</v>
          </cell>
        </row>
        <row r="40">
          <cell r="D40">
            <v>8.5</v>
          </cell>
        </row>
        <row r="41">
          <cell r="D41">
            <v>13</v>
          </cell>
        </row>
        <row r="42">
          <cell r="D42">
            <v>11.5</v>
          </cell>
        </row>
        <row r="43">
          <cell r="D43">
            <v>29</v>
          </cell>
        </row>
        <row r="44">
          <cell r="D44">
            <v>0.5</v>
          </cell>
        </row>
        <row r="45">
          <cell r="D45">
            <v>0.1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>
            <v>0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86</v>
          </cell>
        </row>
        <row r="58">
          <cell r="D58">
            <v>7.5</v>
          </cell>
        </row>
        <row r="59">
          <cell r="D59">
            <v>1</v>
          </cell>
        </row>
        <row r="60">
          <cell r="D60" t="str">
            <v xml:space="preserve"> </v>
          </cell>
        </row>
        <row r="61">
          <cell r="D61">
            <v>19.5</v>
          </cell>
        </row>
        <row r="62">
          <cell r="D62" t="str">
            <v xml:space="preserve"> </v>
          </cell>
        </row>
        <row r="63">
          <cell r="D63">
            <v>0</v>
          </cell>
        </row>
        <row r="64">
          <cell r="D64">
            <v>14</v>
          </cell>
        </row>
        <row r="65">
          <cell r="D65">
            <v>5</v>
          </cell>
        </row>
        <row r="66">
          <cell r="D66">
            <v>3</v>
          </cell>
        </row>
        <row r="67">
          <cell r="D67">
            <v>0.3</v>
          </cell>
        </row>
        <row r="68">
          <cell r="D68" t="str">
            <v xml:space="preserve"> </v>
          </cell>
        </row>
        <row r="69">
          <cell r="D69">
            <v>10</v>
          </cell>
        </row>
        <row r="70">
          <cell r="D70">
            <v>2.5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27.5</v>
          </cell>
        </row>
        <row r="76">
          <cell r="D76" t="str">
            <v xml:space="preserve"> </v>
          </cell>
        </row>
        <row r="77">
          <cell r="D77">
            <v>0</v>
          </cell>
        </row>
        <row r="78">
          <cell r="D78">
            <v>1.5</v>
          </cell>
        </row>
        <row r="79">
          <cell r="D79" t="str">
            <v xml:space="preserve"> </v>
          </cell>
        </row>
        <row r="80">
          <cell r="D80">
            <v>0</v>
          </cell>
        </row>
        <row r="81">
          <cell r="D81" t="str">
            <v xml:space="preserve"> </v>
          </cell>
        </row>
        <row r="82">
          <cell r="D82">
            <v>0.1</v>
          </cell>
        </row>
        <row r="83">
          <cell r="D83">
            <v>6</v>
          </cell>
        </row>
        <row r="84">
          <cell r="D84" t="str">
            <v xml:space="preserve"> </v>
          </cell>
        </row>
        <row r="85">
          <cell r="D85">
            <v>4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37</v>
          </cell>
        </row>
        <row r="92">
          <cell r="D92">
            <v>27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>
            <v>0.2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2</v>
          </cell>
        </row>
        <row r="103">
          <cell r="D103">
            <v>8.5</v>
          </cell>
        </row>
        <row r="104">
          <cell r="D104">
            <v>0.1</v>
          </cell>
        </row>
        <row r="105">
          <cell r="D105">
            <v>2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1</v>
          </cell>
        </row>
        <row r="110">
          <cell r="D110">
            <v>24</v>
          </cell>
        </row>
        <row r="111">
          <cell r="D111">
            <v>0.1</v>
          </cell>
        </row>
        <row r="112">
          <cell r="D112">
            <v>21</v>
          </cell>
        </row>
        <row r="113">
          <cell r="D113">
            <v>32.5</v>
          </cell>
        </row>
        <row r="114">
          <cell r="D114">
            <v>0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46</v>
          </cell>
        </row>
        <row r="118">
          <cell r="D118">
            <v>4.5</v>
          </cell>
        </row>
        <row r="119">
          <cell r="D119">
            <v>14.5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 t="str">
            <v xml:space="preserve"> </v>
          </cell>
        </row>
        <row r="127">
          <cell r="D127">
            <v>10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1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12.5</v>
          </cell>
        </row>
        <row r="139">
          <cell r="D139">
            <v>100</v>
          </cell>
        </row>
        <row r="140">
          <cell r="D140">
            <v>5.5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44</v>
          </cell>
        </row>
        <row r="144">
          <cell r="D144">
            <v>32</v>
          </cell>
        </row>
        <row r="145">
          <cell r="D145" t="str">
            <v xml:space="preserve"> </v>
          </cell>
        </row>
        <row r="146">
          <cell r="D146" t="str">
            <v xml:space="preserve"> </v>
          </cell>
        </row>
        <row r="147">
          <cell r="D147">
            <v>0.1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0.4</v>
          </cell>
        </row>
        <row r="165">
          <cell r="D165">
            <v>1</v>
          </cell>
        </row>
        <row r="166">
          <cell r="D166" t="str">
            <v xml:space="preserve"> </v>
          </cell>
        </row>
        <row r="167">
          <cell r="D167" t="str">
            <v xml:space="preserve"> 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2</v>
          </cell>
        </row>
        <row r="171">
          <cell r="D171">
            <v>0.5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1.5</v>
          </cell>
        </row>
        <row r="178">
          <cell r="D178">
            <v>20</v>
          </cell>
        </row>
        <row r="179">
          <cell r="D179">
            <v>0.5</v>
          </cell>
        </row>
        <row r="180">
          <cell r="D180">
            <v>28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>
            <v>11</v>
          </cell>
        </row>
        <row r="185">
          <cell r="D185">
            <v>0.5</v>
          </cell>
        </row>
        <row r="186">
          <cell r="D186">
            <v>0.5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 t="str">
            <v xml:space="preserve"> </v>
          </cell>
        </row>
        <row r="191">
          <cell r="D191" t="str">
            <v xml:space="preserve"> </v>
          </cell>
        </row>
        <row r="192">
          <cell r="D192">
            <v>5.5</v>
          </cell>
        </row>
        <row r="193">
          <cell r="D193">
            <v>148</v>
          </cell>
        </row>
        <row r="194">
          <cell r="D194">
            <v>1.5</v>
          </cell>
        </row>
        <row r="195">
          <cell r="D195">
            <v>25</v>
          </cell>
        </row>
        <row r="196">
          <cell r="D196">
            <v>0</v>
          </cell>
        </row>
        <row r="197">
          <cell r="D197">
            <v>3.5</v>
          </cell>
        </row>
        <row r="198">
          <cell r="D198">
            <v>165.5</v>
          </cell>
        </row>
        <row r="199">
          <cell r="D199">
            <v>4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>
            <v>6.5</v>
          </cell>
        </row>
        <row r="204">
          <cell r="D204">
            <v>0</v>
          </cell>
        </row>
        <row r="205">
          <cell r="D205" t="str">
            <v xml:space="preserve"> </v>
          </cell>
        </row>
        <row r="206">
          <cell r="D206">
            <v>0.5</v>
          </cell>
        </row>
        <row r="207">
          <cell r="D207">
            <v>2</v>
          </cell>
        </row>
        <row r="208">
          <cell r="D208">
            <v>0</v>
          </cell>
        </row>
        <row r="209">
          <cell r="D209" t="str">
            <v xml:space="preserve"> </v>
          </cell>
        </row>
        <row r="210">
          <cell r="D210">
            <v>44</v>
          </cell>
        </row>
        <row r="211">
          <cell r="D211">
            <v>0.5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 t="str">
            <v xml:space="preserve"> </v>
          </cell>
        </row>
        <row r="216">
          <cell r="D216" t="str">
            <v xml:space="preserve"> </v>
          </cell>
        </row>
        <row r="217">
          <cell r="D217" t="str">
            <v xml:space="preserve"> </v>
          </cell>
        </row>
        <row r="218">
          <cell r="D218">
            <v>1</v>
          </cell>
        </row>
        <row r="219">
          <cell r="D219">
            <v>7.5</v>
          </cell>
        </row>
        <row r="220">
          <cell r="D220" t="str">
            <v xml:space="preserve"> </v>
          </cell>
        </row>
        <row r="221">
          <cell r="D221" t="str">
            <v xml:space="preserve"> </v>
          </cell>
        </row>
        <row r="222">
          <cell r="D222">
            <v>2</v>
          </cell>
        </row>
        <row r="223">
          <cell r="D223">
            <v>44</v>
          </cell>
        </row>
        <row r="224">
          <cell r="D224">
            <v>90</v>
          </cell>
        </row>
        <row r="225">
          <cell r="D225" t="str">
            <v xml:space="preserve"> </v>
          </cell>
        </row>
        <row r="226">
          <cell r="D226">
            <v>13.5</v>
          </cell>
        </row>
        <row r="227">
          <cell r="D227">
            <v>0</v>
          </cell>
        </row>
        <row r="228">
          <cell r="D228">
            <v>15</v>
          </cell>
        </row>
        <row r="229">
          <cell r="D229">
            <v>11.5</v>
          </cell>
        </row>
        <row r="230">
          <cell r="D230">
            <v>15</v>
          </cell>
        </row>
        <row r="231">
          <cell r="D231" t="str">
            <v xml:space="preserve"> 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132.5</v>
          </cell>
        </row>
        <row r="239">
          <cell r="D239" t="str">
            <v xml:space="preserve"> </v>
          </cell>
        </row>
        <row r="240">
          <cell r="D240">
            <v>0.1</v>
          </cell>
        </row>
        <row r="241">
          <cell r="D241">
            <v>8.5</v>
          </cell>
        </row>
        <row r="242">
          <cell r="D242">
            <v>18.5</v>
          </cell>
        </row>
        <row r="243">
          <cell r="D243">
            <v>15.5</v>
          </cell>
        </row>
        <row r="244">
          <cell r="D244">
            <v>2.5</v>
          </cell>
        </row>
        <row r="245">
          <cell r="D245">
            <v>7.5</v>
          </cell>
        </row>
        <row r="246">
          <cell r="D246">
            <v>51.5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 t="str">
            <v xml:space="preserve"> </v>
          </cell>
        </row>
        <row r="250">
          <cell r="D250">
            <v>65</v>
          </cell>
        </row>
        <row r="251">
          <cell r="D251">
            <v>48</v>
          </cell>
        </row>
        <row r="252">
          <cell r="D252" t="str">
            <v xml:space="preserve"> </v>
          </cell>
        </row>
        <row r="253">
          <cell r="D253" t="str">
            <v xml:space="preserve"> </v>
          </cell>
        </row>
        <row r="254">
          <cell r="D254" t="str">
            <v xml:space="preserve"> </v>
          </cell>
        </row>
        <row r="255">
          <cell r="D255">
            <v>33</v>
          </cell>
        </row>
        <row r="256">
          <cell r="D256">
            <v>22</v>
          </cell>
        </row>
        <row r="257">
          <cell r="D257" t="str">
            <v xml:space="preserve"> </v>
          </cell>
        </row>
        <row r="258">
          <cell r="D258">
            <v>1.5</v>
          </cell>
        </row>
        <row r="259">
          <cell r="D259">
            <v>1.5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6</v>
          </cell>
        </row>
        <row r="266">
          <cell r="D266">
            <v>10</v>
          </cell>
        </row>
        <row r="267">
          <cell r="D267">
            <v>0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</v>
          </cell>
        </row>
        <row r="277">
          <cell r="D277">
            <v>21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6</v>
          </cell>
        </row>
        <row r="283">
          <cell r="D283">
            <v>6</v>
          </cell>
        </row>
        <row r="284">
          <cell r="D284" t="str">
            <v xml:space="preserve"> </v>
          </cell>
        </row>
        <row r="285">
          <cell r="D285">
            <v>0.3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0</v>
          </cell>
        </row>
        <row r="298">
          <cell r="D298">
            <v>19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 t="str">
            <v xml:space="preserve"> 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4.5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 t="str">
            <v xml:space="preserve"> </v>
          </cell>
        </row>
        <row r="336">
          <cell r="D336" t="str">
            <v xml:space="preserve"> </v>
          </cell>
        </row>
        <row r="337">
          <cell r="D337">
            <v>1.5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</v>
          </cell>
        </row>
        <row r="344">
          <cell r="D344" t="str">
            <v xml:space="preserve"> </v>
          </cell>
        </row>
        <row r="345">
          <cell r="D345" t="str">
            <v xml:space="preserve"> </v>
          </cell>
        </row>
        <row r="346">
          <cell r="D346" t="str">
            <v xml:space="preserve"> </v>
          </cell>
        </row>
        <row r="347">
          <cell r="D347">
            <v>0</v>
          </cell>
        </row>
        <row r="348">
          <cell r="D348">
            <v>19.5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0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 t="str">
            <v xml:space="preserve"> </v>
          </cell>
        </row>
        <row r="363">
          <cell r="D363">
            <v>1.5</v>
          </cell>
        </row>
        <row r="364">
          <cell r="D364" t="str">
            <v xml:space="preserve"> </v>
          </cell>
        </row>
        <row r="365">
          <cell r="D365">
            <v>0.3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 t="str">
            <v xml:space="preserve"> 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>
            <v>2.5</v>
          </cell>
        </row>
        <row r="406">
          <cell r="D406" t="str">
            <v xml:space="preserve"> </v>
          </cell>
        </row>
        <row r="407">
          <cell r="D407">
            <v>1.1000000000000001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3</v>
          </cell>
        </row>
        <row r="414">
          <cell r="D414">
            <v>8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65</v>
          </cell>
        </row>
        <row r="425">
          <cell r="D425">
            <v>8</v>
          </cell>
        </row>
        <row r="426">
          <cell r="D426">
            <v>4.5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23.5</v>
          </cell>
        </row>
        <row r="446">
          <cell r="D446">
            <v>0.2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>
            <v>0.1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</v>
          </cell>
        </row>
        <row r="459">
          <cell r="D459">
            <v>5.5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5.5</v>
          </cell>
        </row>
        <row r="463">
          <cell r="D463">
            <v>40.5</v>
          </cell>
        </row>
        <row r="464">
          <cell r="D464">
            <v>7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2.5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42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 t="str">
            <v xml:space="preserve"> </v>
          </cell>
        </row>
        <row r="482">
          <cell r="D482">
            <v>7.5</v>
          </cell>
        </row>
        <row r="483">
          <cell r="D483">
            <v>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38</v>
          </cell>
        </row>
        <row r="487">
          <cell r="D487">
            <v>0.5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3</v>
          </cell>
        </row>
        <row r="496">
          <cell r="D496">
            <v>34</v>
          </cell>
        </row>
        <row r="497">
          <cell r="D497">
            <v>118</v>
          </cell>
        </row>
        <row r="498">
          <cell r="D498">
            <v>4.5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1.5</v>
          </cell>
        </row>
        <row r="507">
          <cell r="D507" t="str">
            <v xml:space="preserve"> </v>
          </cell>
        </row>
        <row r="508">
          <cell r="D508">
            <v>6</v>
          </cell>
        </row>
        <row r="509">
          <cell r="D509">
            <v>10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14.5</v>
          </cell>
        </row>
        <row r="513">
          <cell r="D513">
            <v>1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0.1</v>
          </cell>
        </row>
        <row r="518">
          <cell r="D518">
            <v>0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>
            <v>9.5</v>
          </cell>
        </row>
        <row r="528">
          <cell r="D528">
            <v>1.5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63.5</v>
          </cell>
        </row>
        <row r="540">
          <cell r="D540">
            <v>1</v>
          </cell>
        </row>
        <row r="541">
          <cell r="D541">
            <v>3</v>
          </cell>
        </row>
        <row r="542">
          <cell r="D542">
            <v>68</v>
          </cell>
        </row>
        <row r="543">
          <cell r="D543">
            <v>75.5</v>
          </cell>
        </row>
        <row r="544">
          <cell r="D544" t="str">
            <v xml:space="preserve"> </v>
          </cell>
        </row>
        <row r="545">
          <cell r="D545">
            <v>4</v>
          </cell>
        </row>
        <row r="546">
          <cell r="D546">
            <v>0.5</v>
          </cell>
        </row>
        <row r="547">
          <cell r="D547">
            <v>13</v>
          </cell>
        </row>
        <row r="548">
          <cell r="D548">
            <v>0.5</v>
          </cell>
        </row>
        <row r="549">
          <cell r="D549" t="str">
            <v xml:space="preserve"> </v>
          </cell>
        </row>
        <row r="550">
          <cell r="D550">
            <v>42.5</v>
          </cell>
        </row>
        <row r="551">
          <cell r="D551">
            <v>43.5</v>
          </cell>
        </row>
        <row r="552">
          <cell r="D552" t="str">
            <v xml:space="preserve"> </v>
          </cell>
        </row>
        <row r="553">
          <cell r="D553">
            <v>8.5</v>
          </cell>
        </row>
        <row r="554">
          <cell r="D554">
            <v>30</v>
          </cell>
        </row>
        <row r="555">
          <cell r="D555">
            <v>20</v>
          </cell>
        </row>
        <row r="556">
          <cell r="D556">
            <v>318</v>
          </cell>
        </row>
        <row r="557">
          <cell r="D557">
            <v>43</v>
          </cell>
        </row>
        <row r="558">
          <cell r="D558">
            <v>0</v>
          </cell>
        </row>
        <row r="559">
          <cell r="D559">
            <v>8.5</v>
          </cell>
        </row>
        <row r="560">
          <cell r="D560">
            <v>24.5</v>
          </cell>
        </row>
        <row r="561">
          <cell r="D561">
            <v>13</v>
          </cell>
        </row>
        <row r="562">
          <cell r="D562">
            <v>11.5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0</v>
          </cell>
        </row>
        <row r="569">
          <cell r="D569">
            <v>0.1</v>
          </cell>
        </row>
        <row r="570">
          <cell r="D570">
            <v>11</v>
          </cell>
        </row>
        <row r="571">
          <cell r="D571">
            <v>1</v>
          </cell>
        </row>
        <row r="572">
          <cell r="D572" t="str">
            <v xml:space="preserve"> </v>
          </cell>
        </row>
        <row r="573">
          <cell r="D573">
            <v>4.5</v>
          </cell>
        </row>
        <row r="574">
          <cell r="D574">
            <v>29</v>
          </cell>
        </row>
        <row r="575">
          <cell r="D575">
            <v>17</v>
          </cell>
        </row>
        <row r="576">
          <cell r="D576">
            <v>0.2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>
            <v>107</v>
          </cell>
        </row>
        <row r="580">
          <cell r="D580">
            <v>47.5</v>
          </cell>
        </row>
        <row r="581">
          <cell r="D581">
            <v>2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0.4</v>
          </cell>
        </row>
        <row r="585">
          <cell r="D585">
            <v>58</v>
          </cell>
        </row>
        <row r="586">
          <cell r="D586">
            <v>62.5</v>
          </cell>
        </row>
        <row r="587">
          <cell r="D587">
            <v>19</v>
          </cell>
        </row>
        <row r="588">
          <cell r="D588">
            <v>3</v>
          </cell>
        </row>
        <row r="589">
          <cell r="D589">
            <v>9</v>
          </cell>
        </row>
        <row r="590">
          <cell r="D590" t="str">
            <v xml:space="preserve"> </v>
          </cell>
        </row>
        <row r="591">
          <cell r="D591">
            <v>9.5</v>
          </cell>
        </row>
        <row r="592">
          <cell r="D592">
            <v>1</v>
          </cell>
        </row>
        <row r="593">
          <cell r="D593" t="str">
            <v xml:space="preserve"> </v>
          </cell>
        </row>
        <row r="594">
          <cell r="D594" t="str">
            <v xml:space="preserve"> </v>
          </cell>
        </row>
        <row r="595">
          <cell r="D595" t="str">
            <v xml:space="preserve"> </v>
          </cell>
        </row>
        <row r="596">
          <cell r="D596">
            <v>0.3</v>
          </cell>
        </row>
        <row r="597">
          <cell r="D597">
            <v>6.5</v>
          </cell>
        </row>
        <row r="598">
          <cell r="D598">
            <v>21.5</v>
          </cell>
        </row>
        <row r="599">
          <cell r="D599">
            <v>4</v>
          </cell>
        </row>
        <row r="600">
          <cell r="D600">
            <v>3</v>
          </cell>
        </row>
        <row r="601">
          <cell r="D601">
            <v>12.5</v>
          </cell>
        </row>
        <row r="602">
          <cell r="D602">
            <v>0.1</v>
          </cell>
        </row>
        <row r="603">
          <cell r="D603">
            <v>1</v>
          </cell>
        </row>
        <row r="604">
          <cell r="D604">
            <v>0.5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0.2</v>
          </cell>
        </row>
        <row r="614">
          <cell r="D614">
            <v>13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8</v>
          </cell>
        </row>
        <row r="620">
          <cell r="D620">
            <v>33.5</v>
          </cell>
        </row>
        <row r="621">
          <cell r="D621" t="str">
            <v xml:space="preserve"> 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6.5</v>
          </cell>
        </row>
        <row r="639">
          <cell r="D639">
            <v>0.1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14.5</v>
          </cell>
        </row>
        <row r="654">
          <cell r="D654">
            <v>2.5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32</v>
          </cell>
        </row>
        <row r="661">
          <cell r="D661">
            <v>49.5</v>
          </cell>
        </row>
        <row r="662">
          <cell r="D662">
            <v>0</v>
          </cell>
        </row>
        <row r="663">
          <cell r="D663">
            <v>2.5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0.2</v>
          </cell>
        </row>
        <row r="669">
          <cell r="D669">
            <v>0.1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9.5</v>
          </cell>
        </row>
        <row r="675">
          <cell r="D675">
            <v>59.5</v>
          </cell>
        </row>
        <row r="676">
          <cell r="D676">
            <v>7</v>
          </cell>
        </row>
        <row r="677">
          <cell r="D677" t="str">
            <v xml:space="preserve"> </v>
          </cell>
        </row>
        <row r="678">
          <cell r="D678">
            <v>0.5</v>
          </cell>
        </row>
        <row r="679">
          <cell r="D679" t="str">
            <v xml:space="preserve"> </v>
          </cell>
        </row>
        <row r="680">
          <cell r="D680" t="str">
            <v xml:space="preserve"> </v>
          </cell>
        </row>
        <row r="681">
          <cell r="D681">
            <v>1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1.5</v>
          </cell>
        </row>
        <row r="688">
          <cell r="D688">
            <v>47</v>
          </cell>
        </row>
        <row r="689">
          <cell r="D689">
            <v>5.5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0.2</v>
          </cell>
        </row>
        <row r="693">
          <cell r="D693">
            <v>3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>
            <v>4</v>
          </cell>
        </row>
        <row r="699">
          <cell r="D699" t="str">
            <v xml:space="preserve"> </v>
          </cell>
        </row>
        <row r="700">
          <cell r="D700">
            <v>23.5</v>
          </cell>
        </row>
        <row r="701">
          <cell r="D701">
            <v>1.5</v>
          </cell>
        </row>
        <row r="702">
          <cell r="D702">
            <v>1</v>
          </cell>
        </row>
        <row r="703">
          <cell r="D703">
            <v>0.5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0.5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>
            <v>0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>
            <v>0.1</v>
          </cell>
        </row>
        <row r="749">
          <cell r="D749">
            <v>3.5</v>
          </cell>
        </row>
        <row r="750">
          <cell r="D750">
            <v>6</v>
          </cell>
        </row>
        <row r="751">
          <cell r="D751" t="str">
            <v xml:space="preserve"> 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 t="str">
            <v xml:space="preserve"> 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0</v>
          </cell>
        </row>
        <row r="763">
          <cell r="D763">
            <v>0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 t="str">
            <v xml:space="preserve"> </v>
          </cell>
        </row>
        <row r="767">
          <cell r="D767">
            <v>0</v>
          </cell>
        </row>
        <row r="768">
          <cell r="D768">
            <v>3</v>
          </cell>
        </row>
        <row r="769">
          <cell r="D769" t="str">
            <v xml:space="preserve"> 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>
            <v>0.3</v>
          </cell>
        </row>
        <row r="776">
          <cell r="D776">
            <v>7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2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>
            <v>2</v>
          </cell>
        </row>
        <row r="791">
          <cell r="D791">
            <v>1.5</v>
          </cell>
        </row>
        <row r="792">
          <cell r="D792" t="str">
            <v xml:space="preserve"> </v>
          </cell>
        </row>
        <row r="793">
          <cell r="D793">
            <v>8</v>
          </cell>
        </row>
        <row r="794">
          <cell r="D794">
            <v>25.5</v>
          </cell>
        </row>
        <row r="795">
          <cell r="D795">
            <v>3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11</v>
          </cell>
        </row>
        <row r="806">
          <cell r="D806">
            <v>1</v>
          </cell>
        </row>
        <row r="807">
          <cell r="D807">
            <v>0.5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21.5</v>
          </cell>
        </row>
        <row r="812">
          <cell r="D812">
            <v>16.5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>
            <v>45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5</v>
          </cell>
        </row>
        <row r="823">
          <cell r="D823">
            <v>12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7</v>
          </cell>
        </row>
        <row r="831">
          <cell r="D831">
            <v>0.4</v>
          </cell>
        </row>
        <row r="832">
          <cell r="D832" t="str">
            <v xml:space="preserve"> </v>
          </cell>
        </row>
        <row r="833">
          <cell r="D833">
            <v>0.2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1.5</v>
          </cell>
        </row>
        <row r="840">
          <cell r="D840">
            <v>2.5</v>
          </cell>
        </row>
        <row r="841">
          <cell r="D841">
            <v>93.5</v>
          </cell>
        </row>
        <row r="842">
          <cell r="D842">
            <v>0.5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52</v>
          </cell>
        </row>
        <row r="846">
          <cell r="D846" t="str">
            <v xml:space="preserve"> 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>
            <v>0.4</v>
          </cell>
        </row>
        <row r="851">
          <cell r="D851">
            <v>14</v>
          </cell>
        </row>
        <row r="852">
          <cell r="D852">
            <v>0.5</v>
          </cell>
        </row>
        <row r="853">
          <cell r="D853">
            <v>0.5</v>
          </cell>
        </row>
        <row r="854">
          <cell r="D854" t="str">
            <v xml:space="preserve"> </v>
          </cell>
        </row>
        <row r="855">
          <cell r="D855">
            <v>0</v>
          </cell>
        </row>
        <row r="856">
          <cell r="D856">
            <v>0.1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27</v>
          </cell>
        </row>
        <row r="865">
          <cell r="D865">
            <v>0.3</v>
          </cell>
        </row>
        <row r="866">
          <cell r="D866" t="str">
            <v xml:space="preserve"> </v>
          </cell>
        </row>
        <row r="867">
          <cell r="D867">
            <v>0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>
            <v>0.1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0</v>
          </cell>
        </row>
        <row r="879">
          <cell r="D879" t="str">
            <v xml:space="preserve"> </v>
          </cell>
        </row>
        <row r="880">
          <cell r="D880">
            <v>5</v>
          </cell>
        </row>
        <row r="881">
          <cell r="D881">
            <v>0</v>
          </cell>
        </row>
        <row r="882">
          <cell r="D882" t="str">
            <v xml:space="preserve"> </v>
          </cell>
        </row>
        <row r="883">
          <cell r="D883">
            <v>1.5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1.5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 t="str">
            <v xml:space="preserve"> 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>
            <v>7</v>
          </cell>
        </row>
        <row r="897">
          <cell r="D897">
            <v>0.5</v>
          </cell>
        </row>
        <row r="898">
          <cell r="D898" t="str">
            <v xml:space="preserve"> </v>
          </cell>
        </row>
        <row r="899">
          <cell r="D899">
            <v>7.5</v>
          </cell>
        </row>
        <row r="900">
          <cell r="D900">
            <v>11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>
            <v>0.1</v>
          </cell>
        </row>
        <row r="906">
          <cell r="D906" t="str">
            <v xml:space="preserve"> </v>
          </cell>
        </row>
        <row r="907">
          <cell r="D907">
            <v>0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0.5</v>
          </cell>
        </row>
        <row r="911">
          <cell r="D911">
            <v>20.5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36</v>
          </cell>
        </row>
        <row r="917">
          <cell r="D917">
            <v>17</v>
          </cell>
        </row>
        <row r="918">
          <cell r="D918">
            <v>1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6.5</v>
          </cell>
        </row>
        <row r="922">
          <cell r="D922">
            <v>70</v>
          </cell>
        </row>
        <row r="923">
          <cell r="D923" t="str">
            <v xml:space="preserve"> </v>
          </cell>
        </row>
        <row r="924">
          <cell r="D924">
            <v>19</v>
          </cell>
        </row>
        <row r="925">
          <cell r="D925">
            <v>61.5</v>
          </cell>
        </row>
        <row r="926">
          <cell r="D926">
            <v>20</v>
          </cell>
        </row>
        <row r="927">
          <cell r="D927">
            <v>2</v>
          </cell>
        </row>
        <row r="928">
          <cell r="D928">
            <v>29.5</v>
          </cell>
        </row>
        <row r="929">
          <cell r="D929">
            <v>11</v>
          </cell>
        </row>
        <row r="930">
          <cell r="D930">
            <v>32.5</v>
          </cell>
        </row>
        <row r="931">
          <cell r="D931">
            <v>0.1</v>
          </cell>
        </row>
        <row r="932">
          <cell r="D932" t="str">
            <v xml:space="preserve"> </v>
          </cell>
        </row>
        <row r="933">
          <cell r="D933">
            <v>0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>
            <v>0.3</v>
          </cell>
        </row>
        <row r="953">
          <cell r="D953">
            <v>0.1</v>
          </cell>
        </row>
        <row r="954">
          <cell r="D954">
            <v>3</v>
          </cell>
        </row>
        <row r="955">
          <cell r="D955">
            <v>16.5</v>
          </cell>
        </row>
        <row r="956">
          <cell r="D956">
            <v>3.5</v>
          </cell>
        </row>
        <row r="957">
          <cell r="D957">
            <v>4</v>
          </cell>
        </row>
        <row r="958">
          <cell r="D958">
            <v>9.5</v>
          </cell>
        </row>
        <row r="959">
          <cell r="D959">
            <v>0.1</v>
          </cell>
        </row>
        <row r="960">
          <cell r="D960">
            <v>21</v>
          </cell>
        </row>
        <row r="961">
          <cell r="D961">
            <v>11.5</v>
          </cell>
        </row>
        <row r="962">
          <cell r="D962">
            <v>0.1</v>
          </cell>
        </row>
        <row r="963">
          <cell r="D963">
            <v>25.5</v>
          </cell>
        </row>
        <row r="964">
          <cell r="D964">
            <v>60.5</v>
          </cell>
        </row>
        <row r="965">
          <cell r="D965">
            <v>70</v>
          </cell>
        </row>
        <row r="966">
          <cell r="D966">
            <v>77.5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>
            <v>5.5</v>
          </cell>
        </row>
        <row r="970">
          <cell r="D970">
            <v>48</v>
          </cell>
        </row>
        <row r="971">
          <cell r="D971" t="str">
            <v xml:space="preserve"> </v>
          </cell>
        </row>
        <row r="972">
          <cell r="D972">
            <v>22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9.5</v>
          </cell>
        </row>
        <row r="978">
          <cell r="D978">
            <v>10.5</v>
          </cell>
        </row>
        <row r="979">
          <cell r="D979" t="str">
            <v xml:space="preserve"> </v>
          </cell>
        </row>
        <row r="980">
          <cell r="D980">
            <v>7.5</v>
          </cell>
        </row>
        <row r="981">
          <cell r="D981">
            <v>140.5</v>
          </cell>
        </row>
        <row r="982">
          <cell r="D982">
            <v>23</v>
          </cell>
        </row>
        <row r="983">
          <cell r="D983">
            <v>19.5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0.3</v>
          </cell>
        </row>
        <row r="987">
          <cell r="D987">
            <v>4</v>
          </cell>
        </row>
        <row r="988">
          <cell r="D988">
            <v>1.5</v>
          </cell>
        </row>
        <row r="989">
          <cell r="D989">
            <v>83</v>
          </cell>
        </row>
        <row r="990">
          <cell r="D990">
            <v>147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 t="str">
            <v xml:space="preserve"> 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19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26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5.5</v>
          </cell>
        </row>
        <row r="1039">
          <cell r="D1039" t="str">
            <v xml:space="preserve"> </v>
          </cell>
        </row>
        <row r="1040">
          <cell r="D1040" t="str">
            <v xml:space="preserve"> 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5.5</v>
          </cell>
        </row>
        <row r="1045">
          <cell r="D1045">
            <v>21.5</v>
          </cell>
        </row>
        <row r="1046">
          <cell r="D1046" t="str">
            <v xml:space="preserve"> </v>
          </cell>
        </row>
        <row r="1047">
          <cell r="D1047" t="str">
            <v xml:space="preserve"> 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</v>
          </cell>
        </row>
        <row r="1051">
          <cell r="D1051">
            <v>9.5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2</v>
          </cell>
        </row>
        <row r="1060">
          <cell r="D1060">
            <v>7.5</v>
          </cell>
        </row>
        <row r="1061">
          <cell r="D1061" t="str">
            <v xml:space="preserve"> </v>
          </cell>
        </row>
        <row r="1062">
          <cell r="D1062" t="str">
            <v xml:space="preserve"> 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3</v>
          </cell>
        </row>
        <row r="1067">
          <cell r="D1067" t="str">
            <v xml:space="preserve"> </v>
          </cell>
        </row>
        <row r="1068">
          <cell r="D1068" t="str">
            <v xml:space="preserve"> </v>
          </cell>
        </row>
        <row r="1069">
          <cell r="D1069">
            <v>4.5</v>
          </cell>
        </row>
        <row r="1070">
          <cell r="D1070">
            <v>0.5</v>
          </cell>
        </row>
        <row r="1071">
          <cell r="D1071">
            <v>3.1</v>
          </cell>
        </row>
        <row r="1072">
          <cell r="D1072">
            <v>0</v>
          </cell>
        </row>
        <row r="1073">
          <cell r="D1073">
            <v>0.1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40.5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18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16</v>
          </cell>
        </row>
        <row r="1093">
          <cell r="D1093">
            <v>2</v>
          </cell>
        </row>
        <row r="1094">
          <cell r="D1094">
            <v>0.5</v>
          </cell>
        </row>
        <row r="1095">
          <cell r="D1095" t="str">
            <v xml:space="preserve"> </v>
          </cell>
        </row>
        <row r="1096">
          <cell r="D1096">
            <v>0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19.5</v>
          </cell>
        </row>
        <row r="1117">
          <cell r="D1117">
            <v>0.5</v>
          </cell>
        </row>
        <row r="1118">
          <cell r="D1118">
            <v>1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>
            <v>0.4</v>
          </cell>
        </row>
        <row r="1127">
          <cell r="D1127">
            <v>61.5</v>
          </cell>
        </row>
        <row r="1128">
          <cell r="D1128" t="str">
            <v xml:space="preserve"> </v>
          </cell>
        </row>
        <row r="1129">
          <cell r="D1129">
            <v>3.5</v>
          </cell>
        </row>
        <row r="1130">
          <cell r="D1130">
            <v>4.5</v>
          </cell>
        </row>
        <row r="1131">
          <cell r="D1131">
            <v>1.5</v>
          </cell>
        </row>
        <row r="1132">
          <cell r="D1132">
            <v>1</v>
          </cell>
        </row>
        <row r="1133">
          <cell r="D1133" t="str">
            <v xml:space="preserve"> 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0.5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4</v>
          </cell>
        </row>
        <row r="1144">
          <cell r="D1144">
            <v>6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1.5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 t="str">
            <v xml:space="preserve"> </v>
          </cell>
        </row>
        <row r="1167">
          <cell r="D1167">
            <v>7.5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21.5</v>
          </cell>
        </row>
        <row r="1172">
          <cell r="D1172">
            <v>30</v>
          </cell>
        </row>
        <row r="1173">
          <cell r="D1173" t="str">
            <v xml:space="preserve"> </v>
          </cell>
        </row>
        <row r="1174">
          <cell r="D1174">
            <v>0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>
            <v>1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>
            <v>0</v>
          </cell>
        </row>
        <row r="1191">
          <cell r="D1191">
            <v>23.5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0.4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4.5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48.5</v>
          </cell>
        </row>
        <row r="1209">
          <cell r="D1209">
            <v>0.5</v>
          </cell>
        </row>
        <row r="1210">
          <cell r="D1210">
            <v>0</v>
          </cell>
        </row>
        <row r="1211">
          <cell r="D1211" t="str">
            <v xml:space="preserve"> </v>
          </cell>
        </row>
        <row r="1212">
          <cell r="D1212">
            <v>2</v>
          </cell>
        </row>
        <row r="1213">
          <cell r="D1213" t="str">
            <v xml:space="preserve"> </v>
          </cell>
        </row>
        <row r="1214">
          <cell r="D1214">
            <v>0.5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>
            <v>0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0.5</v>
          </cell>
        </row>
        <row r="1225">
          <cell r="D1225">
            <v>15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2.5</v>
          </cell>
        </row>
        <row r="1234">
          <cell r="D1234">
            <v>32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83.5</v>
          </cell>
        </row>
        <row r="1243">
          <cell r="D1243">
            <v>116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17</v>
          </cell>
        </row>
        <row r="1258">
          <cell r="D1258">
            <v>2.5</v>
          </cell>
        </row>
        <row r="1259">
          <cell r="D1259" t="str">
            <v xml:space="preserve"> </v>
          </cell>
        </row>
        <row r="1260">
          <cell r="D1260">
            <v>2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19</v>
          </cell>
        </row>
        <row r="1265">
          <cell r="D1265">
            <v>42.5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2.5</v>
          </cell>
        </row>
        <row r="1269">
          <cell r="D1269">
            <v>3.5</v>
          </cell>
        </row>
        <row r="1270">
          <cell r="D1270" t="str">
            <v xml:space="preserve"> </v>
          </cell>
        </row>
        <row r="1271">
          <cell r="D1271">
            <v>9</v>
          </cell>
        </row>
        <row r="1272">
          <cell r="D1272">
            <v>3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</v>
          </cell>
        </row>
        <row r="1279">
          <cell r="D1279">
            <v>38.5</v>
          </cell>
        </row>
        <row r="1280">
          <cell r="D1280">
            <v>48.5</v>
          </cell>
        </row>
        <row r="1281">
          <cell r="D1281">
            <v>33.5</v>
          </cell>
        </row>
        <row r="1282">
          <cell r="D1282">
            <v>0.1</v>
          </cell>
        </row>
        <row r="1283">
          <cell r="D1283">
            <v>72.5</v>
          </cell>
        </row>
        <row r="1284">
          <cell r="D1284">
            <v>0.5</v>
          </cell>
        </row>
        <row r="1285">
          <cell r="D1285">
            <v>0.1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>
            <v>0.4</v>
          </cell>
        </row>
        <row r="1290">
          <cell r="D1290">
            <v>2</v>
          </cell>
        </row>
        <row r="1291">
          <cell r="D1291" t="str">
            <v xml:space="preserve"> </v>
          </cell>
        </row>
        <row r="1292">
          <cell r="D1292" t="str">
            <v xml:space="preserve"> </v>
          </cell>
        </row>
        <row r="1293">
          <cell r="D1293" t="str">
            <v xml:space="preserve"> </v>
          </cell>
        </row>
        <row r="1294">
          <cell r="D1294" t="str">
            <v xml:space="preserve"> 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>
            <v>0.3</v>
          </cell>
        </row>
        <row r="1298">
          <cell r="D1298" t="str">
            <v xml:space="preserve"> </v>
          </cell>
        </row>
        <row r="1299">
          <cell r="D1299">
            <v>2</v>
          </cell>
        </row>
        <row r="1300">
          <cell r="D1300">
            <v>14.5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0.1</v>
          </cell>
        </row>
        <row r="1304">
          <cell r="D1304">
            <v>17.5</v>
          </cell>
        </row>
        <row r="1305">
          <cell r="D1305" t="str">
            <v xml:space="preserve"> </v>
          </cell>
        </row>
        <row r="1306">
          <cell r="D1306">
            <v>16</v>
          </cell>
        </row>
        <row r="1307">
          <cell r="D1307" t="str">
            <v xml:space="preserve"> </v>
          </cell>
        </row>
        <row r="1308">
          <cell r="D1308">
            <v>4.5</v>
          </cell>
        </row>
        <row r="1309">
          <cell r="D1309" t="str">
            <v xml:space="preserve"> </v>
          </cell>
        </row>
        <row r="1310">
          <cell r="D1310">
            <v>0.5</v>
          </cell>
        </row>
        <row r="1311">
          <cell r="D1311">
            <v>12.5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 t="str">
            <v xml:space="preserve"> 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>
            <v>3</v>
          </cell>
        </row>
        <row r="1328">
          <cell r="D1328" t="str">
            <v xml:space="preserve"> </v>
          </cell>
        </row>
        <row r="1329">
          <cell r="D1329">
            <v>1</v>
          </cell>
        </row>
        <row r="1330">
          <cell r="D1330">
            <v>24.5</v>
          </cell>
        </row>
        <row r="1331">
          <cell r="D1331">
            <v>83</v>
          </cell>
        </row>
        <row r="1332">
          <cell r="D1332">
            <v>3.5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14.5</v>
          </cell>
        </row>
        <row r="1337">
          <cell r="D1337">
            <v>15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>
            <v>0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10</v>
          </cell>
        </row>
        <row r="1345">
          <cell r="D1345">
            <v>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>
            <v>0</v>
          </cell>
        </row>
        <row r="1350">
          <cell r="D1350">
            <v>2</v>
          </cell>
        </row>
        <row r="1351">
          <cell r="D1351" t="str">
            <v xml:space="preserve"> </v>
          </cell>
        </row>
        <row r="1352">
          <cell r="D1352">
            <v>33.5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 t="str">
            <v xml:space="preserve"> </v>
          </cell>
        </row>
        <row r="1363">
          <cell r="D1363">
            <v>0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</v>
          </cell>
        </row>
        <row r="1367">
          <cell r="D1367">
            <v>22.5</v>
          </cell>
        </row>
        <row r="1368">
          <cell r="D1368">
            <v>0.2</v>
          </cell>
        </row>
        <row r="1369">
          <cell r="D1369">
            <v>0.2</v>
          </cell>
        </row>
        <row r="1370">
          <cell r="D1370">
            <v>3.5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1.5</v>
          </cell>
        </row>
        <row r="1375">
          <cell r="D1375">
            <v>2</v>
          </cell>
        </row>
        <row r="1376">
          <cell r="D1376">
            <v>69.5</v>
          </cell>
        </row>
        <row r="1377">
          <cell r="D1377">
            <v>0.2</v>
          </cell>
        </row>
        <row r="1378">
          <cell r="D1378">
            <v>2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0.5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0.2</v>
          </cell>
        </row>
        <row r="1400">
          <cell r="D1400">
            <v>0</v>
          </cell>
        </row>
        <row r="1401">
          <cell r="D1401" t="str">
            <v xml:space="preserve"> 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0.5</v>
          </cell>
        </row>
        <row r="1406">
          <cell r="D1406">
            <v>0.5</v>
          </cell>
        </row>
        <row r="1407">
          <cell r="D1407" t="str">
            <v xml:space="preserve"> </v>
          </cell>
        </row>
        <row r="1408">
          <cell r="D1408">
            <v>21.5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2.5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</v>
          </cell>
        </row>
        <row r="1417">
          <cell r="D1417">
            <v>0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24</v>
          </cell>
        </row>
        <row r="1424">
          <cell r="D1424">
            <v>14</v>
          </cell>
        </row>
        <row r="1425">
          <cell r="D1425" t="str">
            <v xml:space="preserve"> </v>
          </cell>
        </row>
        <row r="1426">
          <cell r="D1426">
            <v>0.1</v>
          </cell>
        </row>
        <row r="1427">
          <cell r="D1427">
            <v>0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0.5</v>
          </cell>
        </row>
        <row r="1439">
          <cell r="D1439" t="str">
            <v xml:space="preserve"> </v>
          </cell>
        </row>
        <row r="1440">
          <cell r="D1440">
            <v>0.3</v>
          </cell>
        </row>
        <row r="1441">
          <cell r="D1441">
            <v>0.3</v>
          </cell>
        </row>
        <row r="1442">
          <cell r="D1442" t="str">
            <v xml:space="preserve"> </v>
          </cell>
        </row>
        <row r="1443">
          <cell r="D1443" t="str">
            <v xml:space="preserve"> 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>
            <v>0</v>
          </cell>
        </row>
        <row r="1447">
          <cell r="D1447">
            <v>0.5</v>
          </cell>
        </row>
        <row r="1448">
          <cell r="D1448" t="str">
            <v xml:space="preserve"> 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>
            <v>4.5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0.1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0.4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>
            <v>0.1</v>
          </cell>
        </row>
        <row r="1490">
          <cell r="D1490">
            <v>2</v>
          </cell>
        </row>
        <row r="1491">
          <cell r="D1491" t="str">
            <v xml:space="preserve"> </v>
          </cell>
        </row>
        <row r="1492">
          <cell r="D1492">
            <v>1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0.5</v>
          </cell>
        </row>
        <row r="1499">
          <cell r="D1499">
            <v>0.2</v>
          </cell>
        </row>
        <row r="1500">
          <cell r="D1500" t="str">
            <v xml:space="preserve"> 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4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10.5</v>
          </cell>
        </row>
        <row r="1518">
          <cell r="D1518" t="str">
            <v xml:space="preserve"> </v>
          </cell>
        </row>
        <row r="1519">
          <cell r="D1519">
            <v>0</v>
          </cell>
        </row>
        <row r="1520">
          <cell r="D1520">
            <v>2.5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39.5</v>
          </cell>
        </row>
        <row r="1532">
          <cell r="D1532">
            <v>13</v>
          </cell>
        </row>
        <row r="1533">
          <cell r="D1533">
            <v>0.5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4</v>
          </cell>
        </row>
        <row r="1537">
          <cell r="D1537">
            <v>1</v>
          </cell>
        </row>
        <row r="1538">
          <cell r="D1538" t="str">
            <v xml:space="preserve"> </v>
          </cell>
        </row>
        <row r="1539">
          <cell r="D1539">
            <v>0.5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16</v>
          </cell>
        </row>
        <row r="1545">
          <cell r="D1545">
            <v>9</v>
          </cell>
        </row>
        <row r="1546">
          <cell r="D1546">
            <v>0</v>
          </cell>
        </row>
        <row r="1547">
          <cell r="D1547" t="str">
            <v xml:space="preserve"> </v>
          </cell>
        </row>
        <row r="1548">
          <cell r="D1548">
            <v>26</v>
          </cell>
        </row>
        <row r="1549">
          <cell r="D1549">
            <v>1.5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 t="str">
            <v xml:space="preserve"> </v>
          </cell>
        </row>
        <row r="1554">
          <cell r="D1554" t="str">
            <v xml:space="preserve"> 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>
            <v>0</v>
          </cell>
        </row>
        <row r="1562">
          <cell r="D1562" t="str">
            <v xml:space="preserve"> </v>
          </cell>
        </row>
        <row r="1563">
          <cell r="D1563">
            <v>12.5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31.5</v>
          </cell>
        </row>
        <row r="1568">
          <cell r="D1568">
            <v>1</v>
          </cell>
        </row>
        <row r="1569">
          <cell r="D1569">
            <v>0</v>
          </cell>
        </row>
        <row r="1570">
          <cell r="D1570">
            <v>0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12</v>
          </cell>
        </row>
        <row r="1578">
          <cell r="D1578">
            <v>52.5</v>
          </cell>
        </row>
        <row r="1579">
          <cell r="D1579">
            <v>13.5</v>
          </cell>
        </row>
        <row r="1580">
          <cell r="D1580">
            <v>0.2</v>
          </cell>
        </row>
        <row r="1581">
          <cell r="D1581">
            <v>0.5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</v>
          </cell>
        </row>
        <row r="1585">
          <cell r="D1585">
            <v>0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2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33</v>
          </cell>
        </row>
        <row r="1592">
          <cell r="D1592">
            <v>41</v>
          </cell>
        </row>
        <row r="1593">
          <cell r="D1593" t="str">
            <v xml:space="preserve"> </v>
          </cell>
        </row>
        <row r="1594">
          <cell r="D1594">
            <v>0.5</v>
          </cell>
        </row>
        <row r="1595">
          <cell r="D1595">
            <v>0.2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2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11</v>
          </cell>
        </row>
        <row r="1606">
          <cell r="D1606">
            <v>1</v>
          </cell>
        </row>
        <row r="1607">
          <cell r="D1607" t="str">
            <v xml:space="preserve"> </v>
          </cell>
        </row>
        <row r="1608">
          <cell r="D1608">
            <v>0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7.5</v>
          </cell>
        </row>
        <row r="1614">
          <cell r="D1614">
            <v>11.5</v>
          </cell>
        </row>
        <row r="1615">
          <cell r="D1615">
            <v>6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>
            <v>49.5</v>
          </cell>
        </row>
        <row r="1623">
          <cell r="D1623">
            <v>34</v>
          </cell>
        </row>
        <row r="1624">
          <cell r="D1624">
            <v>1.5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1.5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2</v>
          </cell>
        </row>
        <row r="1633">
          <cell r="D1633">
            <v>0.1</v>
          </cell>
        </row>
        <row r="1634">
          <cell r="D1634">
            <v>13.5</v>
          </cell>
        </row>
        <row r="1635">
          <cell r="D1635">
            <v>16.5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21</v>
          </cell>
        </row>
        <row r="1644">
          <cell r="D1644">
            <v>39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12</v>
          </cell>
        </row>
        <row r="1648">
          <cell r="D1648">
            <v>4.5</v>
          </cell>
        </row>
        <row r="1649">
          <cell r="D1649">
            <v>13.5</v>
          </cell>
        </row>
        <row r="1650">
          <cell r="D1650">
            <v>10.5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0.4</v>
          </cell>
        </row>
        <row r="1654">
          <cell r="D1654">
            <v>18</v>
          </cell>
        </row>
        <row r="1655">
          <cell r="D1655">
            <v>0</v>
          </cell>
        </row>
        <row r="1656">
          <cell r="D1656">
            <v>3.5</v>
          </cell>
        </row>
        <row r="1657">
          <cell r="D1657">
            <v>4</v>
          </cell>
        </row>
        <row r="1658">
          <cell r="D1658">
            <v>15.5</v>
          </cell>
        </row>
        <row r="1659">
          <cell r="D1659">
            <v>24</v>
          </cell>
        </row>
        <row r="1660">
          <cell r="D1660" t="str">
            <v xml:space="preserve"> </v>
          </cell>
        </row>
        <row r="1661">
          <cell r="D1661">
            <v>1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 t="str">
            <v xml:space="preserve"> </v>
          </cell>
        </row>
        <row r="1665">
          <cell r="D1665">
            <v>0.4</v>
          </cell>
        </row>
        <row r="1666">
          <cell r="D1666">
            <v>1.5</v>
          </cell>
        </row>
        <row r="1667">
          <cell r="D1667">
            <v>2</v>
          </cell>
        </row>
        <row r="1668">
          <cell r="D1668" t="str">
            <v xml:space="preserve"> </v>
          </cell>
        </row>
        <row r="1669">
          <cell r="D1669">
            <v>4</v>
          </cell>
        </row>
        <row r="1670">
          <cell r="D1670">
            <v>0.5</v>
          </cell>
        </row>
        <row r="1671">
          <cell r="D1671" t="str">
            <v xml:space="preserve"> </v>
          </cell>
        </row>
        <row r="1672">
          <cell r="D1672">
            <v>11</v>
          </cell>
        </row>
        <row r="1673">
          <cell r="D1673">
            <v>0.5</v>
          </cell>
        </row>
        <row r="1674">
          <cell r="D1674">
            <v>77</v>
          </cell>
        </row>
        <row r="1675">
          <cell r="D1675">
            <v>94.5</v>
          </cell>
        </row>
        <row r="1676">
          <cell r="D1676">
            <v>7</v>
          </cell>
        </row>
        <row r="1677">
          <cell r="D1677">
            <v>0.5</v>
          </cell>
        </row>
        <row r="1678">
          <cell r="D1678" t="str">
            <v xml:space="preserve"> </v>
          </cell>
        </row>
        <row r="1679">
          <cell r="D1679">
            <v>47</v>
          </cell>
        </row>
        <row r="1680">
          <cell r="D1680">
            <v>0.1</v>
          </cell>
        </row>
        <row r="1681">
          <cell r="D1681" t="str">
            <v xml:space="preserve"> </v>
          </cell>
        </row>
        <row r="1682">
          <cell r="D1682">
            <v>10.5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0</v>
          </cell>
        </row>
        <row r="1686">
          <cell r="D1686">
            <v>38</v>
          </cell>
        </row>
        <row r="1687">
          <cell r="D1687">
            <v>4</v>
          </cell>
        </row>
        <row r="1688">
          <cell r="D1688" t="str">
            <v xml:space="preserve"> </v>
          </cell>
        </row>
        <row r="1689">
          <cell r="D1689">
            <v>28</v>
          </cell>
        </row>
        <row r="1690">
          <cell r="D1690">
            <v>55.5</v>
          </cell>
        </row>
        <row r="1691">
          <cell r="D1691">
            <v>5</v>
          </cell>
        </row>
        <row r="1692">
          <cell r="D1692">
            <v>31</v>
          </cell>
        </row>
        <row r="1693">
          <cell r="D1693">
            <v>52.5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2.5</v>
          </cell>
        </row>
        <row r="1697">
          <cell r="D1697">
            <v>85.5</v>
          </cell>
        </row>
        <row r="1698">
          <cell r="D1698">
            <v>3.5</v>
          </cell>
        </row>
        <row r="1699">
          <cell r="D1699">
            <v>36.5</v>
          </cell>
        </row>
        <row r="1700">
          <cell r="D1700">
            <v>0.5</v>
          </cell>
        </row>
        <row r="1701">
          <cell r="D1701">
            <v>1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7.5</v>
          </cell>
        </row>
        <row r="1706">
          <cell r="D1706">
            <v>8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>
            <v>0.5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>
            <v>0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>
            <v>0.2</v>
          </cell>
        </row>
        <row r="1719">
          <cell r="D1719" t="str">
            <v xml:space="preserve"> </v>
          </cell>
        </row>
        <row r="1720">
          <cell r="D1720">
            <v>20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12</v>
          </cell>
        </row>
        <row r="1727">
          <cell r="D1727">
            <v>80.5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0.5</v>
          </cell>
        </row>
        <row r="1733">
          <cell r="D1733">
            <v>0.1</v>
          </cell>
        </row>
        <row r="1734">
          <cell r="D1734" t="str">
            <v xml:space="preserve"> 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>
            <v>3</v>
          </cell>
        </row>
        <row r="1746">
          <cell r="D1746">
            <v>30.5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8</v>
          </cell>
        </row>
        <row r="1754">
          <cell r="D1754">
            <v>75</v>
          </cell>
        </row>
        <row r="1755">
          <cell r="D1755">
            <v>26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22</v>
          </cell>
        </row>
        <row r="1765">
          <cell r="D1765">
            <v>0.5</v>
          </cell>
        </row>
        <row r="1766">
          <cell r="D1766">
            <v>0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3</v>
          </cell>
        </row>
        <row r="1773">
          <cell r="D1773">
            <v>0.1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>
            <v>61</v>
          </cell>
        </row>
        <row r="1789">
          <cell r="D1789">
            <v>0.5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3.5</v>
          </cell>
        </row>
        <row r="1793">
          <cell r="D1793" t="str">
            <v xml:space="preserve"> </v>
          </cell>
        </row>
        <row r="1794">
          <cell r="D1794">
            <v>9.5</v>
          </cell>
        </row>
        <row r="1795">
          <cell r="D1795" t="str">
            <v xml:space="preserve"> </v>
          </cell>
        </row>
        <row r="1796">
          <cell r="D1796" t="str">
            <v xml:space="preserve"> </v>
          </cell>
        </row>
        <row r="1797">
          <cell r="D1797" t="str">
            <v xml:space="preserve"> </v>
          </cell>
        </row>
        <row r="1798">
          <cell r="D1798">
            <v>0</v>
          </cell>
        </row>
        <row r="1799">
          <cell r="D1799">
            <v>0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2.2999999999999998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>
            <v>0</v>
          </cell>
        </row>
        <row r="1808">
          <cell r="D1808" t="str">
            <v xml:space="preserve"> </v>
          </cell>
        </row>
        <row r="1809">
          <cell r="D1809">
            <v>0</v>
          </cell>
        </row>
        <row r="1810">
          <cell r="D1810">
            <v>5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1.5</v>
          </cell>
        </row>
        <row r="1814">
          <cell r="D1814">
            <v>2</v>
          </cell>
        </row>
        <row r="1815">
          <cell r="D1815">
            <v>0</v>
          </cell>
        </row>
        <row r="1816">
          <cell r="D1816" t="str">
            <v xml:space="preserve"> 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0.5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6.5</v>
          </cell>
        </row>
        <row r="1831">
          <cell r="D1831">
            <v>5.5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>
            <v>0.2</v>
          </cell>
        </row>
        <row r="1840">
          <cell r="D1840" t="str">
            <v xml:space="preserve"> </v>
          </cell>
        </row>
        <row r="1841">
          <cell r="D1841" t="str">
            <v xml:space="preserve"> 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>
            <v>0.1</v>
          </cell>
        </row>
        <row r="1845">
          <cell r="D1845" t="str">
            <v xml:space="preserve"> </v>
          </cell>
        </row>
        <row r="1846">
          <cell r="D1846">
            <v>7.5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5.5</v>
          </cell>
        </row>
        <row r="1851">
          <cell r="D1851">
            <v>3.5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7</v>
          </cell>
        </row>
        <row r="1872">
          <cell r="D1872">
            <v>17.5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16</v>
          </cell>
        </row>
        <row r="1878">
          <cell r="D1878">
            <v>0.5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 t="str">
            <v xml:space="preserve"> </v>
          </cell>
        </row>
        <row r="1883">
          <cell r="D1883" t="str">
            <v xml:space="preserve"> </v>
          </cell>
        </row>
        <row r="1884">
          <cell r="D1884">
            <v>0.1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11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9.5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66.5</v>
          </cell>
        </row>
        <row r="1903">
          <cell r="D1903">
            <v>0.5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6.5</v>
          </cell>
        </row>
        <row r="1916">
          <cell r="D1916">
            <v>2.5</v>
          </cell>
        </row>
        <row r="1917">
          <cell r="D1917">
            <v>9.5</v>
          </cell>
        </row>
        <row r="1918">
          <cell r="D1918">
            <v>6</v>
          </cell>
        </row>
        <row r="1919">
          <cell r="D1919">
            <v>39</v>
          </cell>
        </row>
        <row r="1920">
          <cell r="D1920">
            <v>2</v>
          </cell>
        </row>
        <row r="1921">
          <cell r="D1921">
            <v>11</v>
          </cell>
        </row>
        <row r="1922">
          <cell r="D1922">
            <v>0.1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>
            <v>0.1</v>
          </cell>
        </row>
        <row r="1928">
          <cell r="D1928">
            <v>14.5</v>
          </cell>
        </row>
        <row r="1929">
          <cell r="D1929">
            <v>13</v>
          </cell>
        </row>
        <row r="1930">
          <cell r="D1930" t="str">
            <v xml:space="preserve"> </v>
          </cell>
        </row>
        <row r="1931">
          <cell r="D1931">
            <v>0.1</v>
          </cell>
        </row>
        <row r="1932">
          <cell r="D1932" t="str">
            <v xml:space="preserve"> </v>
          </cell>
        </row>
        <row r="1933">
          <cell r="D1933">
            <v>3</v>
          </cell>
        </row>
        <row r="1934">
          <cell r="D1934">
            <v>20</v>
          </cell>
        </row>
        <row r="1935">
          <cell r="D1935">
            <v>22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11.5</v>
          </cell>
        </row>
        <row r="1944">
          <cell r="D1944">
            <v>71.5</v>
          </cell>
        </row>
        <row r="1945">
          <cell r="D1945">
            <v>0.1</v>
          </cell>
        </row>
        <row r="1946">
          <cell r="D1946" t="str">
            <v xml:space="preserve"> </v>
          </cell>
        </row>
        <row r="1947">
          <cell r="D1947">
            <v>0.1</v>
          </cell>
        </row>
        <row r="1948">
          <cell r="D1948">
            <v>29.5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1</v>
          </cell>
        </row>
        <row r="1955">
          <cell r="D1955" t="str">
            <v xml:space="preserve"> </v>
          </cell>
        </row>
        <row r="1956">
          <cell r="D1956">
            <v>77</v>
          </cell>
        </row>
        <row r="1957">
          <cell r="D1957">
            <v>6.5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1</v>
          </cell>
        </row>
        <row r="1961">
          <cell r="D1961">
            <v>0.1</v>
          </cell>
        </row>
        <row r="1962">
          <cell r="D1962" t="str">
            <v xml:space="preserve"> </v>
          </cell>
        </row>
        <row r="1963">
          <cell r="D1963">
            <v>8.5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>
            <v>0</v>
          </cell>
        </row>
        <row r="1975">
          <cell r="D1975">
            <v>4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>
            <v>0.4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7.5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2.5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1</v>
          </cell>
        </row>
        <row r="1988">
          <cell r="D1988" t="str">
            <v xml:space="preserve"> </v>
          </cell>
        </row>
        <row r="1989">
          <cell r="D1989" t="str">
            <v xml:space="preserve"> </v>
          </cell>
        </row>
        <row r="1990">
          <cell r="D1990">
            <v>1</v>
          </cell>
        </row>
        <row r="1991">
          <cell r="D1991" t="str">
            <v xml:space="preserve"> </v>
          </cell>
        </row>
        <row r="1992">
          <cell r="D1992">
            <v>0</v>
          </cell>
        </row>
        <row r="1993">
          <cell r="D1993">
            <v>0.5</v>
          </cell>
        </row>
        <row r="1994">
          <cell r="D1994" t="str">
            <v xml:space="preserve"> </v>
          </cell>
        </row>
        <row r="1995">
          <cell r="D1995">
            <v>1.5</v>
          </cell>
        </row>
        <row r="1996">
          <cell r="D1996">
            <v>7.5</v>
          </cell>
        </row>
        <row r="1997">
          <cell r="D1997">
            <v>8.5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31</v>
          </cell>
        </row>
        <row r="2002">
          <cell r="D2002">
            <v>12</v>
          </cell>
        </row>
        <row r="2003">
          <cell r="D2003">
            <v>1.5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21</v>
          </cell>
        </row>
        <row r="2007">
          <cell r="D2007">
            <v>0.1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 t="str">
            <v xml:space="preserve"> </v>
          </cell>
        </row>
        <row r="2013">
          <cell r="D2013">
            <v>19</v>
          </cell>
        </row>
        <row r="2014">
          <cell r="D2014">
            <v>49.5</v>
          </cell>
        </row>
        <row r="2015">
          <cell r="D2015">
            <v>22</v>
          </cell>
        </row>
        <row r="2016">
          <cell r="D2016" t="str">
            <v xml:space="preserve"> </v>
          </cell>
        </row>
        <row r="2017">
          <cell r="D2017">
            <v>13.5</v>
          </cell>
        </row>
        <row r="2018">
          <cell r="D2018">
            <v>70</v>
          </cell>
        </row>
        <row r="2019">
          <cell r="D2019">
            <v>2.5</v>
          </cell>
        </row>
        <row r="2020">
          <cell r="D2020" t="str">
            <v xml:space="preserve"> </v>
          </cell>
        </row>
        <row r="2021">
          <cell r="D2021">
            <v>13</v>
          </cell>
        </row>
        <row r="2022">
          <cell r="D2022" t="str">
            <v xml:space="preserve"> </v>
          </cell>
        </row>
        <row r="2023">
          <cell r="D2023">
            <v>7.5</v>
          </cell>
        </row>
        <row r="2024">
          <cell r="D2024" t="str">
            <v xml:space="preserve"> </v>
          </cell>
        </row>
        <row r="2025">
          <cell r="D2025">
            <v>0.4</v>
          </cell>
        </row>
        <row r="2026">
          <cell r="D2026">
            <v>3.5</v>
          </cell>
        </row>
        <row r="2027">
          <cell r="D2027">
            <v>7</v>
          </cell>
        </row>
        <row r="2028">
          <cell r="D2028">
            <v>0.5</v>
          </cell>
        </row>
        <row r="2029">
          <cell r="D2029">
            <v>11</v>
          </cell>
        </row>
        <row r="2030">
          <cell r="D2030">
            <v>1.5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0.1</v>
          </cell>
        </row>
        <row r="2034">
          <cell r="D2034">
            <v>0</v>
          </cell>
        </row>
        <row r="2035">
          <cell r="D2035" t="str">
            <v xml:space="preserve"> 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18</v>
          </cell>
        </row>
        <row r="2049">
          <cell r="D2049">
            <v>9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1.5</v>
          </cell>
        </row>
        <row r="2054">
          <cell r="D2054">
            <v>0.2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3</v>
          </cell>
        </row>
        <row r="2058">
          <cell r="D2058">
            <v>64</v>
          </cell>
        </row>
        <row r="2059">
          <cell r="D2059">
            <v>0</v>
          </cell>
        </row>
        <row r="2060">
          <cell r="D2060">
            <v>0.1</v>
          </cell>
        </row>
        <row r="2061">
          <cell r="D2061">
            <v>3</v>
          </cell>
        </row>
        <row r="2062">
          <cell r="D2062">
            <v>18.5</v>
          </cell>
        </row>
        <row r="2063">
          <cell r="D2063">
            <v>0.5</v>
          </cell>
        </row>
        <row r="2064">
          <cell r="D2064" t="str">
            <v xml:space="preserve"> </v>
          </cell>
        </row>
        <row r="2065">
          <cell r="D2065">
            <v>0.5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0</v>
          </cell>
        </row>
        <row r="2069">
          <cell r="D2069">
            <v>21</v>
          </cell>
        </row>
        <row r="2070">
          <cell r="D2070">
            <v>24</v>
          </cell>
        </row>
        <row r="2071">
          <cell r="D2071">
            <v>4.5</v>
          </cell>
        </row>
        <row r="2072">
          <cell r="D2072" t="str">
            <v xml:space="preserve"> </v>
          </cell>
        </row>
        <row r="2073">
          <cell r="D2073">
            <v>33</v>
          </cell>
        </row>
        <row r="2074">
          <cell r="D2074">
            <v>18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0.1</v>
          </cell>
        </row>
        <row r="2080">
          <cell r="D2080">
            <v>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>
            <v>14.5</v>
          </cell>
        </row>
        <row r="2085">
          <cell r="D2085">
            <v>1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17.5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0.5</v>
          </cell>
        </row>
        <row r="2099">
          <cell r="D2099">
            <v>55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2</v>
          </cell>
        </row>
        <row r="2109">
          <cell r="D2109" t="str">
            <v xml:space="preserve"> 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13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>
            <v>0.2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3</v>
          </cell>
        </row>
        <row r="2136">
          <cell r="D2136">
            <v>39.5</v>
          </cell>
        </row>
        <row r="2137">
          <cell r="D2137">
            <v>7.5</v>
          </cell>
        </row>
        <row r="2138">
          <cell r="D2138">
            <v>0.5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31</v>
          </cell>
        </row>
        <row r="2143">
          <cell r="D2143">
            <v>1</v>
          </cell>
        </row>
        <row r="2144">
          <cell r="D2144">
            <v>0.1</v>
          </cell>
        </row>
        <row r="2145">
          <cell r="D2145">
            <v>14.5</v>
          </cell>
        </row>
        <row r="2146">
          <cell r="D2146">
            <v>0</v>
          </cell>
        </row>
        <row r="2147">
          <cell r="D2147">
            <v>8</v>
          </cell>
        </row>
        <row r="2148">
          <cell r="D2148">
            <v>0.1</v>
          </cell>
        </row>
        <row r="2149">
          <cell r="D2149">
            <v>0.5</v>
          </cell>
        </row>
        <row r="2150">
          <cell r="D2150">
            <v>1</v>
          </cell>
        </row>
        <row r="2151">
          <cell r="D2151" t="str">
            <v xml:space="preserve"> </v>
          </cell>
        </row>
        <row r="2152">
          <cell r="D2152">
            <v>0.5</v>
          </cell>
        </row>
        <row r="2153">
          <cell r="D2153" t="str">
            <v xml:space="preserve"> </v>
          </cell>
        </row>
        <row r="2154">
          <cell r="D2154">
            <v>2.5</v>
          </cell>
        </row>
        <row r="2155">
          <cell r="D2155" t="str">
            <v xml:space="preserve"> </v>
          </cell>
        </row>
        <row r="2156">
          <cell r="D2156" t="str">
            <v xml:space="preserve"> 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0.5</v>
          </cell>
        </row>
        <row r="2160">
          <cell r="D2160" t="str">
            <v xml:space="preserve"> </v>
          </cell>
        </row>
        <row r="2161">
          <cell r="D2161">
            <v>1</v>
          </cell>
        </row>
        <row r="2162">
          <cell r="D2162">
            <v>0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31.5</v>
          </cell>
        </row>
        <row r="2170">
          <cell r="D2170">
            <v>7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3.5</v>
          </cell>
        </row>
        <row r="2174">
          <cell r="D2174">
            <v>1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2</v>
          </cell>
        </row>
        <row r="2180">
          <cell r="D2180">
            <v>1</v>
          </cell>
        </row>
        <row r="2181">
          <cell r="D2181">
            <v>0.4</v>
          </cell>
        </row>
        <row r="2182">
          <cell r="D2182">
            <v>1.7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 t="str">
            <v xml:space="preserve"> 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 t="str">
            <v xml:space="preserve"> 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>
            <v>0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 t="str">
            <v xml:space="preserve"> 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1.4</v>
          </cell>
        </row>
        <row r="2208">
          <cell r="D2208" t="str">
            <v xml:space="preserve"> 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>
            <v>0.5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19.399999999999999</v>
          </cell>
        </row>
        <row r="2219">
          <cell r="D2219">
            <v>14.1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62.8</v>
          </cell>
        </row>
        <row r="2234">
          <cell r="D2234">
            <v>9.9</v>
          </cell>
        </row>
        <row r="2235">
          <cell r="D2235" t="str">
            <v xml:space="preserve"> </v>
          </cell>
        </row>
        <row r="2236">
          <cell r="D2236" t="str">
            <v xml:space="preserve"> </v>
          </cell>
        </row>
        <row r="2237">
          <cell r="D2237" t="str">
            <v xml:space="preserve"> 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>
            <v>0.7</v>
          </cell>
        </row>
        <row r="2249">
          <cell r="D2249">
            <v>3</v>
          </cell>
        </row>
        <row r="2250">
          <cell r="D2250" t="str">
            <v xml:space="preserve"> </v>
          </cell>
        </row>
        <row r="2251">
          <cell r="D2251">
            <v>0</v>
          </cell>
        </row>
        <row r="2252">
          <cell r="D2252">
            <v>36.1</v>
          </cell>
        </row>
        <row r="2253">
          <cell r="D2253">
            <v>43.1</v>
          </cell>
        </row>
        <row r="2254">
          <cell r="D2254">
            <v>1.3</v>
          </cell>
        </row>
        <row r="2255">
          <cell r="D2255" t="str">
            <v xml:space="preserve"> </v>
          </cell>
        </row>
        <row r="2256">
          <cell r="D2256">
            <v>3.3</v>
          </cell>
        </row>
        <row r="2257">
          <cell r="D2257">
            <v>6.8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27.6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>
            <v>0</v>
          </cell>
        </row>
        <row r="2273">
          <cell r="D2273">
            <v>2.8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37.799999999999997</v>
          </cell>
        </row>
        <row r="2283">
          <cell r="D2283">
            <v>2.6</v>
          </cell>
        </row>
        <row r="2284">
          <cell r="D2284" t="str">
            <v xml:space="preserve"> </v>
          </cell>
        </row>
        <row r="2285">
          <cell r="D2285">
            <v>26.1</v>
          </cell>
        </row>
        <row r="2286">
          <cell r="D2286">
            <v>28.7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3.1</v>
          </cell>
        </row>
        <row r="2292">
          <cell r="D2292">
            <v>37.700000000000003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77.5</v>
          </cell>
        </row>
        <row r="2296">
          <cell r="D2296">
            <v>3.9</v>
          </cell>
        </row>
        <row r="2297">
          <cell r="D2297" t="str">
            <v xml:space="preserve"> 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33.200000000000003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1.2</v>
          </cell>
        </row>
        <row r="2306">
          <cell r="D2306">
            <v>42.9</v>
          </cell>
        </row>
        <row r="2307">
          <cell r="D2307">
            <v>5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0</v>
          </cell>
        </row>
        <row r="2312">
          <cell r="D2312">
            <v>80.599999999999994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>
            <v>3.9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31.3</v>
          </cell>
        </row>
        <row r="2320">
          <cell r="D2320">
            <v>0.1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2.9</v>
          </cell>
        </row>
        <row r="2325">
          <cell r="D2325">
            <v>6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25.6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>
            <v>0</v>
          </cell>
        </row>
        <row r="2337">
          <cell r="D2337">
            <v>0</v>
          </cell>
        </row>
        <row r="2338">
          <cell r="D2338">
            <v>3.5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11.1</v>
          </cell>
        </row>
        <row r="2345">
          <cell r="D2345" t="str">
            <v xml:space="preserve"> </v>
          </cell>
        </row>
        <row r="2346">
          <cell r="D2346">
            <v>1</v>
          </cell>
        </row>
        <row r="2347">
          <cell r="D2347">
            <v>0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 t="str">
            <v xml:space="preserve"> </v>
          </cell>
        </row>
        <row r="2352">
          <cell r="D2352">
            <v>0.1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0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>
            <v>6</v>
          </cell>
        </row>
        <row r="2359">
          <cell r="D2359">
            <v>1.2</v>
          </cell>
        </row>
        <row r="2360">
          <cell r="D2360">
            <v>5.2</v>
          </cell>
        </row>
        <row r="2361">
          <cell r="D2361">
            <v>2</v>
          </cell>
        </row>
        <row r="2362">
          <cell r="D2362">
            <v>11.8</v>
          </cell>
        </row>
        <row r="2363">
          <cell r="D2363" t="str">
            <v xml:space="preserve"> </v>
          </cell>
        </row>
        <row r="2364">
          <cell r="D2364">
            <v>73.599999999999994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0.1</v>
          </cell>
        </row>
        <row r="2368">
          <cell r="D2368" t="str">
            <v xml:space="preserve"> </v>
          </cell>
        </row>
        <row r="2369">
          <cell r="D2369">
            <v>1.7</v>
          </cell>
        </row>
        <row r="2370">
          <cell r="D2370" t="str">
            <v xml:space="preserve"> </v>
          </cell>
        </row>
        <row r="2371">
          <cell r="D2371">
            <v>43.1</v>
          </cell>
        </row>
        <row r="2372">
          <cell r="D2372">
            <v>13.9</v>
          </cell>
        </row>
        <row r="2373">
          <cell r="D2373">
            <v>53.8</v>
          </cell>
        </row>
        <row r="2374">
          <cell r="D2374">
            <v>0.5</v>
          </cell>
        </row>
        <row r="2375">
          <cell r="D2375">
            <v>0.1</v>
          </cell>
        </row>
        <row r="2376">
          <cell r="D2376">
            <v>9.3000000000000007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2.2000000000000002</v>
          </cell>
        </row>
        <row r="2382">
          <cell r="D2382">
            <v>4.2</v>
          </cell>
        </row>
        <row r="2383">
          <cell r="D2383" t="str">
            <v xml:space="preserve"> </v>
          </cell>
        </row>
        <row r="2384">
          <cell r="D2384" t="str">
            <v xml:space="preserve"> </v>
          </cell>
        </row>
        <row r="2385">
          <cell r="D2385">
            <v>0</v>
          </cell>
        </row>
        <row r="2386">
          <cell r="D2386">
            <v>5.5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>
            <v>28.4</v>
          </cell>
        </row>
        <row r="2396">
          <cell r="D2396" t="str">
            <v xml:space="preserve"> </v>
          </cell>
        </row>
        <row r="2397">
          <cell r="D2397" t="str">
            <v xml:space="preserve"> </v>
          </cell>
        </row>
        <row r="2398">
          <cell r="D2398" t="str">
            <v xml:space="preserve"> 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0</v>
          </cell>
        </row>
        <row r="2402">
          <cell r="D2402">
            <v>1.6</v>
          </cell>
        </row>
        <row r="2403">
          <cell r="D2403">
            <v>10.199999999999999</v>
          </cell>
        </row>
        <row r="2404">
          <cell r="D2404">
            <v>0.5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0.4</v>
          </cell>
        </row>
        <row r="2410">
          <cell r="D2410">
            <v>0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11</v>
          </cell>
        </row>
        <row r="2417">
          <cell r="D2417" t="str">
            <v xml:space="preserve"> </v>
          </cell>
        </row>
        <row r="2418">
          <cell r="D2418">
            <v>13.9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>
            <v>0.2</v>
          </cell>
        </row>
        <row r="2424">
          <cell r="D2424">
            <v>1.1000000000000001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3.8</v>
          </cell>
        </row>
        <row r="2428">
          <cell r="D2428">
            <v>0.2</v>
          </cell>
        </row>
        <row r="2429">
          <cell r="D2429">
            <v>31.8</v>
          </cell>
        </row>
        <row r="2430">
          <cell r="D2430">
            <v>0.1</v>
          </cell>
        </row>
        <row r="2431">
          <cell r="D2431" t="str">
            <v xml:space="preserve"> </v>
          </cell>
        </row>
        <row r="2432">
          <cell r="D2432">
            <v>0</v>
          </cell>
        </row>
        <row r="2433">
          <cell r="D2433">
            <v>20.8</v>
          </cell>
        </row>
        <row r="2434">
          <cell r="D2434">
            <v>76.400000000000006</v>
          </cell>
        </row>
        <row r="2435">
          <cell r="D2435">
            <v>44.1</v>
          </cell>
        </row>
        <row r="2436">
          <cell r="D2436">
            <v>17.100000000000001</v>
          </cell>
        </row>
        <row r="2437">
          <cell r="D2437">
            <v>0.5</v>
          </cell>
        </row>
        <row r="2438">
          <cell r="D2438">
            <v>0</v>
          </cell>
        </row>
        <row r="2439">
          <cell r="D2439">
            <v>0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1.6</v>
          </cell>
        </row>
        <row r="2443">
          <cell r="D2443">
            <v>1.6</v>
          </cell>
        </row>
        <row r="2444">
          <cell r="D2444">
            <v>8.5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2.7</v>
          </cell>
        </row>
        <row r="2449">
          <cell r="D2449">
            <v>174.5</v>
          </cell>
        </row>
        <row r="2450">
          <cell r="D2450">
            <v>4.5</v>
          </cell>
        </row>
        <row r="2451">
          <cell r="D2451">
            <v>0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3.8</v>
          </cell>
        </row>
        <row r="2459">
          <cell r="D2459" t="str">
            <v xml:space="preserve"> </v>
          </cell>
        </row>
        <row r="2460">
          <cell r="D2460">
            <v>16.7</v>
          </cell>
        </row>
        <row r="2461">
          <cell r="D2461">
            <v>4</v>
          </cell>
        </row>
        <row r="2462">
          <cell r="D2462">
            <v>30.7</v>
          </cell>
        </row>
        <row r="2463">
          <cell r="D2463">
            <v>0.5</v>
          </cell>
        </row>
        <row r="2464">
          <cell r="D2464">
            <v>0.5</v>
          </cell>
        </row>
        <row r="2465">
          <cell r="D2465" t="str">
            <v xml:space="preserve"> </v>
          </cell>
        </row>
        <row r="2466">
          <cell r="D2466">
            <v>1.9</v>
          </cell>
        </row>
        <row r="2467">
          <cell r="D2467">
            <v>82.2</v>
          </cell>
        </row>
        <row r="2468">
          <cell r="D2468" t="str">
            <v xml:space="preserve"> </v>
          </cell>
        </row>
        <row r="2469">
          <cell r="D2469">
            <v>1.6</v>
          </cell>
        </row>
        <row r="2470">
          <cell r="D2470">
            <v>26.8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41.7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 t="str">
            <v xml:space="preserve"> </v>
          </cell>
        </row>
        <row r="2486">
          <cell r="D2486" t="str">
            <v xml:space="preserve"> </v>
          </cell>
        </row>
        <row r="2487">
          <cell r="D2487">
            <v>3.5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10.7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0.7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 t="str">
            <v xml:space="preserve"> 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 t="str">
            <v xml:space="preserve"> </v>
          </cell>
        </row>
        <row r="2501">
          <cell r="D2501">
            <v>0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1.1000000000000001</v>
          </cell>
        </row>
        <row r="2507">
          <cell r="D2507">
            <v>4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25</v>
          </cell>
        </row>
        <row r="2512">
          <cell r="D2512">
            <v>0.6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1.8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4.5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 t="str">
            <v xml:space="preserve"> 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11</v>
          </cell>
        </row>
        <row r="2543">
          <cell r="D2543" t="str">
            <v xml:space="preserve"> </v>
          </cell>
        </row>
        <row r="2544">
          <cell r="D2544">
            <v>45.7</v>
          </cell>
        </row>
        <row r="2545">
          <cell r="D2545">
            <v>11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15.3</v>
          </cell>
        </row>
        <row r="2550">
          <cell r="D2550">
            <v>1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>
            <v>0</v>
          </cell>
        </row>
        <row r="2562">
          <cell r="D2562">
            <v>2.9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 t="str">
            <v xml:space="preserve"> </v>
          </cell>
        </row>
        <row r="2575">
          <cell r="D2575" t="str">
            <v xml:space="preserve"> </v>
          </cell>
        </row>
        <row r="2576">
          <cell r="D2576" t="str">
            <v xml:space="preserve"> 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 t="str">
            <v xml:space="preserve"> </v>
          </cell>
        </row>
        <row r="2582">
          <cell r="D2582" t="str">
            <v xml:space="preserve"> </v>
          </cell>
        </row>
        <row r="2583">
          <cell r="D2583">
            <v>4.5999999999999996</v>
          </cell>
        </row>
        <row r="2584">
          <cell r="D2584">
            <v>0.6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1.7</v>
          </cell>
        </row>
        <row r="2590">
          <cell r="D2590">
            <v>2.7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2.5</v>
          </cell>
        </row>
        <row r="2602">
          <cell r="D2602">
            <v>0.4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>
            <v>0.4</v>
          </cell>
        </row>
        <row r="2606">
          <cell r="D2606" t="str">
            <v xml:space="preserve"> </v>
          </cell>
        </row>
        <row r="2607">
          <cell r="D2607">
            <v>30.1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0.6</v>
          </cell>
        </row>
        <row r="2615">
          <cell r="D2615">
            <v>1.3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7.9</v>
          </cell>
        </row>
        <row r="2634">
          <cell r="D2634">
            <v>2.2999999999999998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>
            <v>0</v>
          </cell>
        </row>
        <row r="2638">
          <cell r="D2638">
            <v>10.9</v>
          </cell>
        </row>
        <row r="2639">
          <cell r="D2639">
            <v>0.7</v>
          </cell>
        </row>
        <row r="2640">
          <cell r="D2640" t="str">
            <v xml:space="preserve"> </v>
          </cell>
        </row>
        <row r="2641">
          <cell r="D2641">
            <v>0.6</v>
          </cell>
        </row>
        <row r="2642">
          <cell r="D2642">
            <v>4.5</v>
          </cell>
        </row>
        <row r="2643">
          <cell r="D2643" t="str">
            <v xml:space="preserve"> </v>
          </cell>
        </row>
        <row r="2644">
          <cell r="D2644">
            <v>2.6</v>
          </cell>
        </row>
        <row r="2645">
          <cell r="D2645">
            <v>0.6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48.5</v>
          </cell>
        </row>
        <row r="2650">
          <cell r="D2650">
            <v>15.7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0.1</v>
          </cell>
        </row>
        <row r="2655">
          <cell r="D2655">
            <v>11.5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>
            <v>16.5</v>
          </cell>
        </row>
        <row r="2662">
          <cell r="D2662">
            <v>0</v>
          </cell>
        </row>
        <row r="2663">
          <cell r="D2663" t="str">
            <v xml:space="preserve"> </v>
          </cell>
        </row>
        <row r="2664">
          <cell r="D2664">
            <v>0.2</v>
          </cell>
        </row>
        <row r="2665">
          <cell r="D2665" t="str">
            <v xml:space="preserve"> </v>
          </cell>
        </row>
        <row r="2666">
          <cell r="D2666">
            <v>0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0.1</v>
          </cell>
        </row>
        <row r="2670">
          <cell r="D2670">
            <v>1.7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0.6</v>
          </cell>
        </row>
        <row r="2679">
          <cell r="D2679">
            <v>4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25.3</v>
          </cell>
        </row>
        <row r="2684">
          <cell r="D2684">
            <v>0.1</v>
          </cell>
        </row>
        <row r="2685">
          <cell r="D2685" t="str">
            <v xml:space="preserve"> </v>
          </cell>
        </row>
        <row r="2686">
          <cell r="D2686">
            <v>9.1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3.9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0.8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>
            <v>0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10.7</v>
          </cell>
        </row>
        <row r="2712">
          <cell r="D2712">
            <v>12.6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>
            <v>2.2999999999999998</v>
          </cell>
        </row>
        <row r="2717">
          <cell r="D2717" t="str">
            <v xml:space="preserve"> </v>
          </cell>
        </row>
        <row r="2718">
          <cell r="D2718">
            <v>0.3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10.3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 t="str">
            <v xml:space="preserve"> </v>
          </cell>
        </row>
        <row r="2730">
          <cell r="D2730">
            <v>0.5</v>
          </cell>
        </row>
        <row r="2731">
          <cell r="D2731">
            <v>10.5</v>
          </cell>
        </row>
        <row r="2732">
          <cell r="D2732">
            <v>0</v>
          </cell>
        </row>
        <row r="2733">
          <cell r="D2733" t="str">
            <v xml:space="preserve"> </v>
          </cell>
        </row>
        <row r="2734">
          <cell r="D2734">
            <v>4.8</v>
          </cell>
        </row>
        <row r="2735">
          <cell r="D2735">
            <v>0</v>
          </cell>
        </row>
        <row r="2736">
          <cell r="D2736" t="str">
            <v xml:space="preserve"> </v>
          </cell>
        </row>
        <row r="2737">
          <cell r="D2737">
            <v>1.4</v>
          </cell>
        </row>
        <row r="2738">
          <cell r="D2738">
            <v>0.3</v>
          </cell>
        </row>
        <row r="2739">
          <cell r="D2739">
            <v>1.9</v>
          </cell>
        </row>
        <row r="2740">
          <cell r="D2740">
            <v>17.600000000000001</v>
          </cell>
        </row>
        <row r="2741">
          <cell r="D2741">
            <v>5.2</v>
          </cell>
        </row>
        <row r="2742">
          <cell r="D2742">
            <v>0.3</v>
          </cell>
        </row>
        <row r="2743">
          <cell r="D2743">
            <v>7.1</v>
          </cell>
        </row>
        <row r="2744">
          <cell r="D2744" t="str">
            <v xml:space="preserve"> </v>
          </cell>
        </row>
        <row r="2745">
          <cell r="D2745">
            <v>0</v>
          </cell>
        </row>
        <row r="2746">
          <cell r="D2746">
            <v>0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</v>
          </cell>
        </row>
        <row r="2750">
          <cell r="D2750">
            <v>0</v>
          </cell>
        </row>
        <row r="2751">
          <cell r="D2751" t="str">
            <v xml:space="preserve"> </v>
          </cell>
        </row>
        <row r="2752">
          <cell r="D2752">
            <v>4.8</v>
          </cell>
        </row>
        <row r="2753">
          <cell r="D2753">
            <v>1.9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 t="str">
            <v xml:space="preserve"> </v>
          </cell>
        </row>
        <row r="2759">
          <cell r="D2759">
            <v>0.1</v>
          </cell>
        </row>
        <row r="2760">
          <cell r="D2760">
            <v>17.2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 t="str">
            <v xml:space="preserve"> </v>
          </cell>
        </row>
        <row r="2764">
          <cell r="D2764" t="str">
            <v xml:space="preserve"> </v>
          </cell>
        </row>
        <row r="2765">
          <cell r="D2765" t="str">
            <v xml:space="preserve"> </v>
          </cell>
        </row>
        <row r="2766">
          <cell r="D2766">
            <v>38.200000000000003</v>
          </cell>
        </row>
        <row r="2767">
          <cell r="D2767" t="str">
            <v xml:space="preserve"> 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0.2</v>
          </cell>
        </row>
        <row r="2776">
          <cell r="D2776" t="str">
            <v xml:space="preserve"> </v>
          </cell>
        </row>
        <row r="2777">
          <cell r="D2777">
            <v>28.8</v>
          </cell>
        </row>
        <row r="2778">
          <cell r="D2778">
            <v>0</v>
          </cell>
        </row>
        <row r="2779">
          <cell r="D2779">
            <v>1.6</v>
          </cell>
        </row>
        <row r="2780">
          <cell r="D2780">
            <v>48.5</v>
          </cell>
        </row>
        <row r="2781">
          <cell r="D2781">
            <v>5.7</v>
          </cell>
        </row>
        <row r="2782">
          <cell r="D2782">
            <v>0.8</v>
          </cell>
        </row>
        <row r="2783">
          <cell r="D2783">
            <v>0.8</v>
          </cell>
        </row>
        <row r="2784">
          <cell r="D2784">
            <v>0</v>
          </cell>
        </row>
        <row r="2785">
          <cell r="D2785">
            <v>12.8</v>
          </cell>
        </row>
        <row r="2786">
          <cell r="D2786">
            <v>26.2</v>
          </cell>
        </row>
        <row r="2787">
          <cell r="D2787">
            <v>20.2</v>
          </cell>
        </row>
        <row r="2788">
          <cell r="D2788">
            <v>8.1</v>
          </cell>
        </row>
        <row r="2789">
          <cell r="D2789">
            <v>11.6</v>
          </cell>
        </row>
        <row r="2790">
          <cell r="D2790">
            <v>0.3</v>
          </cell>
        </row>
        <row r="2791">
          <cell r="D2791">
            <v>0.8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0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0.7</v>
          </cell>
        </row>
        <row r="2803">
          <cell r="D2803">
            <v>32.299999999999997</v>
          </cell>
        </row>
        <row r="2804">
          <cell r="D2804">
            <v>1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74.400000000000006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8.1999999999999993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25.3</v>
          </cell>
        </row>
        <row r="2829">
          <cell r="D2829">
            <v>37.4</v>
          </cell>
        </row>
        <row r="2830">
          <cell r="D2830">
            <v>10.8</v>
          </cell>
        </row>
        <row r="2831">
          <cell r="D2831" t="str">
            <v xml:space="preserve"> </v>
          </cell>
        </row>
        <row r="2832">
          <cell r="D2832">
            <v>2.9</v>
          </cell>
        </row>
        <row r="2833">
          <cell r="D2833">
            <v>7.8</v>
          </cell>
        </row>
        <row r="2834">
          <cell r="D2834">
            <v>0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>
            <v>18.600000000000001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2.8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0.1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 t="str">
            <v xml:space="preserve"> </v>
          </cell>
        </row>
        <row r="2881">
          <cell r="D2881">
            <v>0</v>
          </cell>
        </row>
        <row r="2882">
          <cell r="D2882" t="str">
            <v xml:space="preserve"> </v>
          </cell>
        </row>
        <row r="2883">
          <cell r="D2883" t="str">
            <v xml:space="preserve"> 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>
            <v>0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1.2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 t="str">
            <v xml:space="preserve"> 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12.8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</v>
          </cell>
        </row>
      </sheetData>
      <sheetData sheetId="6">
        <row r="2">
          <cell r="D2" t="str">
            <v xml:space="preserve"> </v>
          </cell>
        </row>
        <row r="3">
          <cell r="D3">
            <v>1.5</v>
          </cell>
        </row>
        <row r="4">
          <cell r="D4" t="str">
            <v xml:space="preserve"> </v>
          </cell>
        </row>
        <row r="5">
          <cell r="D5">
            <v>5.0999999999999996</v>
          </cell>
        </row>
        <row r="6">
          <cell r="D6">
            <v>2.2000000000000002</v>
          </cell>
        </row>
        <row r="7">
          <cell r="D7">
            <v>0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0.6</v>
          </cell>
        </row>
        <row r="14">
          <cell r="D14">
            <v>0</v>
          </cell>
        </row>
        <row r="15">
          <cell r="D15" t="str">
            <v xml:space="preserve"> 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10.5</v>
          </cell>
        </row>
        <row r="22">
          <cell r="D22">
            <v>8.5</v>
          </cell>
        </row>
        <row r="23">
          <cell r="D23" t="str">
            <v xml:space="preserve"> 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8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3</v>
          </cell>
        </row>
        <row r="41">
          <cell r="D41">
            <v>4.5</v>
          </cell>
        </row>
        <row r="42">
          <cell r="D42">
            <v>9.5</v>
          </cell>
        </row>
        <row r="43">
          <cell r="D43">
            <v>19.5</v>
          </cell>
        </row>
        <row r="44">
          <cell r="D44">
            <v>2.5</v>
          </cell>
        </row>
        <row r="45">
          <cell r="D45">
            <v>0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0.4</v>
          </cell>
        </row>
        <row r="50">
          <cell r="D50">
            <v>1.1000000000000001</v>
          </cell>
        </row>
        <row r="51">
          <cell r="D51">
            <v>0.1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51.5</v>
          </cell>
        </row>
        <row r="58">
          <cell r="D58">
            <v>0</v>
          </cell>
        </row>
        <row r="59">
          <cell r="D59">
            <v>4.5</v>
          </cell>
        </row>
        <row r="60">
          <cell r="D60" t="str">
            <v xml:space="preserve"> </v>
          </cell>
        </row>
        <row r="61">
          <cell r="D61">
            <v>5.5</v>
          </cell>
        </row>
        <row r="62">
          <cell r="D62">
            <v>3.5</v>
          </cell>
        </row>
        <row r="63">
          <cell r="D63" t="str">
            <v xml:space="preserve"> </v>
          </cell>
        </row>
        <row r="64">
          <cell r="D64">
            <v>2</v>
          </cell>
        </row>
        <row r="65">
          <cell r="D65">
            <v>4.5</v>
          </cell>
        </row>
        <row r="66">
          <cell r="D66">
            <v>5.5</v>
          </cell>
        </row>
        <row r="67">
          <cell r="D67">
            <v>0.5</v>
          </cell>
        </row>
        <row r="68">
          <cell r="D68" t="str">
            <v xml:space="preserve"> </v>
          </cell>
        </row>
        <row r="69">
          <cell r="D69">
            <v>9</v>
          </cell>
        </row>
        <row r="70">
          <cell r="D70">
            <v>5.2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12</v>
          </cell>
        </row>
        <row r="76">
          <cell r="D76" t="str">
            <v xml:space="preserve"> </v>
          </cell>
        </row>
        <row r="77">
          <cell r="D77">
            <v>0.5</v>
          </cell>
        </row>
        <row r="78">
          <cell r="D78">
            <v>4.5</v>
          </cell>
        </row>
        <row r="79">
          <cell r="D79" t="str">
            <v xml:space="preserve"> </v>
          </cell>
        </row>
        <row r="80">
          <cell r="D80">
            <v>0</v>
          </cell>
        </row>
        <row r="81">
          <cell r="D81" t="str">
            <v xml:space="preserve"> </v>
          </cell>
        </row>
        <row r="82">
          <cell r="D82">
            <v>0.2</v>
          </cell>
        </row>
        <row r="83">
          <cell r="D83">
            <v>0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16.5</v>
          </cell>
        </row>
        <row r="92">
          <cell r="D92">
            <v>18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>
            <v>0.5</v>
          </cell>
        </row>
        <row r="102">
          <cell r="D102" t="str">
            <v xml:space="preserve"> </v>
          </cell>
        </row>
        <row r="103">
          <cell r="D103">
            <v>1.5</v>
          </cell>
        </row>
        <row r="104">
          <cell r="D104">
            <v>7</v>
          </cell>
        </row>
        <row r="105">
          <cell r="D105">
            <v>2.5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0.5</v>
          </cell>
        </row>
        <row r="111">
          <cell r="D111" t="str">
            <v xml:space="preserve"> </v>
          </cell>
        </row>
        <row r="112">
          <cell r="D112">
            <v>5.5</v>
          </cell>
        </row>
        <row r="113">
          <cell r="D113">
            <v>7.5</v>
          </cell>
        </row>
        <row r="114">
          <cell r="D114" t="str">
            <v xml:space="preserve"> 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31.5</v>
          </cell>
        </row>
        <row r="118">
          <cell r="D118">
            <v>1</v>
          </cell>
        </row>
        <row r="119">
          <cell r="D119">
            <v>9</v>
          </cell>
        </row>
        <row r="120">
          <cell r="D120" t="str">
            <v xml:space="preserve"> 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1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6</v>
          </cell>
        </row>
        <row r="139">
          <cell r="D139">
            <v>32.5</v>
          </cell>
        </row>
        <row r="140">
          <cell r="D140">
            <v>2.5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23.5</v>
          </cell>
        </row>
        <row r="144">
          <cell r="D144">
            <v>5</v>
          </cell>
        </row>
        <row r="145">
          <cell r="D145">
            <v>11</v>
          </cell>
        </row>
        <row r="146">
          <cell r="D146">
            <v>6.5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>
            <v>0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0.1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0.1</v>
          </cell>
        </row>
        <row r="164">
          <cell r="D164">
            <v>3</v>
          </cell>
        </row>
        <row r="165">
          <cell r="D165" t="str">
            <v xml:space="preserve"> </v>
          </cell>
        </row>
        <row r="166">
          <cell r="D166">
            <v>0.1</v>
          </cell>
        </row>
        <row r="167">
          <cell r="D167">
            <v>3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1.5</v>
          </cell>
        </row>
        <row r="171">
          <cell r="D171">
            <v>8.5</v>
          </cell>
        </row>
        <row r="172">
          <cell r="D172">
            <v>1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3</v>
          </cell>
        </row>
        <row r="179">
          <cell r="D179">
            <v>1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 t="str">
            <v xml:space="preserve"> </v>
          </cell>
        </row>
        <row r="183">
          <cell r="D183">
            <v>7.5</v>
          </cell>
        </row>
        <row r="184">
          <cell r="D184">
            <v>28</v>
          </cell>
        </row>
        <row r="185">
          <cell r="D185">
            <v>0.5</v>
          </cell>
        </row>
        <row r="186">
          <cell r="D186">
            <v>2</v>
          </cell>
        </row>
        <row r="187">
          <cell r="D187">
            <v>1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 t="str">
            <v xml:space="preserve"> </v>
          </cell>
        </row>
        <row r="193">
          <cell r="D193">
            <v>83.5</v>
          </cell>
        </row>
        <row r="194">
          <cell r="D194">
            <v>0.5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12.5</v>
          </cell>
        </row>
        <row r="199">
          <cell r="D199">
            <v>50.5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0</v>
          </cell>
        </row>
        <row r="206">
          <cell r="D206">
            <v>6</v>
          </cell>
        </row>
        <row r="207">
          <cell r="D207">
            <v>5.5</v>
          </cell>
        </row>
        <row r="208">
          <cell r="D208">
            <v>1.5</v>
          </cell>
        </row>
        <row r="209">
          <cell r="D209">
            <v>0.5</v>
          </cell>
        </row>
        <row r="210">
          <cell r="D210">
            <v>11.5</v>
          </cell>
        </row>
        <row r="211">
          <cell r="D211">
            <v>0.2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4.5</v>
          </cell>
        </row>
        <row r="216">
          <cell r="D216">
            <v>21</v>
          </cell>
        </row>
        <row r="217">
          <cell r="D217" t="str">
            <v xml:space="preserve"> </v>
          </cell>
        </row>
        <row r="218">
          <cell r="D218">
            <v>0.1</v>
          </cell>
        </row>
        <row r="219">
          <cell r="D219">
            <v>55.5</v>
          </cell>
        </row>
        <row r="220">
          <cell r="D220">
            <v>84.5</v>
          </cell>
        </row>
        <row r="221">
          <cell r="D221">
            <v>7</v>
          </cell>
        </row>
        <row r="222">
          <cell r="D222" t="str">
            <v xml:space="preserve"> </v>
          </cell>
        </row>
        <row r="223">
          <cell r="D223">
            <v>28.5</v>
          </cell>
        </row>
        <row r="224">
          <cell r="D224">
            <v>24</v>
          </cell>
        </row>
        <row r="225">
          <cell r="D225">
            <v>0.1</v>
          </cell>
        </row>
        <row r="226">
          <cell r="D226">
            <v>128.5</v>
          </cell>
        </row>
        <row r="227">
          <cell r="D227">
            <v>0.5</v>
          </cell>
        </row>
        <row r="228">
          <cell r="D228">
            <v>83</v>
          </cell>
        </row>
        <row r="229">
          <cell r="D229">
            <v>91</v>
          </cell>
        </row>
        <row r="230">
          <cell r="D230">
            <v>6</v>
          </cell>
        </row>
        <row r="231">
          <cell r="D231">
            <v>10.5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>
            <v>2</v>
          </cell>
        </row>
        <row r="235">
          <cell r="D235">
            <v>5</v>
          </cell>
        </row>
        <row r="236">
          <cell r="D236">
            <v>0</v>
          </cell>
        </row>
        <row r="237">
          <cell r="D237">
            <v>1</v>
          </cell>
        </row>
        <row r="238">
          <cell r="D238">
            <v>17</v>
          </cell>
        </row>
        <row r="239">
          <cell r="D239">
            <v>2.5</v>
          </cell>
        </row>
        <row r="240">
          <cell r="D240">
            <v>1</v>
          </cell>
        </row>
        <row r="241">
          <cell r="D241">
            <v>13</v>
          </cell>
        </row>
        <row r="242">
          <cell r="D242">
            <v>17</v>
          </cell>
        </row>
        <row r="243">
          <cell r="D243">
            <v>25.5</v>
          </cell>
        </row>
        <row r="244">
          <cell r="D244">
            <v>32</v>
          </cell>
        </row>
        <row r="245">
          <cell r="D245">
            <v>12.5</v>
          </cell>
        </row>
        <row r="246">
          <cell r="D246">
            <v>10.5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0</v>
          </cell>
        </row>
        <row r="250">
          <cell r="D250">
            <v>5.5</v>
          </cell>
        </row>
        <row r="251">
          <cell r="D251">
            <v>0.5</v>
          </cell>
        </row>
        <row r="252">
          <cell r="D252">
            <v>0</v>
          </cell>
        </row>
        <row r="253">
          <cell r="D253">
            <v>0.1</v>
          </cell>
        </row>
        <row r="254">
          <cell r="D254">
            <v>2.5</v>
          </cell>
        </row>
        <row r="255">
          <cell r="D255">
            <v>23</v>
          </cell>
        </row>
        <row r="256">
          <cell r="D256">
            <v>14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 t="str">
            <v xml:space="preserve"> </v>
          </cell>
        </row>
        <row r="264">
          <cell r="D264" t="str">
            <v xml:space="preserve"> </v>
          </cell>
        </row>
        <row r="265">
          <cell r="D265">
            <v>16</v>
          </cell>
        </row>
        <row r="266">
          <cell r="D266">
            <v>5.5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0.4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6.5</v>
          </cell>
        </row>
        <row r="277">
          <cell r="D277">
            <v>2</v>
          </cell>
        </row>
        <row r="278">
          <cell r="D278">
            <v>7.5</v>
          </cell>
        </row>
        <row r="279">
          <cell r="D279">
            <v>0.1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18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>
            <v>0.4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>
            <v>0</v>
          </cell>
        </row>
        <row r="298">
          <cell r="D298">
            <v>7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0.3</v>
          </cell>
        </row>
        <row r="314">
          <cell r="D314">
            <v>0.1</v>
          </cell>
        </row>
        <row r="315">
          <cell r="D315" t="str">
            <v xml:space="preserve"> </v>
          </cell>
        </row>
        <row r="316">
          <cell r="D316">
            <v>8.5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1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1.5</v>
          </cell>
        </row>
        <row r="333">
          <cell r="D333" t="str">
            <v xml:space="preserve"> </v>
          </cell>
        </row>
        <row r="334">
          <cell r="D334">
            <v>4</v>
          </cell>
        </row>
        <row r="335">
          <cell r="D335">
            <v>0.5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2.5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5.5</v>
          </cell>
        </row>
        <row r="344">
          <cell r="D344" t="str">
            <v xml:space="preserve"> </v>
          </cell>
        </row>
        <row r="345">
          <cell r="D345">
            <v>0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10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2.5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0.7</v>
          </cell>
        </row>
        <row r="361">
          <cell r="D361">
            <v>3.3</v>
          </cell>
        </row>
        <row r="362">
          <cell r="D362">
            <v>5.3</v>
          </cell>
        </row>
        <row r="363">
          <cell r="D363">
            <v>9</v>
          </cell>
        </row>
        <row r="364">
          <cell r="D364">
            <v>0.4</v>
          </cell>
        </row>
        <row r="365">
          <cell r="D365">
            <v>6.5</v>
          </cell>
        </row>
        <row r="366">
          <cell r="D366">
            <v>0</v>
          </cell>
        </row>
        <row r="367">
          <cell r="D367">
            <v>0.5</v>
          </cell>
        </row>
        <row r="368">
          <cell r="D368" t="str">
            <v xml:space="preserve"> </v>
          </cell>
        </row>
        <row r="369">
          <cell r="D369">
            <v>0.6</v>
          </cell>
        </row>
        <row r="370">
          <cell r="D370">
            <v>2.2000000000000002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 t="str">
            <v xml:space="preserve"> </v>
          </cell>
        </row>
        <row r="379">
          <cell r="D379">
            <v>0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>
            <v>3</v>
          </cell>
        </row>
        <row r="386">
          <cell r="D386">
            <v>0.5</v>
          </cell>
        </row>
        <row r="387">
          <cell r="D387">
            <v>7</v>
          </cell>
        </row>
        <row r="388">
          <cell r="D388" t="str">
            <v xml:space="preserve"> </v>
          </cell>
        </row>
        <row r="389">
          <cell r="D389" t="str">
            <v xml:space="preserve"> </v>
          </cell>
        </row>
        <row r="390">
          <cell r="D390">
            <v>0</v>
          </cell>
        </row>
        <row r="391">
          <cell r="D391">
            <v>3</v>
          </cell>
        </row>
        <row r="392">
          <cell r="D392">
            <v>0.2</v>
          </cell>
        </row>
        <row r="393">
          <cell r="D393">
            <v>0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>
            <v>3</v>
          </cell>
        </row>
        <row r="398">
          <cell r="D398">
            <v>0.1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>
            <v>0.1</v>
          </cell>
        </row>
        <row r="402">
          <cell r="D402" t="str">
            <v xml:space="preserve"> </v>
          </cell>
        </row>
        <row r="403">
          <cell r="D403">
            <v>0</v>
          </cell>
        </row>
        <row r="404">
          <cell r="D404" t="str">
            <v xml:space="preserve"> </v>
          </cell>
        </row>
        <row r="405">
          <cell r="D405">
            <v>0.3</v>
          </cell>
        </row>
        <row r="406">
          <cell r="D406">
            <v>1.4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0.1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0.2</v>
          </cell>
        </row>
        <row r="415">
          <cell r="D415">
            <v>0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>
            <v>1</v>
          </cell>
        </row>
        <row r="422">
          <cell r="D422">
            <v>2</v>
          </cell>
        </row>
        <row r="423">
          <cell r="D423" t="str">
            <v xml:space="preserve"> </v>
          </cell>
        </row>
        <row r="424">
          <cell r="D424" t="str">
            <v xml:space="preserve"> </v>
          </cell>
        </row>
        <row r="425">
          <cell r="D425" t="str">
            <v xml:space="preserve"> </v>
          </cell>
        </row>
        <row r="426">
          <cell r="D426" t="str">
            <v xml:space="preserve"> </v>
          </cell>
        </row>
        <row r="427">
          <cell r="D427">
            <v>1</v>
          </cell>
        </row>
        <row r="428">
          <cell r="D428" t="str">
            <v xml:space="preserve"> </v>
          </cell>
        </row>
        <row r="429">
          <cell r="D429">
            <v>4</v>
          </cell>
        </row>
        <row r="430">
          <cell r="D430">
            <v>21.5</v>
          </cell>
        </row>
        <row r="431">
          <cell r="D431">
            <v>2.5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>
            <v>0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>
            <v>2.5</v>
          </cell>
        </row>
        <row r="442">
          <cell r="D442">
            <v>0.5</v>
          </cell>
        </row>
        <row r="443">
          <cell r="D443">
            <v>0.5</v>
          </cell>
        </row>
        <row r="444">
          <cell r="D444" t="str">
            <v xml:space="preserve"> </v>
          </cell>
        </row>
        <row r="445">
          <cell r="D445" t="str">
            <v xml:space="preserve"> </v>
          </cell>
        </row>
        <row r="446">
          <cell r="D446" t="str">
            <v xml:space="preserve"> </v>
          </cell>
        </row>
        <row r="447">
          <cell r="D447">
            <v>9</v>
          </cell>
        </row>
        <row r="448">
          <cell r="D448">
            <v>16</v>
          </cell>
        </row>
        <row r="449">
          <cell r="D449">
            <v>1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>
            <v>0.5</v>
          </cell>
        </row>
        <row r="455">
          <cell r="D455">
            <v>19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0.5</v>
          </cell>
        </row>
        <row r="459">
          <cell r="D459">
            <v>17.5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 t="str">
            <v xml:space="preserve"> 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>
            <v>2</v>
          </cell>
        </row>
        <row r="468">
          <cell r="D468" t="str">
            <v xml:space="preserve"> </v>
          </cell>
        </row>
        <row r="469">
          <cell r="D469">
            <v>1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>
            <v>0.5</v>
          </cell>
        </row>
        <row r="476">
          <cell r="D476">
            <v>0</v>
          </cell>
        </row>
        <row r="477">
          <cell r="D477">
            <v>18.5</v>
          </cell>
        </row>
        <row r="478">
          <cell r="D478">
            <v>2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7.5</v>
          </cell>
        </row>
        <row r="482">
          <cell r="D482">
            <v>1.5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 t="str">
            <v xml:space="preserve"> </v>
          </cell>
        </row>
        <row r="487">
          <cell r="D487">
            <v>0</v>
          </cell>
        </row>
        <row r="488">
          <cell r="D488">
            <v>0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>
            <v>0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 t="str">
            <v xml:space="preserve"> </v>
          </cell>
        </row>
        <row r="496">
          <cell r="D496" t="str">
            <v xml:space="preserve"> </v>
          </cell>
        </row>
        <row r="497">
          <cell r="D497" t="str">
            <v xml:space="preserve"> </v>
          </cell>
        </row>
        <row r="498">
          <cell r="D498" t="str">
            <v xml:space="preserve"> </v>
          </cell>
        </row>
        <row r="499">
          <cell r="D499">
            <v>0</v>
          </cell>
        </row>
        <row r="500">
          <cell r="D500">
            <v>23</v>
          </cell>
        </row>
        <row r="501">
          <cell r="D501">
            <v>1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 t="str">
            <v xml:space="preserve"> </v>
          </cell>
        </row>
        <row r="507">
          <cell r="D507" t="str">
            <v xml:space="preserve"> 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>
            <v>0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>
            <v>8</v>
          </cell>
        </row>
        <row r="517">
          <cell r="D517" t="str">
            <v xml:space="preserve"> </v>
          </cell>
        </row>
        <row r="518">
          <cell r="D518" t="str">
            <v xml:space="preserve"> </v>
          </cell>
        </row>
        <row r="519">
          <cell r="D519">
            <v>0.1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>
            <v>0.5</v>
          </cell>
        </row>
        <row r="525">
          <cell r="D525">
            <v>13.5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>
            <v>0</v>
          </cell>
        </row>
        <row r="529">
          <cell r="D529">
            <v>0</v>
          </cell>
        </row>
        <row r="530">
          <cell r="D530">
            <v>0</v>
          </cell>
        </row>
        <row r="531">
          <cell r="D531" t="str">
            <v xml:space="preserve"> </v>
          </cell>
        </row>
        <row r="532">
          <cell r="D532">
            <v>0.2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>
            <v>0.1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 t="str">
            <v xml:space="preserve"> </v>
          </cell>
        </row>
        <row r="540">
          <cell r="D540" t="str">
            <v xml:space="preserve"> </v>
          </cell>
        </row>
        <row r="541">
          <cell r="D541" t="str">
            <v xml:space="preserve"> </v>
          </cell>
        </row>
        <row r="542">
          <cell r="D542" t="str">
            <v xml:space="preserve"> </v>
          </cell>
        </row>
        <row r="543">
          <cell r="D543" t="str">
            <v xml:space="preserve"> </v>
          </cell>
        </row>
        <row r="544">
          <cell r="D544" t="str">
            <v xml:space="preserve"> </v>
          </cell>
        </row>
        <row r="545">
          <cell r="D545" t="str">
            <v xml:space="preserve"> </v>
          </cell>
        </row>
        <row r="546">
          <cell r="D546">
            <v>1.5</v>
          </cell>
        </row>
        <row r="547">
          <cell r="D547">
            <v>61.5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 t="str">
            <v xml:space="preserve"> </v>
          </cell>
        </row>
        <row r="551">
          <cell r="D551" t="str">
            <v xml:space="preserve"> </v>
          </cell>
        </row>
        <row r="552">
          <cell r="D552">
            <v>44</v>
          </cell>
        </row>
        <row r="553">
          <cell r="D553">
            <v>20.5</v>
          </cell>
        </row>
        <row r="554">
          <cell r="D554">
            <v>4</v>
          </cell>
        </row>
        <row r="555">
          <cell r="D555" t="str">
            <v xml:space="preserve"> </v>
          </cell>
        </row>
        <row r="556">
          <cell r="D556" t="str">
            <v xml:space="preserve"> </v>
          </cell>
        </row>
        <row r="557">
          <cell r="D557">
            <v>10</v>
          </cell>
        </row>
        <row r="558">
          <cell r="D558">
            <v>33.5</v>
          </cell>
        </row>
        <row r="559">
          <cell r="D559">
            <v>13</v>
          </cell>
        </row>
        <row r="560">
          <cell r="D560">
            <v>69</v>
          </cell>
        </row>
        <row r="561">
          <cell r="D561">
            <v>33.5</v>
          </cell>
        </row>
        <row r="562">
          <cell r="D562">
            <v>35.5</v>
          </cell>
        </row>
        <row r="563">
          <cell r="D563">
            <v>0.1</v>
          </cell>
        </row>
        <row r="564">
          <cell r="D564">
            <v>7</v>
          </cell>
        </row>
        <row r="565">
          <cell r="D565">
            <v>7</v>
          </cell>
        </row>
        <row r="566">
          <cell r="D566">
            <v>22.5</v>
          </cell>
        </row>
        <row r="567">
          <cell r="D567">
            <v>0</v>
          </cell>
        </row>
        <row r="568">
          <cell r="D568" t="str">
            <v xml:space="preserve"> </v>
          </cell>
        </row>
        <row r="569">
          <cell r="D569">
            <v>0.4</v>
          </cell>
        </row>
        <row r="570">
          <cell r="D570" t="str">
            <v xml:space="preserve"> </v>
          </cell>
        </row>
        <row r="571">
          <cell r="D571" t="str">
            <v xml:space="preserve"> </v>
          </cell>
        </row>
        <row r="572">
          <cell r="D572" t="str">
            <v xml:space="preserve"> </v>
          </cell>
        </row>
        <row r="573">
          <cell r="D573" t="str">
            <v xml:space="preserve"> </v>
          </cell>
        </row>
        <row r="574">
          <cell r="D574" t="str">
            <v xml:space="preserve"> </v>
          </cell>
        </row>
        <row r="575">
          <cell r="D575" t="str">
            <v xml:space="preserve"> </v>
          </cell>
        </row>
        <row r="576">
          <cell r="D576" t="str">
            <v xml:space="preserve"> </v>
          </cell>
        </row>
        <row r="577">
          <cell r="D577" t="str">
            <v xml:space="preserve"> </v>
          </cell>
        </row>
        <row r="578">
          <cell r="D578" t="str">
            <v xml:space="preserve"> </v>
          </cell>
        </row>
        <row r="579">
          <cell r="D579" t="str">
            <v xml:space="preserve"> </v>
          </cell>
        </row>
        <row r="580">
          <cell r="D580" t="str">
            <v xml:space="preserve"> </v>
          </cell>
        </row>
        <row r="581">
          <cell r="D581" t="str">
            <v xml:space="preserve"> 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0</v>
          </cell>
        </row>
        <row r="586">
          <cell r="D586" t="str">
            <v xml:space="preserve"> </v>
          </cell>
        </row>
        <row r="587">
          <cell r="D587">
            <v>0</v>
          </cell>
        </row>
        <row r="588">
          <cell r="D588">
            <v>10.5</v>
          </cell>
        </row>
        <row r="589">
          <cell r="D589">
            <v>7</v>
          </cell>
        </row>
        <row r="590">
          <cell r="D590">
            <v>83</v>
          </cell>
        </row>
        <row r="591">
          <cell r="D591">
            <v>38</v>
          </cell>
        </row>
        <row r="592">
          <cell r="D592" t="str">
            <v xml:space="preserve"> </v>
          </cell>
        </row>
        <row r="593">
          <cell r="D593">
            <v>28</v>
          </cell>
        </row>
        <row r="594">
          <cell r="D594">
            <v>34.5</v>
          </cell>
        </row>
        <row r="595">
          <cell r="D595">
            <v>36.5</v>
          </cell>
        </row>
        <row r="596">
          <cell r="D596">
            <v>1</v>
          </cell>
        </row>
        <row r="597">
          <cell r="D597">
            <v>0</v>
          </cell>
        </row>
        <row r="598">
          <cell r="D598">
            <v>3.5</v>
          </cell>
        </row>
        <row r="599">
          <cell r="D599">
            <v>4.5</v>
          </cell>
        </row>
        <row r="600">
          <cell r="D600">
            <v>16</v>
          </cell>
        </row>
        <row r="601">
          <cell r="D601">
            <v>7</v>
          </cell>
        </row>
        <row r="602">
          <cell r="D602">
            <v>33</v>
          </cell>
        </row>
        <row r="603">
          <cell r="D603">
            <v>0.5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>
            <v>14.5</v>
          </cell>
        </row>
        <row r="607">
          <cell r="D607">
            <v>2</v>
          </cell>
        </row>
        <row r="608">
          <cell r="D608">
            <v>86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>
            <v>59</v>
          </cell>
        </row>
        <row r="614">
          <cell r="D614">
            <v>8</v>
          </cell>
        </row>
        <row r="615">
          <cell r="D615" t="str">
            <v xml:space="preserve"> </v>
          </cell>
        </row>
        <row r="616">
          <cell r="D616">
            <v>20.5</v>
          </cell>
        </row>
        <row r="617">
          <cell r="D617">
            <v>15.5</v>
          </cell>
        </row>
        <row r="618">
          <cell r="D618">
            <v>3.5</v>
          </cell>
        </row>
        <row r="619">
          <cell r="D619">
            <v>2.5</v>
          </cell>
        </row>
        <row r="620">
          <cell r="D620" t="str">
            <v xml:space="preserve"> </v>
          </cell>
        </row>
        <row r="621">
          <cell r="D621">
            <v>0</v>
          </cell>
        </row>
        <row r="622">
          <cell r="D622">
            <v>2.5</v>
          </cell>
        </row>
        <row r="623">
          <cell r="D623">
            <v>4.5</v>
          </cell>
        </row>
        <row r="624">
          <cell r="D624" t="str">
            <v xml:space="preserve"> </v>
          </cell>
        </row>
        <row r="625">
          <cell r="D625">
            <v>37.5</v>
          </cell>
        </row>
        <row r="626">
          <cell r="D626">
            <v>55.5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0.1</v>
          </cell>
        </row>
        <row r="638">
          <cell r="D638">
            <v>0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>
            <v>0.1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 t="str">
            <v xml:space="preserve"> </v>
          </cell>
        </row>
        <row r="654">
          <cell r="D654" t="str">
            <v xml:space="preserve"> </v>
          </cell>
        </row>
        <row r="655">
          <cell r="D655">
            <v>0</v>
          </cell>
        </row>
        <row r="656">
          <cell r="D656">
            <v>1.5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40.5</v>
          </cell>
        </row>
        <row r="662">
          <cell r="D662" t="str">
            <v xml:space="preserve"> </v>
          </cell>
        </row>
        <row r="663">
          <cell r="D663" t="str">
            <v xml:space="preserve"> 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>
            <v>17</v>
          </cell>
        </row>
        <row r="667">
          <cell r="D667" t="str">
            <v xml:space="preserve"> </v>
          </cell>
        </row>
        <row r="668">
          <cell r="D668" t="str">
            <v xml:space="preserve"> </v>
          </cell>
        </row>
        <row r="669">
          <cell r="D669" t="str">
            <v xml:space="preserve"> </v>
          </cell>
        </row>
        <row r="670">
          <cell r="D670">
            <v>0.1</v>
          </cell>
        </row>
        <row r="671">
          <cell r="D671">
            <v>0.5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4</v>
          </cell>
        </row>
        <row r="675">
          <cell r="D675">
            <v>0.5</v>
          </cell>
        </row>
        <row r="676">
          <cell r="D676">
            <v>15.5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 t="str">
            <v xml:space="preserve"> </v>
          </cell>
        </row>
        <row r="680">
          <cell r="D680">
            <v>4.5</v>
          </cell>
        </row>
        <row r="681">
          <cell r="D681">
            <v>7.5</v>
          </cell>
        </row>
        <row r="682">
          <cell r="D682">
            <v>0</v>
          </cell>
        </row>
        <row r="683">
          <cell r="D683">
            <v>4</v>
          </cell>
        </row>
        <row r="684">
          <cell r="D684">
            <v>2.5</v>
          </cell>
        </row>
        <row r="685">
          <cell r="D685" t="str">
            <v xml:space="preserve"> </v>
          </cell>
        </row>
        <row r="686">
          <cell r="D686">
            <v>8.5</v>
          </cell>
        </row>
        <row r="687">
          <cell r="D687">
            <v>2</v>
          </cell>
        </row>
        <row r="688">
          <cell r="D688" t="str">
            <v xml:space="preserve"> </v>
          </cell>
        </row>
        <row r="689">
          <cell r="D689">
            <v>0.5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 t="str">
            <v xml:space="preserve"> </v>
          </cell>
        </row>
        <row r="694">
          <cell r="D694" t="str">
            <v xml:space="preserve"> </v>
          </cell>
        </row>
        <row r="695">
          <cell r="D695">
            <v>2</v>
          </cell>
        </row>
        <row r="696">
          <cell r="D696">
            <v>2.5</v>
          </cell>
        </row>
        <row r="697">
          <cell r="D697" t="str">
            <v xml:space="preserve"> </v>
          </cell>
        </row>
        <row r="698">
          <cell r="D698">
            <v>0.2</v>
          </cell>
        </row>
        <row r="699">
          <cell r="D699" t="str">
            <v xml:space="preserve"> </v>
          </cell>
        </row>
        <row r="700">
          <cell r="D700">
            <v>0</v>
          </cell>
        </row>
        <row r="701">
          <cell r="D701" t="str">
            <v xml:space="preserve"> </v>
          </cell>
        </row>
        <row r="702">
          <cell r="D702">
            <v>0</v>
          </cell>
        </row>
        <row r="703">
          <cell r="D703">
            <v>4.5</v>
          </cell>
        </row>
        <row r="704">
          <cell r="D704" t="str">
            <v xml:space="preserve"> </v>
          </cell>
        </row>
        <row r="705">
          <cell r="D705">
            <v>13.5</v>
          </cell>
        </row>
        <row r="706">
          <cell r="D706">
            <v>1</v>
          </cell>
        </row>
        <row r="707">
          <cell r="D707">
            <v>5.2</v>
          </cell>
        </row>
        <row r="708">
          <cell r="D708">
            <v>2.2999999999999998</v>
          </cell>
        </row>
        <row r="709">
          <cell r="D709">
            <v>2.8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>
            <v>12.5</v>
          </cell>
        </row>
        <row r="715">
          <cell r="D715">
            <v>1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7.5</v>
          </cell>
        </row>
        <row r="722">
          <cell r="D722" t="str">
            <v xml:space="preserve"> </v>
          </cell>
        </row>
        <row r="723">
          <cell r="D723">
            <v>0.5</v>
          </cell>
        </row>
        <row r="724">
          <cell r="D724">
            <v>0</v>
          </cell>
        </row>
        <row r="725">
          <cell r="D725">
            <v>1.3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8</v>
          </cell>
        </row>
        <row r="729">
          <cell r="D729">
            <v>3.5</v>
          </cell>
        </row>
        <row r="730">
          <cell r="D730">
            <v>3.5</v>
          </cell>
        </row>
        <row r="731">
          <cell r="D731" t="str">
            <v xml:space="preserve"> </v>
          </cell>
        </row>
        <row r="732">
          <cell r="D732">
            <v>2</v>
          </cell>
        </row>
        <row r="733">
          <cell r="D733">
            <v>1.5</v>
          </cell>
        </row>
        <row r="734">
          <cell r="D734" t="str">
            <v xml:space="preserve"> 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0.5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 t="str">
            <v xml:space="preserve"> </v>
          </cell>
        </row>
        <row r="751">
          <cell r="D751">
            <v>0</v>
          </cell>
        </row>
        <row r="752">
          <cell r="D752">
            <v>15</v>
          </cell>
        </row>
        <row r="753">
          <cell r="D753">
            <v>2.5</v>
          </cell>
        </row>
        <row r="754">
          <cell r="D754">
            <v>2</v>
          </cell>
        </row>
        <row r="755">
          <cell r="D755">
            <v>1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</v>
          </cell>
        </row>
        <row r="763">
          <cell r="D763">
            <v>18.5</v>
          </cell>
        </row>
        <row r="764">
          <cell r="D764" t="str">
            <v xml:space="preserve"> </v>
          </cell>
        </row>
        <row r="765">
          <cell r="D765">
            <v>3.5</v>
          </cell>
        </row>
        <row r="766">
          <cell r="D766">
            <v>9</v>
          </cell>
        </row>
        <row r="767">
          <cell r="D767">
            <v>6</v>
          </cell>
        </row>
        <row r="768">
          <cell r="D768">
            <v>4.5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>
            <v>0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2.5</v>
          </cell>
        </row>
        <row r="780">
          <cell r="D780">
            <v>1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>
            <v>0</v>
          </cell>
        </row>
        <row r="784">
          <cell r="D784">
            <v>0.5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>
            <v>0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 t="str">
            <v xml:space="preserve"> </v>
          </cell>
        </row>
        <row r="792">
          <cell r="D792" t="str">
            <v xml:space="preserve"> </v>
          </cell>
        </row>
        <row r="793">
          <cell r="D793" t="str">
            <v xml:space="preserve"> </v>
          </cell>
        </row>
        <row r="794">
          <cell r="D794" t="str">
            <v xml:space="preserve"> </v>
          </cell>
        </row>
        <row r="795">
          <cell r="D795" t="str">
            <v xml:space="preserve"> </v>
          </cell>
        </row>
        <row r="796">
          <cell r="D796">
            <v>1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>
            <v>1</v>
          </cell>
        </row>
        <row r="802">
          <cell r="D802">
            <v>27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 t="str">
            <v xml:space="preserve"> </v>
          </cell>
        </row>
        <row r="806">
          <cell r="D806">
            <v>18.5</v>
          </cell>
        </row>
        <row r="807">
          <cell r="D807">
            <v>17</v>
          </cell>
        </row>
        <row r="808">
          <cell r="D808" t="str">
            <v xml:space="preserve"> </v>
          </cell>
        </row>
        <row r="809">
          <cell r="D809">
            <v>1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 t="str">
            <v xml:space="preserve"> </v>
          </cell>
        </row>
        <row r="813">
          <cell r="D813" t="str">
            <v xml:space="preserve"> 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 t="str">
            <v xml:space="preserve"> 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2.5</v>
          </cell>
        </row>
        <row r="823">
          <cell r="D823" t="str">
            <v xml:space="preserve"> 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>
            <v>19.5</v>
          </cell>
        </row>
        <row r="827">
          <cell r="D827">
            <v>0.5</v>
          </cell>
        </row>
        <row r="828">
          <cell r="D828" t="str">
            <v xml:space="preserve"> </v>
          </cell>
        </row>
        <row r="829">
          <cell r="D829">
            <v>0</v>
          </cell>
        </row>
        <row r="830">
          <cell r="D830">
            <v>0</v>
          </cell>
        </row>
        <row r="831">
          <cell r="D831" t="str">
            <v xml:space="preserve"> 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>
            <v>0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>
            <v>11.5</v>
          </cell>
        </row>
        <row r="841">
          <cell r="D841" t="str">
            <v xml:space="preserve"> </v>
          </cell>
        </row>
        <row r="842">
          <cell r="D842" t="str">
            <v xml:space="preserve"> </v>
          </cell>
        </row>
        <row r="843">
          <cell r="D843">
            <v>22.5</v>
          </cell>
        </row>
        <row r="844">
          <cell r="D844">
            <v>3.5</v>
          </cell>
        </row>
        <row r="845">
          <cell r="D845">
            <v>3</v>
          </cell>
        </row>
        <row r="846">
          <cell r="D846" t="str">
            <v xml:space="preserve"> </v>
          </cell>
        </row>
        <row r="847">
          <cell r="D847">
            <v>5</v>
          </cell>
        </row>
        <row r="848">
          <cell r="D848" t="str">
            <v xml:space="preserve"> </v>
          </cell>
        </row>
        <row r="849">
          <cell r="D849">
            <v>21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2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>
            <v>6.5</v>
          </cell>
        </row>
        <row r="860">
          <cell r="D860">
            <v>19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 t="str">
            <v xml:space="preserve"> 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 t="str">
            <v xml:space="preserve"> </v>
          </cell>
        </row>
        <row r="868">
          <cell r="D868">
            <v>3.5</v>
          </cell>
        </row>
        <row r="869">
          <cell r="D869">
            <v>15.5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38.5</v>
          </cell>
        </row>
        <row r="878">
          <cell r="D878">
            <v>4.5</v>
          </cell>
        </row>
        <row r="879">
          <cell r="D879">
            <v>0.5</v>
          </cell>
        </row>
        <row r="880">
          <cell r="D880" t="str">
            <v xml:space="preserve"> 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>
            <v>1</v>
          </cell>
        </row>
        <row r="889">
          <cell r="D889" t="str">
            <v xml:space="preserve"> 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2</v>
          </cell>
        </row>
        <row r="893">
          <cell r="D893">
            <v>3.5</v>
          </cell>
        </row>
        <row r="894">
          <cell r="D894">
            <v>0</v>
          </cell>
        </row>
        <row r="895">
          <cell r="D895">
            <v>0</v>
          </cell>
        </row>
        <row r="896">
          <cell r="D896">
            <v>0.5</v>
          </cell>
        </row>
        <row r="897">
          <cell r="D897" t="str">
            <v xml:space="preserve"> </v>
          </cell>
        </row>
        <row r="898">
          <cell r="D898">
            <v>3</v>
          </cell>
        </row>
        <row r="899">
          <cell r="D899">
            <v>37</v>
          </cell>
        </row>
        <row r="900">
          <cell r="D900">
            <v>5.5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0.4</v>
          </cell>
        </row>
        <row r="904">
          <cell r="D904">
            <v>11</v>
          </cell>
        </row>
        <row r="905">
          <cell r="D905" t="str">
            <v xml:space="preserve"> </v>
          </cell>
        </row>
        <row r="906">
          <cell r="D906">
            <v>5.5</v>
          </cell>
        </row>
        <row r="907">
          <cell r="D907">
            <v>0.5</v>
          </cell>
        </row>
        <row r="908">
          <cell r="D908">
            <v>30.5</v>
          </cell>
        </row>
        <row r="909">
          <cell r="D909">
            <v>1</v>
          </cell>
        </row>
        <row r="910">
          <cell r="D910">
            <v>5</v>
          </cell>
        </row>
        <row r="911">
          <cell r="D911" t="str">
            <v xml:space="preserve"> </v>
          </cell>
        </row>
        <row r="912">
          <cell r="D912" t="str">
            <v xml:space="preserve"> </v>
          </cell>
        </row>
        <row r="913">
          <cell r="D913">
            <v>2</v>
          </cell>
        </row>
        <row r="914">
          <cell r="D914">
            <v>45</v>
          </cell>
        </row>
        <row r="915">
          <cell r="D915">
            <v>36.5</v>
          </cell>
        </row>
        <row r="916">
          <cell r="D916">
            <v>92</v>
          </cell>
        </row>
        <row r="917">
          <cell r="D917" t="str">
            <v xml:space="preserve"> </v>
          </cell>
        </row>
        <row r="918">
          <cell r="D918">
            <v>12</v>
          </cell>
        </row>
        <row r="919">
          <cell r="D919">
            <v>0.1</v>
          </cell>
        </row>
        <row r="920">
          <cell r="D920">
            <v>3.5</v>
          </cell>
        </row>
        <row r="921">
          <cell r="D921" t="str">
            <v xml:space="preserve"> </v>
          </cell>
        </row>
        <row r="922">
          <cell r="D922" t="str">
            <v xml:space="preserve"> </v>
          </cell>
        </row>
        <row r="923">
          <cell r="D923" t="str">
            <v xml:space="preserve"> </v>
          </cell>
        </row>
        <row r="924">
          <cell r="D924">
            <v>0</v>
          </cell>
        </row>
        <row r="925">
          <cell r="D925" t="str">
            <v xml:space="preserve"> </v>
          </cell>
        </row>
        <row r="926">
          <cell r="D926" t="str">
            <v xml:space="preserve"> </v>
          </cell>
        </row>
        <row r="927">
          <cell r="D927" t="str">
            <v xml:space="preserve"> </v>
          </cell>
        </row>
        <row r="928">
          <cell r="D928">
            <v>0.2</v>
          </cell>
        </row>
        <row r="929">
          <cell r="D929" t="str">
            <v xml:space="preserve"> </v>
          </cell>
        </row>
        <row r="930">
          <cell r="D930" t="str">
            <v xml:space="preserve"> 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>
            <v>0</v>
          </cell>
        </row>
        <row r="934">
          <cell r="D934">
            <v>14</v>
          </cell>
        </row>
        <row r="935">
          <cell r="D935">
            <v>2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>
            <v>76</v>
          </cell>
        </row>
        <row r="940">
          <cell r="D940">
            <v>3</v>
          </cell>
        </row>
        <row r="941">
          <cell r="D941">
            <v>14.5</v>
          </cell>
        </row>
        <row r="942">
          <cell r="D942">
            <v>49</v>
          </cell>
        </row>
        <row r="943">
          <cell r="D943">
            <v>0.5</v>
          </cell>
        </row>
        <row r="944">
          <cell r="D944" t="str">
            <v xml:space="preserve"> </v>
          </cell>
        </row>
        <row r="945">
          <cell r="D945">
            <v>37</v>
          </cell>
        </row>
        <row r="946">
          <cell r="D946">
            <v>61</v>
          </cell>
        </row>
        <row r="947">
          <cell r="D947">
            <v>2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 t="str">
            <v xml:space="preserve"> </v>
          </cell>
        </row>
        <row r="953">
          <cell r="D953" t="str">
            <v xml:space="preserve"> </v>
          </cell>
        </row>
        <row r="954">
          <cell r="D954" t="str">
            <v xml:space="preserve"> </v>
          </cell>
        </row>
        <row r="955">
          <cell r="D955" t="str">
            <v xml:space="preserve"> </v>
          </cell>
        </row>
        <row r="956">
          <cell r="D956" t="str">
            <v xml:space="preserve"> </v>
          </cell>
        </row>
        <row r="957">
          <cell r="D957" t="str">
            <v xml:space="preserve"> </v>
          </cell>
        </row>
        <row r="958">
          <cell r="D958" t="str">
            <v xml:space="preserve"> </v>
          </cell>
        </row>
        <row r="959">
          <cell r="D959" t="str">
            <v xml:space="preserve"> </v>
          </cell>
        </row>
        <row r="960">
          <cell r="D960" t="str">
            <v xml:space="preserve"> </v>
          </cell>
        </row>
        <row r="961">
          <cell r="D961" t="str">
            <v xml:space="preserve"> </v>
          </cell>
        </row>
        <row r="962">
          <cell r="D962" t="str">
            <v xml:space="preserve"> </v>
          </cell>
        </row>
        <row r="963">
          <cell r="D963">
            <v>2.5</v>
          </cell>
        </row>
        <row r="964">
          <cell r="D964">
            <v>9</v>
          </cell>
        </row>
        <row r="965">
          <cell r="D965">
            <v>67</v>
          </cell>
        </row>
        <row r="966">
          <cell r="D966">
            <v>83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 t="str">
            <v xml:space="preserve"> </v>
          </cell>
        </row>
        <row r="971">
          <cell r="D971">
            <v>16.5</v>
          </cell>
        </row>
        <row r="972">
          <cell r="D972">
            <v>0</v>
          </cell>
        </row>
        <row r="973">
          <cell r="D973" t="str">
            <v xml:space="preserve"> </v>
          </cell>
        </row>
        <row r="974">
          <cell r="D974" t="str">
            <v xml:space="preserve"> 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 t="str">
            <v xml:space="preserve"> </v>
          </cell>
        </row>
        <row r="978">
          <cell r="D978" t="str">
            <v xml:space="preserve"> </v>
          </cell>
        </row>
        <row r="979">
          <cell r="D979">
            <v>4.5</v>
          </cell>
        </row>
        <row r="980">
          <cell r="D980">
            <v>0.3</v>
          </cell>
        </row>
        <row r="981">
          <cell r="D981" t="str">
            <v xml:space="preserve"> </v>
          </cell>
        </row>
        <row r="982">
          <cell r="D982" t="str">
            <v xml:space="preserve"> </v>
          </cell>
        </row>
        <row r="983">
          <cell r="D983">
            <v>1.5</v>
          </cell>
        </row>
        <row r="984">
          <cell r="D984">
            <v>2</v>
          </cell>
        </row>
        <row r="985">
          <cell r="D985">
            <v>1.5</v>
          </cell>
        </row>
        <row r="986">
          <cell r="D986">
            <v>1.5</v>
          </cell>
        </row>
        <row r="987">
          <cell r="D987">
            <v>27</v>
          </cell>
        </row>
        <row r="988">
          <cell r="D988" t="str">
            <v xml:space="preserve"> </v>
          </cell>
        </row>
        <row r="989">
          <cell r="D989" t="str">
            <v xml:space="preserve"> </v>
          </cell>
        </row>
        <row r="990">
          <cell r="D990" t="str">
            <v xml:space="preserve"> 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>
            <v>6</v>
          </cell>
        </row>
        <row r="998">
          <cell r="D998">
            <v>0.5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1</v>
          </cell>
        </row>
        <row r="1002">
          <cell r="D1002">
            <v>37.5</v>
          </cell>
        </row>
        <row r="1003">
          <cell r="D1003">
            <v>0.1</v>
          </cell>
        </row>
        <row r="1004">
          <cell r="D1004">
            <v>3</v>
          </cell>
        </row>
        <row r="1005">
          <cell r="D1005">
            <v>10.5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>
            <v>0.3</v>
          </cell>
        </row>
        <row r="1010">
          <cell r="D1010">
            <v>0</v>
          </cell>
        </row>
        <row r="1011">
          <cell r="D1011">
            <v>4</v>
          </cell>
        </row>
        <row r="1012">
          <cell r="D1012" t="str">
            <v xml:space="preserve"> </v>
          </cell>
        </row>
        <row r="1013">
          <cell r="D1013">
            <v>7.5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>
            <v>0.3</v>
          </cell>
        </row>
        <row r="1019">
          <cell r="D1019" t="str">
            <v xml:space="preserve"> </v>
          </cell>
        </row>
        <row r="1020">
          <cell r="D1020" t="str">
            <v xml:space="preserve"> 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 t="str">
            <v xml:space="preserve"> 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 t="str">
            <v xml:space="preserve"> 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>
            <v>0.3</v>
          </cell>
        </row>
        <row r="1037">
          <cell r="D1037">
            <v>0.5</v>
          </cell>
        </row>
        <row r="1038">
          <cell r="D1038">
            <v>0.1</v>
          </cell>
        </row>
        <row r="1039">
          <cell r="D1039">
            <v>0.1</v>
          </cell>
        </row>
        <row r="1040">
          <cell r="D1040">
            <v>3</v>
          </cell>
        </row>
        <row r="1041">
          <cell r="D1041">
            <v>3</v>
          </cell>
        </row>
        <row r="1042">
          <cell r="D1042" t="str">
            <v xml:space="preserve"> </v>
          </cell>
        </row>
        <row r="1043">
          <cell r="D1043">
            <v>12</v>
          </cell>
        </row>
        <row r="1044">
          <cell r="D1044">
            <v>1.5</v>
          </cell>
        </row>
        <row r="1045">
          <cell r="D1045" t="str">
            <v xml:space="preserve"> </v>
          </cell>
        </row>
        <row r="1046">
          <cell r="D1046" t="str">
            <v xml:space="preserve"> </v>
          </cell>
        </row>
        <row r="1047">
          <cell r="D1047" t="str">
            <v xml:space="preserve"> </v>
          </cell>
        </row>
        <row r="1048">
          <cell r="D1048">
            <v>0.3</v>
          </cell>
        </row>
        <row r="1049">
          <cell r="D1049">
            <v>1</v>
          </cell>
        </row>
        <row r="1050">
          <cell r="D1050" t="str">
            <v xml:space="preserve"> </v>
          </cell>
        </row>
        <row r="1051">
          <cell r="D1051">
            <v>2.5</v>
          </cell>
        </row>
        <row r="1052">
          <cell r="D1052">
            <v>1</v>
          </cell>
        </row>
        <row r="1053">
          <cell r="D1053">
            <v>3</v>
          </cell>
        </row>
        <row r="1054">
          <cell r="D1054">
            <v>0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>
            <v>15</v>
          </cell>
        </row>
        <row r="1059">
          <cell r="D1059">
            <v>10.5</v>
          </cell>
        </row>
        <row r="1060">
          <cell r="D1060">
            <v>0</v>
          </cell>
        </row>
        <row r="1061">
          <cell r="D1061">
            <v>22</v>
          </cell>
        </row>
        <row r="1062">
          <cell r="D1062">
            <v>3.5</v>
          </cell>
        </row>
        <row r="1063">
          <cell r="D1063">
            <v>0.2</v>
          </cell>
        </row>
        <row r="1064">
          <cell r="D1064" t="str">
            <v xml:space="preserve"> </v>
          </cell>
        </row>
        <row r="1065">
          <cell r="D1065">
            <v>0</v>
          </cell>
        </row>
        <row r="1066">
          <cell r="D1066" t="str">
            <v xml:space="preserve"> </v>
          </cell>
        </row>
        <row r="1067">
          <cell r="D1067">
            <v>0</v>
          </cell>
        </row>
        <row r="1068">
          <cell r="D1068">
            <v>0</v>
          </cell>
        </row>
        <row r="1069">
          <cell r="D1069" t="str">
            <v xml:space="preserve"> </v>
          </cell>
        </row>
        <row r="1070">
          <cell r="D1070" t="str">
            <v xml:space="preserve"> </v>
          </cell>
        </row>
        <row r="1071">
          <cell r="D1071" t="str">
            <v xml:space="preserve"> </v>
          </cell>
        </row>
        <row r="1072">
          <cell r="D1072" t="str">
            <v xml:space="preserve"> </v>
          </cell>
        </row>
        <row r="1073">
          <cell r="D1073">
            <v>8.5</v>
          </cell>
        </row>
        <row r="1074">
          <cell r="D1074" t="str">
            <v xml:space="preserve"> </v>
          </cell>
        </row>
        <row r="1075">
          <cell r="D1075">
            <v>3.5</v>
          </cell>
        </row>
        <row r="1076">
          <cell r="D1076">
            <v>4</v>
          </cell>
        </row>
        <row r="1077">
          <cell r="D1077">
            <v>1</v>
          </cell>
        </row>
        <row r="1078">
          <cell r="D1078">
            <v>0.1</v>
          </cell>
        </row>
        <row r="1079">
          <cell r="D1079" t="str">
            <v xml:space="preserve"> 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>
            <v>2</v>
          </cell>
        </row>
        <row r="1084">
          <cell r="D1084">
            <v>2.7</v>
          </cell>
        </row>
        <row r="1085">
          <cell r="D1085" t="str">
            <v xml:space="preserve"> 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 t="str">
            <v xml:space="preserve"> </v>
          </cell>
        </row>
        <row r="1090">
          <cell r="D1090">
            <v>0.3</v>
          </cell>
        </row>
        <row r="1091">
          <cell r="D1091" t="str">
            <v xml:space="preserve"> </v>
          </cell>
        </row>
        <row r="1092">
          <cell r="D1092" t="str">
            <v xml:space="preserve"> </v>
          </cell>
        </row>
        <row r="1093">
          <cell r="D1093">
            <v>0</v>
          </cell>
        </row>
        <row r="1094">
          <cell r="D1094" t="str">
            <v xml:space="preserve"> </v>
          </cell>
        </row>
        <row r="1095">
          <cell r="D1095" t="str">
            <v xml:space="preserve"> </v>
          </cell>
        </row>
        <row r="1096">
          <cell r="D1096" t="str">
            <v xml:space="preserve"> 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>
            <v>0.5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>
            <v>0</v>
          </cell>
        </row>
        <row r="1114">
          <cell r="D1114" t="str">
            <v xml:space="preserve"> </v>
          </cell>
        </row>
        <row r="1115">
          <cell r="D1115">
            <v>2</v>
          </cell>
        </row>
        <row r="1116">
          <cell r="D1116">
            <v>2.1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>
            <v>0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>
            <v>2</v>
          </cell>
        </row>
        <row r="1126">
          <cell r="D1126" t="str">
            <v xml:space="preserve"> </v>
          </cell>
        </row>
        <row r="1127">
          <cell r="D1127">
            <v>0</v>
          </cell>
        </row>
        <row r="1128">
          <cell r="D1128">
            <v>0.2</v>
          </cell>
        </row>
        <row r="1129">
          <cell r="D1129" t="str">
            <v xml:space="preserve"> </v>
          </cell>
        </row>
        <row r="1130">
          <cell r="D1130" t="str">
            <v xml:space="preserve"> </v>
          </cell>
        </row>
        <row r="1131">
          <cell r="D1131" t="str">
            <v xml:space="preserve"> </v>
          </cell>
        </row>
        <row r="1132">
          <cell r="D1132" t="str">
            <v xml:space="preserve"> </v>
          </cell>
        </row>
        <row r="1133">
          <cell r="D1133" t="str">
            <v xml:space="preserve"> </v>
          </cell>
        </row>
        <row r="1134">
          <cell r="D1134">
            <v>1.5</v>
          </cell>
        </row>
        <row r="1135">
          <cell r="D1135">
            <v>0</v>
          </cell>
        </row>
        <row r="1136">
          <cell r="D1136">
            <v>0.5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0.5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>
            <v>0.2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>
            <v>2.5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30</v>
          </cell>
        </row>
        <row r="1167">
          <cell r="D1167">
            <v>9</v>
          </cell>
        </row>
        <row r="1168">
          <cell r="D1168">
            <v>0.5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0</v>
          </cell>
        </row>
        <row r="1172">
          <cell r="D1172">
            <v>2.5</v>
          </cell>
        </row>
        <row r="1173">
          <cell r="D1173" t="str">
            <v xml:space="preserve"> </v>
          </cell>
        </row>
        <row r="1174">
          <cell r="D1174">
            <v>0.6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>
            <v>0</v>
          </cell>
        </row>
        <row r="1179">
          <cell r="D1179">
            <v>17.5</v>
          </cell>
        </row>
        <row r="1180">
          <cell r="D1180">
            <v>22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>
            <v>9</v>
          </cell>
        </row>
        <row r="1184">
          <cell r="D1184">
            <v>1.5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>
            <v>2</v>
          </cell>
        </row>
        <row r="1189">
          <cell r="D1189" t="str">
            <v xml:space="preserve"> </v>
          </cell>
        </row>
        <row r="1190">
          <cell r="D1190">
            <v>1</v>
          </cell>
        </row>
        <row r="1191">
          <cell r="D1191" t="str">
            <v xml:space="preserve"> 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0</v>
          </cell>
        </row>
        <row r="1197">
          <cell r="D1197" t="str">
            <v xml:space="preserve"> </v>
          </cell>
        </row>
        <row r="1198">
          <cell r="D1198">
            <v>3</v>
          </cell>
        </row>
        <row r="1199">
          <cell r="D1199" t="str">
            <v xml:space="preserve"> 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16</v>
          </cell>
        </row>
        <row r="1203">
          <cell r="D1203">
            <v>0.2</v>
          </cell>
        </row>
        <row r="1204">
          <cell r="D1204" t="str">
            <v xml:space="preserve"> </v>
          </cell>
        </row>
        <row r="1205">
          <cell r="D1205" t="str">
            <v xml:space="preserve"> 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 t="str">
            <v xml:space="preserve"> 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20.5</v>
          </cell>
        </row>
        <row r="1213">
          <cell r="D1213">
            <v>21.5</v>
          </cell>
        </row>
        <row r="1214">
          <cell r="D1214">
            <v>15.5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 t="str">
            <v xml:space="preserve"> </v>
          </cell>
        </row>
        <row r="1219">
          <cell r="D1219">
            <v>5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>
            <v>1.5</v>
          </cell>
        </row>
        <row r="1224">
          <cell r="D1224" t="str">
            <v xml:space="preserve"> </v>
          </cell>
        </row>
        <row r="1225">
          <cell r="D1225" t="str">
            <v xml:space="preserve"> </v>
          </cell>
        </row>
        <row r="1226">
          <cell r="D1226">
            <v>15.5</v>
          </cell>
        </row>
        <row r="1227">
          <cell r="D1227">
            <v>9.5</v>
          </cell>
        </row>
        <row r="1228">
          <cell r="D1228" t="str">
            <v xml:space="preserve"> </v>
          </cell>
        </row>
        <row r="1229">
          <cell r="D1229">
            <v>0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 t="str">
            <v xml:space="preserve"> </v>
          </cell>
        </row>
        <row r="1234">
          <cell r="D1234" t="str">
            <v xml:space="preserve"> </v>
          </cell>
        </row>
        <row r="1235">
          <cell r="D1235">
            <v>2</v>
          </cell>
        </row>
        <row r="1236">
          <cell r="D1236">
            <v>0.1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>
            <v>0.5</v>
          </cell>
        </row>
        <row r="1241">
          <cell r="D1241">
            <v>5</v>
          </cell>
        </row>
        <row r="1242">
          <cell r="D1242" t="str">
            <v xml:space="preserve"> </v>
          </cell>
        </row>
        <row r="1243">
          <cell r="D1243">
            <v>0.5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>
            <v>2</v>
          </cell>
        </row>
        <row r="1249">
          <cell r="D1249">
            <v>22</v>
          </cell>
        </row>
        <row r="1250">
          <cell r="D1250">
            <v>3.5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>
            <v>0.5</v>
          </cell>
        </row>
        <row r="1257">
          <cell r="D1257">
            <v>17.5</v>
          </cell>
        </row>
        <row r="1258">
          <cell r="D1258">
            <v>40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0.5</v>
          </cell>
        </row>
        <row r="1264">
          <cell r="D1264" t="str">
            <v xml:space="preserve"> </v>
          </cell>
        </row>
        <row r="1265">
          <cell r="D1265" t="str">
            <v xml:space="preserve"> </v>
          </cell>
        </row>
        <row r="1266">
          <cell r="D1266">
            <v>0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1</v>
          </cell>
        </row>
        <row r="1270">
          <cell r="D1270">
            <v>2</v>
          </cell>
        </row>
        <row r="1271">
          <cell r="D1271" t="str">
            <v xml:space="preserve"> 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>
            <v>0.4</v>
          </cell>
        </row>
        <row r="1275">
          <cell r="D1275">
            <v>0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15.5</v>
          </cell>
        </row>
        <row r="1279">
          <cell r="D1279">
            <v>59.5</v>
          </cell>
        </row>
        <row r="1280">
          <cell r="D1280">
            <v>1</v>
          </cell>
        </row>
        <row r="1281">
          <cell r="D1281">
            <v>30</v>
          </cell>
        </row>
        <row r="1282">
          <cell r="D1282">
            <v>4</v>
          </cell>
        </row>
        <row r="1283">
          <cell r="D1283">
            <v>2</v>
          </cell>
        </row>
        <row r="1284">
          <cell r="D1284">
            <v>3</v>
          </cell>
        </row>
        <row r="1285">
          <cell r="D1285">
            <v>0.5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0.1</v>
          </cell>
        </row>
        <row r="1289">
          <cell r="D1289">
            <v>4.5</v>
          </cell>
        </row>
        <row r="1290">
          <cell r="D1290" t="str">
            <v xml:space="preserve"> </v>
          </cell>
        </row>
        <row r="1291">
          <cell r="D1291" t="str">
            <v xml:space="preserve"> </v>
          </cell>
        </row>
        <row r="1292">
          <cell r="D1292">
            <v>1</v>
          </cell>
        </row>
        <row r="1293">
          <cell r="D1293">
            <v>10.5</v>
          </cell>
        </row>
        <row r="1294">
          <cell r="D1294">
            <v>20</v>
          </cell>
        </row>
        <row r="1295">
          <cell r="D1295">
            <v>7.5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 t="str">
            <v xml:space="preserve"> </v>
          </cell>
        </row>
        <row r="1299">
          <cell r="D1299" t="str">
            <v xml:space="preserve"> </v>
          </cell>
        </row>
        <row r="1300">
          <cell r="D1300">
            <v>57.5</v>
          </cell>
        </row>
        <row r="1301">
          <cell r="D1301">
            <v>0.4</v>
          </cell>
        </row>
        <row r="1302">
          <cell r="D1302">
            <v>1</v>
          </cell>
        </row>
        <row r="1303">
          <cell r="D1303" t="str">
            <v xml:space="preserve"> </v>
          </cell>
        </row>
        <row r="1304">
          <cell r="D1304">
            <v>2.5</v>
          </cell>
        </row>
        <row r="1305">
          <cell r="D1305">
            <v>1</v>
          </cell>
        </row>
        <row r="1306">
          <cell r="D1306" t="str">
            <v xml:space="preserve"> </v>
          </cell>
        </row>
        <row r="1307">
          <cell r="D1307">
            <v>1</v>
          </cell>
        </row>
        <row r="1308">
          <cell r="D1308">
            <v>0</v>
          </cell>
        </row>
        <row r="1309">
          <cell r="D1309">
            <v>3.5</v>
          </cell>
        </row>
        <row r="1310">
          <cell r="D1310">
            <v>1</v>
          </cell>
        </row>
        <row r="1311">
          <cell r="D1311">
            <v>18.5</v>
          </cell>
        </row>
        <row r="1312">
          <cell r="D1312" t="str">
            <v xml:space="preserve"> </v>
          </cell>
        </row>
        <row r="1313">
          <cell r="D1313" t="str">
            <v xml:space="preserve"> </v>
          </cell>
        </row>
        <row r="1314">
          <cell r="D1314">
            <v>53.5</v>
          </cell>
        </row>
        <row r="1315">
          <cell r="D1315">
            <v>14</v>
          </cell>
        </row>
        <row r="1316">
          <cell r="D1316" t="str">
            <v xml:space="preserve"> </v>
          </cell>
        </row>
        <row r="1317">
          <cell r="D1317">
            <v>10.5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>
            <v>10</v>
          </cell>
        </row>
        <row r="1321">
          <cell r="D1321">
            <v>17.5</v>
          </cell>
        </row>
        <row r="1322">
          <cell r="D1322">
            <v>0.5</v>
          </cell>
        </row>
        <row r="1323">
          <cell r="D1323">
            <v>0.1</v>
          </cell>
        </row>
        <row r="1324">
          <cell r="D1324">
            <v>45.5</v>
          </cell>
        </row>
        <row r="1325">
          <cell r="D1325">
            <v>81.5</v>
          </cell>
        </row>
        <row r="1326">
          <cell r="D1326">
            <v>10</v>
          </cell>
        </row>
        <row r="1327">
          <cell r="D1327">
            <v>6.5</v>
          </cell>
        </row>
        <row r="1328">
          <cell r="D1328">
            <v>20.5</v>
          </cell>
        </row>
        <row r="1329">
          <cell r="D1329" t="str">
            <v xml:space="preserve"> </v>
          </cell>
        </row>
        <row r="1330">
          <cell r="D1330" t="str">
            <v xml:space="preserve"> </v>
          </cell>
        </row>
        <row r="1331">
          <cell r="D1331">
            <v>0.4</v>
          </cell>
        </row>
        <row r="1332">
          <cell r="D1332">
            <v>38.5</v>
          </cell>
        </row>
        <row r="1333">
          <cell r="D1333" t="str">
            <v xml:space="preserve"> </v>
          </cell>
        </row>
        <row r="1334">
          <cell r="D1334">
            <v>23.5</v>
          </cell>
        </row>
        <row r="1335">
          <cell r="D1335" t="str">
            <v xml:space="preserve"> </v>
          </cell>
        </row>
        <row r="1336">
          <cell r="D1336" t="str">
            <v xml:space="preserve"> 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>
            <v>12</v>
          </cell>
        </row>
        <row r="1341">
          <cell r="D1341">
            <v>6.5</v>
          </cell>
        </row>
        <row r="1342">
          <cell r="D1342">
            <v>0.5</v>
          </cell>
        </row>
        <row r="1343">
          <cell r="D1343" t="str">
            <v xml:space="preserve"> </v>
          </cell>
        </row>
        <row r="1344">
          <cell r="D1344" t="str">
            <v xml:space="preserve"> 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>
            <v>1</v>
          </cell>
        </row>
        <row r="1351">
          <cell r="D1351" t="str">
            <v xml:space="preserve"> </v>
          </cell>
        </row>
        <row r="1352">
          <cell r="D1352" t="str">
            <v xml:space="preserve"> 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>
            <v>9</v>
          </cell>
        </row>
        <row r="1362">
          <cell r="D1362">
            <v>47.5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>
            <v>4</v>
          </cell>
        </row>
        <row r="1366">
          <cell r="D1366" t="str">
            <v xml:space="preserve"> </v>
          </cell>
        </row>
        <row r="1367">
          <cell r="D1367">
            <v>7.5</v>
          </cell>
        </row>
        <row r="1368">
          <cell r="D1368">
            <v>0.1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 t="str">
            <v xml:space="preserve"> 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>
            <v>4.5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>
            <v>3.5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>
            <v>0.1</v>
          </cell>
        </row>
        <row r="1388">
          <cell r="D1388">
            <v>23.5</v>
          </cell>
        </row>
        <row r="1389">
          <cell r="D1389">
            <v>36</v>
          </cell>
        </row>
        <row r="1390">
          <cell r="D1390">
            <v>11.5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22</v>
          </cell>
        </row>
        <row r="1400">
          <cell r="D1400">
            <v>3.5</v>
          </cell>
        </row>
        <row r="1401">
          <cell r="D1401">
            <v>10.5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 t="str">
            <v xml:space="preserve"> </v>
          </cell>
        </row>
        <row r="1406">
          <cell r="D1406" t="str">
            <v xml:space="preserve"> </v>
          </cell>
        </row>
        <row r="1407">
          <cell r="D1407" t="str">
            <v xml:space="preserve"> </v>
          </cell>
        </row>
        <row r="1408">
          <cell r="D1408" t="str">
            <v xml:space="preserve"> </v>
          </cell>
        </row>
        <row r="1409">
          <cell r="D1409" t="str">
            <v xml:space="preserve"> </v>
          </cell>
        </row>
        <row r="1410">
          <cell r="D1410" t="str">
            <v xml:space="preserve"> </v>
          </cell>
        </row>
        <row r="1411">
          <cell r="D1411">
            <v>6</v>
          </cell>
        </row>
        <row r="1412">
          <cell r="D1412">
            <v>0</v>
          </cell>
        </row>
        <row r="1413">
          <cell r="D1413">
            <v>1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1.5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42</v>
          </cell>
        </row>
        <row r="1424">
          <cell r="D1424" t="str">
            <v xml:space="preserve"> </v>
          </cell>
        </row>
        <row r="1425">
          <cell r="D1425" t="str">
            <v xml:space="preserve"> </v>
          </cell>
        </row>
        <row r="1426">
          <cell r="D1426" t="str">
            <v xml:space="preserve"> </v>
          </cell>
        </row>
        <row r="1427">
          <cell r="D1427">
            <v>1.5</v>
          </cell>
        </row>
        <row r="1428">
          <cell r="D1428" t="str">
            <v xml:space="preserve"> </v>
          </cell>
        </row>
        <row r="1429">
          <cell r="D1429">
            <v>9</v>
          </cell>
        </row>
        <row r="1430">
          <cell r="D1430">
            <v>7.7</v>
          </cell>
        </row>
        <row r="1431">
          <cell r="D1431" t="str">
            <v xml:space="preserve"> </v>
          </cell>
        </row>
        <row r="1432">
          <cell r="D1432">
            <v>5</v>
          </cell>
        </row>
        <row r="1433">
          <cell r="D1433">
            <v>7.7</v>
          </cell>
        </row>
        <row r="1434">
          <cell r="D1434">
            <v>0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9.1999999999999993</v>
          </cell>
        </row>
        <row r="1438">
          <cell r="D1438" t="str">
            <v xml:space="preserve"> </v>
          </cell>
        </row>
        <row r="1439">
          <cell r="D1439">
            <v>0.1</v>
          </cell>
        </row>
        <row r="1440">
          <cell r="D1440">
            <v>0.5</v>
          </cell>
        </row>
        <row r="1441">
          <cell r="D1441">
            <v>4.5</v>
          </cell>
        </row>
        <row r="1442">
          <cell r="D1442">
            <v>1.5</v>
          </cell>
        </row>
        <row r="1443">
          <cell r="D1443">
            <v>0</v>
          </cell>
        </row>
        <row r="1444">
          <cell r="D1444">
            <v>0.5</v>
          </cell>
        </row>
        <row r="1445">
          <cell r="D1445">
            <v>11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 t="str">
            <v xml:space="preserve"> </v>
          </cell>
        </row>
        <row r="1449">
          <cell r="D1449">
            <v>1</v>
          </cell>
        </row>
        <row r="1450">
          <cell r="D1450">
            <v>0.5</v>
          </cell>
        </row>
        <row r="1451">
          <cell r="D1451">
            <v>0.5</v>
          </cell>
        </row>
        <row r="1452">
          <cell r="D1452" t="str">
            <v xml:space="preserve"> </v>
          </cell>
        </row>
        <row r="1453">
          <cell r="D1453">
            <v>0.5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>
            <v>0.1</v>
          </cell>
        </row>
        <row r="1459">
          <cell r="D1459" t="str">
            <v xml:space="preserve"> </v>
          </cell>
        </row>
        <row r="1460">
          <cell r="D1460">
            <v>1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>
            <v>0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>
            <v>0.5</v>
          </cell>
        </row>
        <row r="1473">
          <cell r="D1473">
            <v>7.5</v>
          </cell>
        </row>
        <row r="1474">
          <cell r="D1474">
            <v>0</v>
          </cell>
        </row>
        <row r="1475">
          <cell r="D1475">
            <v>0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 t="str">
            <v xml:space="preserve"> </v>
          </cell>
        </row>
        <row r="1481">
          <cell r="D1481" t="str">
            <v xml:space="preserve"> 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 t="str">
            <v xml:space="preserve"> 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>
            <v>0</v>
          </cell>
        </row>
        <row r="1491">
          <cell r="D1491">
            <v>9</v>
          </cell>
        </row>
        <row r="1492">
          <cell r="D1492">
            <v>5</v>
          </cell>
        </row>
        <row r="1493">
          <cell r="D1493">
            <v>0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>
            <v>1.1000000000000001</v>
          </cell>
        </row>
        <row r="1498">
          <cell r="D1498">
            <v>6.1</v>
          </cell>
        </row>
        <row r="1499">
          <cell r="D1499">
            <v>1.3</v>
          </cell>
        </row>
        <row r="1500">
          <cell r="D1500" t="str">
            <v xml:space="preserve"> </v>
          </cell>
        </row>
        <row r="1501">
          <cell r="D1501">
            <v>0.2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>
            <v>17.5</v>
          </cell>
        </row>
        <row r="1506">
          <cell r="D1506">
            <v>5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>
            <v>0.3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</v>
          </cell>
        </row>
        <row r="1517">
          <cell r="D1517">
            <v>0.5</v>
          </cell>
        </row>
        <row r="1518">
          <cell r="D1518" t="str">
            <v xml:space="preserve"> </v>
          </cell>
        </row>
        <row r="1519">
          <cell r="D1519">
            <v>0</v>
          </cell>
        </row>
        <row r="1520">
          <cell r="D1520">
            <v>1</v>
          </cell>
        </row>
        <row r="1521">
          <cell r="D1521">
            <v>0.3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>
            <v>0.5</v>
          </cell>
        </row>
        <row r="1531">
          <cell r="D1531">
            <v>0</v>
          </cell>
        </row>
        <row r="1532">
          <cell r="D1532">
            <v>0.5</v>
          </cell>
        </row>
        <row r="1533">
          <cell r="D1533">
            <v>0.4</v>
          </cell>
        </row>
        <row r="1534">
          <cell r="D1534" t="str">
            <v xml:space="preserve"> </v>
          </cell>
        </row>
        <row r="1535">
          <cell r="D1535">
            <v>3</v>
          </cell>
        </row>
        <row r="1536">
          <cell r="D1536" t="str">
            <v xml:space="preserve"> </v>
          </cell>
        </row>
        <row r="1537">
          <cell r="D1537">
            <v>3.5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>
            <v>1</v>
          </cell>
        </row>
        <row r="1548">
          <cell r="D1548" t="str">
            <v xml:space="preserve"> 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>
            <v>4.5</v>
          </cell>
        </row>
        <row r="1552">
          <cell r="D1552">
            <v>3</v>
          </cell>
        </row>
        <row r="1553">
          <cell r="D1553" t="str">
            <v xml:space="preserve"> </v>
          </cell>
        </row>
        <row r="1554">
          <cell r="D1554">
            <v>11</v>
          </cell>
        </row>
        <row r="1555">
          <cell r="D1555">
            <v>0.5</v>
          </cell>
        </row>
        <row r="1556">
          <cell r="D1556" t="str">
            <v xml:space="preserve"> </v>
          </cell>
        </row>
        <row r="1557">
          <cell r="D1557">
            <v>0</v>
          </cell>
        </row>
        <row r="1558">
          <cell r="D1558" t="str">
            <v xml:space="preserve"> </v>
          </cell>
        </row>
        <row r="1559">
          <cell r="D1559">
            <v>4.5</v>
          </cell>
        </row>
        <row r="1560">
          <cell r="D1560">
            <v>12.5</v>
          </cell>
        </row>
        <row r="1561">
          <cell r="D1561">
            <v>6</v>
          </cell>
        </row>
        <row r="1562">
          <cell r="D1562" t="str">
            <v xml:space="preserve"> </v>
          </cell>
        </row>
        <row r="1563">
          <cell r="D1563" t="str">
            <v xml:space="preserve"> 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 t="str">
            <v xml:space="preserve"> </v>
          </cell>
        </row>
        <row r="1568">
          <cell r="D1568" t="str">
            <v xml:space="preserve"> </v>
          </cell>
        </row>
        <row r="1569">
          <cell r="D1569">
            <v>17.5</v>
          </cell>
        </row>
        <row r="1570">
          <cell r="D1570">
            <v>1.5</v>
          </cell>
        </row>
        <row r="1571">
          <cell r="D1571" t="str">
            <v xml:space="preserve"> </v>
          </cell>
        </row>
        <row r="1572">
          <cell r="D1572">
            <v>0.1</v>
          </cell>
        </row>
        <row r="1573">
          <cell r="D1573">
            <v>0.5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>
            <v>1</v>
          </cell>
        </row>
        <row r="1577">
          <cell r="D1577">
            <v>0</v>
          </cell>
        </row>
        <row r="1578">
          <cell r="D1578" t="str">
            <v xml:space="preserve"> </v>
          </cell>
        </row>
        <row r="1579">
          <cell r="D1579">
            <v>3.5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 t="str">
            <v xml:space="preserve"> </v>
          </cell>
        </row>
        <row r="1585">
          <cell r="D1585" t="str">
            <v xml:space="preserve"> </v>
          </cell>
        </row>
        <row r="1586">
          <cell r="D1586">
            <v>42.5</v>
          </cell>
        </row>
        <row r="1587">
          <cell r="D1587">
            <v>0.5</v>
          </cell>
        </row>
        <row r="1588">
          <cell r="D1588" t="str">
            <v xml:space="preserve"> </v>
          </cell>
        </row>
        <row r="1589">
          <cell r="D1589">
            <v>4</v>
          </cell>
        </row>
        <row r="1590">
          <cell r="D1590">
            <v>17</v>
          </cell>
        </row>
        <row r="1591">
          <cell r="D1591" t="str">
            <v xml:space="preserve"> </v>
          </cell>
        </row>
        <row r="1592">
          <cell r="D1592">
            <v>0.5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>
            <v>1</v>
          </cell>
        </row>
        <row r="1599">
          <cell r="D1599">
            <v>27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>
            <v>7.5</v>
          </cell>
        </row>
        <row r="1603">
          <cell r="D1603">
            <v>0.5</v>
          </cell>
        </row>
        <row r="1604">
          <cell r="D1604" t="str">
            <v xml:space="preserve"> </v>
          </cell>
        </row>
        <row r="1605">
          <cell r="D1605" t="str">
            <v xml:space="preserve"> </v>
          </cell>
        </row>
        <row r="1606">
          <cell r="D1606" t="str">
            <v xml:space="preserve"> </v>
          </cell>
        </row>
        <row r="1607">
          <cell r="D1607">
            <v>12.5</v>
          </cell>
        </row>
        <row r="1608">
          <cell r="D1608">
            <v>2.5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 t="str">
            <v xml:space="preserve"> </v>
          </cell>
        </row>
        <row r="1614">
          <cell r="D1614" t="str">
            <v xml:space="preserve"> </v>
          </cell>
        </row>
        <row r="1615">
          <cell r="D1615" t="str">
            <v xml:space="preserve"> 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</v>
          </cell>
        </row>
        <row r="1620">
          <cell r="D1620" t="str">
            <v xml:space="preserve"> </v>
          </cell>
        </row>
        <row r="1621">
          <cell r="D1621">
            <v>40</v>
          </cell>
        </row>
        <row r="1622">
          <cell r="D1622" t="str">
            <v xml:space="preserve"> </v>
          </cell>
        </row>
        <row r="1623">
          <cell r="D1623" t="str">
            <v xml:space="preserve"> </v>
          </cell>
        </row>
        <row r="1624">
          <cell r="D1624" t="str">
            <v xml:space="preserve"> </v>
          </cell>
        </row>
        <row r="1625">
          <cell r="D1625">
            <v>23</v>
          </cell>
        </row>
        <row r="1626">
          <cell r="D1626">
            <v>1</v>
          </cell>
        </row>
        <row r="1627">
          <cell r="D1627" t="str">
            <v xml:space="preserve"> </v>
          </cell>
        </row>
        <row r="1628">
          <cell r="D1628" t="str">
            <v xml:space="preserve"> 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 t="str">
            <v xml:space="preserve"> </v>
          </cell>
        </row>
        <row r="1632">
          <cell r="D1632">
            <v>1</v>
          </cell>
        </row>
        <row r="1633">
          <cell r="D1633">
            <v>21.5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5.5</v>
          </cell>
        </row>
        <row r="1637">
          <cell r="D1637">
            <v>0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>
            <v>5</v>
          </cell>
        </row>
        <row r="1641">
          <cell r="D1641">
            <v>0.5</v>
          </cell>
        </row>
        <row r="1642">
          <cell r="D1642">
            <v>42.5</v>
          </cell>
        </row>
        <row r="1643">
          <cell r="D1643">
            <v>8</v>
          </cell>
        </row>
        <row r="1644">
          <cell r="D1644">
            <v>0.1</v>
          </cell>
        </row>
        <row r="1645">
          <cell r="D1645">
            <v>44</v>
          </cell>
        </row>
        <row r="1646">
          <cell r="D1646">
            <v>4.5</v>
          </cell>
        </row>
        <row r="1647">
          <cell r="D1647">
            <v>0.5</v>
          </cell>
        </row>
        <row r="1648">
          <cell r="D1648">
            <v>12.5</v>
          </cell>
        </row>
        <row r="1649">
          <cell r="D1649">
            <v>3</v>
          </cell>
        </row>
        <row r="1650">
          <cell r="D1650">
            <v>23</v>
          </cell>
        </row>
        <row r="1651">
          <cell r="D1651">
            <v>33.5</v>
          </cell>
        </row>
        <row r="1652">
          <cell r="D1652">
            <v>91</v>
          </cell>
        </row>
        <row r="1653">
          <cell r="D1653">
            <v>10.5</v>
          </cell>
        </row>
        <row r="1654">
          <cell r="D1654">
            <v>3.5</v>
          </cell>
        </row>
        <row r="1655">
          <cell r="D1655">
            <v>0.3</v>
          </cell>
        </row>
        <row r="1656">
          <cell r="D1656">
            <v>0</v>
          </cell>
        </row>
        <row r="1657">
          <cell r="D1657">
            <v>1</v>
          </cell>
        </row>
        <row r="1658">
          <cell r="D1658">
            <v>48</v>
          </cell>
        </row>
        <row r="1659">
          <cell r="D1659">
            <v>44.5</v>
          </cell>
        </row>
        <row r="1660">
          <cell r="D1660">
            <v>11</v>
          </cell>
        </row>
        <row r="1661">
          <cell r="D1661">
            <v>11</v>
          </cell>
        </row>
        <row r="1662">
          <cell r="D1662">
            <v>1.5</v>
          </cell>
        </row>
        <row r="1663">
          <cell r="D1663">
            <v>0</v>
          </cell>
        </row>
        <row r="1664">
          <cell r="D1664" t="str">
            <v xml:space="preserve"> </v>
          </cell>
        </row>
        <row r="1665">
          <cell r="D1665" t="str">
            <v xml:space="preserve"> </v>
          </cell>
        </row>
        <row r="1666">
          <cell r="D1666">
            <v>11</v>
          </cell>
        </row>
        <row r="1667">
          <cell r="D1667">
            <v>117.5</v>
          </cell>
        </row>
        <row r="1668">
          <cell r="D1668">
            <v>1</v>
          </cell>
        </row>
        <row r="1669">
          <cell r="D1669">
            <v>4</v>
          </cell>
        </row>
        <row r="1670">
          <cell r="D1670" t="str">
            <v xml:space="preserve"> </v>
          </cell>
        </row>
        <row r="1671">
          <cell r="D1671" t="str">
            <v xml:space="preserve"> </v>
          </cell>
        </row>
        <row r="1672">
          <cell r="D1672" t="str">
            <v xml:space="preserve"> </v>
          </cell>
        </row>
        <row r="1673">
          <cell r="D1673" t="str">
            <v xml:space="preserve"> </v>
          </cell>
        </row>
        <row r="1674">
          <cell r="D1674" t="str">
            <v xml:space="preserve"> </v>
          </cell>
        </row>
        <row r="1675">
          <cell r="D1675" t="str">
            <v xml:space="preserve"> </v>
          </cell>
        </row>
        <row r="1676">
          <cell r="D1676">
            <v>26</v>
          </cell>
        </row>
        <row r="1677">
          <cell r="D1677">
            <v>3.5</v>
          </cell>
        </row>
        <row r="1678">
          <cell r="D1678" t="str">
            <v xml:space="preserve"> </v>
          </cell>
        </row>
        <row r="1679">
          <cell r="D1679">
            <v>35.5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 t="str">
            <v xml:space="preserve"> </v>
          </cell>
        </row>
        <row r="1683">
          <cell r="D1683" t="str">
            <v xml:space="preserve"> </v>
          </cell>
        </row>
        <row r="1684">
          <cell r="D1684">
            <v>0.4</v>
          </cell>
        </row>
        <row r="1685">
          <cell r="D1685" t="str">
            <v xml:space="preserve"> 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2.5</v>
          </cell>
        </row>
        <row r="1690">
          <cell r="D1690" t="str">
            <v xml:space="preserve"> </v>
          </cell>
        </row>
        <row r="1691">
          <cell r="D1691">
            <v>3.5</v>
          </cell>
        </row>
        <row r="1692">
          <cell r="D1692">
            <v>0</v>
          </cell>
        </row>
        <row r="1693">
          <cell r="D1693">
            <v>13</v>
          </cell>
        </row>
        <row r="1694">
          <cell r="D1694">
            <v>0.1</v>
          </cell>
        </row>
        <row r="1695">
          <cell r="D1695">
            <v>0.5</v>
          </cell>
        </row>
        <row r="1696">
          <cell r="D1696" t="str">
            <v xml:space="preserve"> </v>
          </cell>
        </row>
        <row r="1697">
          <cell r="D1697">
            <v>30</v>
          </cell>
        </row>
        <row r="1698">
          <cell r="D1698" t="str">
            <v xml:space="preserve"> </v>
          </cell>
        </row>
        <row r="1699">
          <cell r="D1699">
            <v>31</v>
          </cell>
        </row>
        <row r="1700">
          <cell r="D1700" t="str">
            <v xml:space="preserve"> </v>
          </cell>
        </row>
        <row r="1701">
          <cell r="D1701">
            <v>2.5</v>
          </cell>
        </row>
        <row r="1702">
          <cell r="D1702">
            <v>0.5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 t="str">
            <v xml:space="preserve"> </v>
          </cell>
        </row>
        <row r="1706">
          <cell r="D1706" t="str">
            <v xml:space="preserve"> </v>
          </cell>
        </row>
        <row r="1707">
          <cell r="D1707" t="str">
            <v xml:space="preserve"> </v>
          </cell>
        </row>
        <row r="1708">
          <cell r="D1708">
            <v>13.5</v>
          </cell>
        </row>
        <row r="1709">
          <cell r="D1709">
            <v>8.5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>
            <v>0.5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>
            <v>0.1</v>
          </cell>
        </row>
        <row r="1717">
          <cell r="D1717" t="str">
            <v xml:space="preserve"> </v>
          </cell>
        </row>
        <row r="1718">
          <cell r="D1718">
            <v>0.5</v>
          </cell>
        </row>
        <row r="1719">
          <cell r="D1719" t="str">
            <v xml:space="preserve"> </v>
          </cell>
        </row>
        <row r="1720">
          <cell r="D1720">
            <v>17.5</v>
          </cell>
        </row>
        <row r="1721">
          <cell r="D1721">
            <v>0.5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 t="str">
            <v xml:space="preserve"> 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 t="str">
            <v xml:space="preserve"> </v>
          </cell>
        </row>
        <row r="1733">
          <cell r="D1733" t="str">
            <v xml:space="preserve"> </v>
          </cell>
        </row>
        <row r="1734">
          <cell r="D1734">
            <v>0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 t="str">
            <v xml:space="preserve"> </v>
          </cell>
        </row>
        <row r="1754">
          <cell r="D1754" t="str">
            <v xml:space="preserve"> </v>
          </cell>
        </row>
        <row r="1755">
          <cell r="D1755">
            <v>36.5</v>
          </cell>
        </row>
        <row r="1756">
          <cell r="D1756">
            <v>2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0.4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 t="str">
            <v xml:space="preserve"> </v>
          </cell>
        </row>
        <row r="1767">
          <cell r="D1767" t="str">
            <v xml:space="preserve"> </v>
          </cell>
        </row>
        <row r="1768">
          <cell r="D1768">
            <v>0.5</v>
          </cell>
        </row>
        <row r="1769">
          <cell r="D1769">
            <v>2.5</v>
          </cell>
        </row>
        <row r="1770">
          <cell r="D1770">
            <v>14</v>
          </cell>
        </row>
        <row r="1771">
          <cell r="D1771">
            <v>3.5</v>
          </cell>
        </row>
        <row r="1772">
          <cell r="D1772" t="str">
            <v xml:space="preserve"> </v>
          </cell>
        </row>
        <row r="1773">
          <cell r="D1773">
            <v>0.4</v>
          </cell>
        </row>
        <row r="1774">
          <cell r="D1774">
            <v>0</v>
          </cell>
        </row>
        <row r="1775">
          <cell r="D1775">
            <v>0.5</v>
          </cell>
        </row>
        <row r="1776">
          <cell r="D1776" t="str">
            <v xml:space="preserve"> </v>
          </cell>
        </row>
        <row r="1777">
          <cell r="D1777">
            <v>0.5</v>
          </cell>
        </row>
        <row r="1778">
          <cell r="D1778" t="str">
            <v xml:space="preserve"> </v>
          </cell>
        </row>
        <row r="1779">
          <cell r="D1779">
            <v>0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>
            <v>0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 t="str">
            <v xml:space="preserve"> </v>
          </cell>
        </row>
        <row r="1787">
          <cell r="D1787" t="str">
            <v xml:space="preserve"> </v>
          </cell>
        </row>
        <row r="1788">
          <cell r="D1788" t="str">
            <v xml:space="preserve"> </v>
          </cell>
        </row>
        <row r="1789">
          <cell r="D1789" t="str">
            <v xml:space="preserve"> </v>
          </cell>
        </row>
        <row r="1790">
          <cell r="D1790">
            <v>0.2</v>
          </cell>
        </row>
        <row r="1791">
          <cell r="D1791">
            <v>28.5</v>
          </cell>
        </row>
        <row r="1792">
          <cell r="D1792">
            <v>1</v>
          </cell>
        </row>
        <row r="1793">
          <cell r="D1793" t="str">
            <v xml:space="preserve"> </v>
          </cell>
        </row>
        <row r="1794">
          <cell r="D1794" t="str">
            <v xml:space="preserve"> </v>
          </cell>
        </row>
        <row r="1795">
          <cell r="D1795">
            <v>0.3</v>
          </cell>
        </row>
        <row r="1796">
          <cell r="D1796">
            <v>1.5</v>
          </cell>
        </row>
        <row r="1797">
          <cell r="D1797">
            <v>0</v>
          </cell>
        </row>
        <row r="1798">
          <cell r="D1798" t="str">
            <v xml:space="preserve"> </v>
          </cell>
        </row>
        <row r="1799">
          <cell r="D1799">
            <v>0.4</v>
          </cell>
        </row>
        <row r="1800">
          <cell r="D1800" t="str">
            <v xml:space="preserve"> </v>
          </cell>
        </row>
        <row r="1801">
          <cell r="D1801">
            <v>4.5</v>
          </cell>
        </row>
        <row r="1802">
          <cell r="D1802">
            <v>11</v>
          </cell>
        </row>
        <row r="1803">
          <cell r="D1803">
            <v>4.5</v>
          </cell>
        </row>
        <row r="1804">
          <cell r="D1804" t="str">
            <v xml:space="preserve"> 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 t="str">
            <v xml:space="preserve"> </v>
          </cell>
        </row>
        <row r="1810">
          <cell r="D1810">
            <v>0.1</v>
          </cell>
        </row>
        <row r="1811">
          <cell r="D1811">
            <v>13.8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 t="str">
            <v xml:space="preserve"> </v>
          </cell>
        </row>
        <row r="1815">
          <cell r="D1815" t="str">
            <v xml:space="preserve"> </v>
          </cell>
        </row>
        <row r="1816">
          <cell r="D1816" t="str">
            <v xml:space="preserve"> </v>
          </cell>
        </row>
        <row r="1817">
          <cell r="D1817" t="str">
            <v xml:space="preserve"> </v>
          </cell>
        </row>
        <row r="1818">
          <cell r="D1818" t="str">
            <v xml:space="preserve"> 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>
            <v>0.1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>
            <v>0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15</v>
          </cell>
        </row>
        <row r="1831">
          <cell r="D1831">
            <v>8.5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 t="str">
            <v xml:space="preserve"> </v>
          </cell>
        </row>
        <row r="1843">
          <cell r="D1843">
            <v>0.4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>
            <v>7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3.3</v>
          </cell>
        </row>
        <row r="1851">
          <cell r="D1851">
            <v>3.8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2.5</v>
          </cell>
        </row>
        <row r="1855">
          <cell r="D1855">
            <v>0.5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7</v>
          </cell>
        </row>
        <row r="1872">
          <cell r="D1872">
            <v>4.5</v>
          </cell>
        </row>
        <row r="1873">
          <cell r="D1873">
            <v>0.5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2.5</v>
          </cell>
        </row>
        <row r="1878">
          <cell r="D1878">
            <v>1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0.1</v>
          </cell>
        </row>
        <row r="1883">
          <cell r="D1883" t="str">
            <v xml:space="preserve"> </v>
          </cell>
        </row>
        <row r="1884">
          <cell r="D1884">
            <v>0.2</v>
          </cell>
        </row>
        <row r="1885">
          <cell r="D1885">
            <v>2</v>
          </cell>
        </row>
        <row r="1886">
          <cell r="D1886" t="str">
            <v xml:space="preserve"> </v>
          </cell>
        </row>
        <row r="1887">
          <cell r="D1887">
            <v>0.5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0.5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26</v>
          </cell>
        </row>
        <row r="1903">
          <cell r="D1903">
            <v>0.5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1</v>
          </cell>
        </row>
        <row r="1916">
          <cell r="D1916">
            <v>1</v>
          </cell>
        </row>
        <row r="1917">
          <cell r="D1917">
            <v>0.5</v>
          </cell>
        </row>
        <row r="1918">
          <cell r="D1918">
            <v>12.5</v>
          </cell>
        </row>
        <row r="1919">
          <cell r="D1919">
            <v>18.5</v>
          </cell>
        </row>
        <row r="1920">
          <cell r="D1920">
            <v>4</v>
          </cell>
        </row>
        <row r="1921">
          <cell r="D1921">
            <v>2</v>
          </cell>
        </row>
        <row r="1922">
          <cell r="D1922" t="str">
            <v xml:space="preserve"> 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0.3</v>
          </cell>
        </row>
        <row r="1929">
          <cell r="D1929">
            <v>6.5</v>
          </cell>
        </row>
        <row r="1930">
          <cell r="D1930">
            <v>1.5</v>
          </cell>
        </row>
        <row r="1931">
          <cell r="D1931">
            <v>3</v>
          </cell>
        </row>
        <row r="1932">
          <cell r="D1932" t="str">
            <v xml:space="preserve"> </v>
          </cell>
        </row>
        <row r="1933">
          <cell r="D1933">
            <v>5.5</v>
          </cell>
        </row>
        <row r="1934">
          <cell r="D1934">
            <v>0.5</v>
          </cell>
        </row>
        <row r="1935">
          <cell r="D1935">
            <v>11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5.5</v>
          </cell>
        </row>
        <row r="1944">
          <cell r="D1944">
            <v>20.5</v>
          </cell>
        </row>
        <row r="1945">
          <cell r="D1945">
            <v>0.5</v>
          </cell>
        </row>
        <row r="1946">
          <cell r="D1946" t="str">
            <v xml:space="preserve"> </v>
          </cell>
        </row>
        <row r="1947">
          <cell r="D1947">
            <v>0.2</v>
          </cell>
        </row>
        <row r="1948">
          <cell r="D1948">
            <v>14.5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>
            <v>0.2</v>
          </cell>
        </row>
        <row r="1955">
          <cell r="D1955" t="str">
            <v xml:space="preserve"> </v>
          </cell>
        </row>
        <row r="1956">
          <cell r="D1956">
            <v>5</v>
          </cell>
        </row>
        <row r="1957">
          <cell r="D1957">
            <v>16.5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>
            <v>0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 t="str">
            <v xml:space="preserve"> </v>
          </cell>
        </row>
        <row r="1965">
          <cell r="D1965">
            <v>0.2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4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0.4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>
            <v>0.5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0.2</v>
          </cell>
        </row>
        <row r="1988">
          <cell r="D1988">
            <v>0</v>
          </cell>
        </row>
        <row r="1989">
          <cell r="D1989" t="str">
            <v xml:space="preserve"> </v>
          </cell>
        </row>
        <row r="1990">
          <cell r="D1990">
            <v>21.5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25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3.5</v>
          </cell>
        </row>
        <row r="1997">
          <cell r="D1997">
            <v>2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0</v>
          </cell>
        </row>
        <row r="2001">
          <cell r="D2001">
            <v>22.1</v>
          </cell>
        </row>
        <row r="2002">
          <cell r="D2002">
            <v>36.1</v>
          </cell>
        </row>
        <row r="2003">
          <cell r="D2003">
            <v>6.3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7.1</v>
          </cell>
        </row>
        <row r="2007">
          <cell r="D2007">
            <v>0.4</v>
          </cell>
        </row>
        <row r="2008">
          <cell r="D2008">
            <v>0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>
            <v>0</v>
          </cell>
        </row>
        <row r="2012">
          <cell r="D2012" t="str">
            <v xml:space="preserve"> </v>
          </cell>
        </row>
        <row r="2013">
          <cell r="D2013">
            <v>5.2</v>
          </cell>
        </row>
        <row r="2014">
          <cell r="D2014">
            <v>23.9</v>
          </cell>
        </row>
        <row r="2015">
          <cell r="D2015">
            <v>9.3000000000000007</v>
          </cell>
        </row>
        <row r="2016">
          <cell r="D2016" t="str">
            <v xml:space="preserve"> </v>
          </cell>
        </row>
        <row r="2017">
          <cell r="D2017">
            <v>3.9</v>
          </cell>
        </row>
        <row r="2018">
          <cell r="D2018">
            <v>8.6</v>
          </cell>
        </row>
        <row r="2019">
          <cell r="D2019">
            <v>8.3000000000000007</v>
          </cell>
        </row>
        <row r="2020">
          <cell r="D2020" t="str">
            <v xml:space="preserve"> </v>
          </cell>
        </row>
        <row r="2021">
          <cell r="D2021">
            <v>0</v>
          </cell>
        </row>
        <row r="2022">
          <cell r="D2022" t="str">
            <v xml:space="preserve"> </v>
          </cell>
        </row>
        <row r="2023">
          <cell r="D2023">
            <v>0</v>
          </cell>
        </row>
        <row r="2024">
          <cell r="D2024">
            <v>1.5</v>
          </cell>
        </row>
        <row r="2025">
          <cell r="D2025">
            <v>0</v>
          </cell>
        </row>
        <row r="2026">
          <cell r="D2026">
            <v>0.8</v>
          </cell>
        </row>
        <row r="2027">
          <cell r="D2027">
            <v>29.5</v>
          </cell>
        </row>
        <row r="2028">
          <cell r="D2028">
            <v>11.6</v>
          </cell>
        </row>
        <row r="2029">
          <cell r="D2029">
            <v>10.5</v>
          </cell>
        </row>
        <row r="2030">
          <cell r="D2030">
            <v>3.5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1.5</v>
          </cell>
        </row>
        <row r="2034">
          <cell r="D2034">
            <v>1.1000000000000001</v>
          </cell>
        </row>
        <row r="2035">
          <cell r="D2035">
            <v>2.2999999999999998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 t="str">
            <v xml:space="preserve"> 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>
            <v>0.4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4.8</v>
          </cell>
        </row>
        <row r="2049">
          <cell r="D2049">
            <v>2.6</v>
          </cell>
        </row>
        <row r="2050">
          <cell r="D2050">
            <v>0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7.3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>
            <v>0</v>
          </cell>
        </row>
        <row r="2057">
          <cell r="D2057">
            <v>9.6999999999999993</v>
          </cell>
        </row>
        <row r="2058">
          <cell r="D2058">
            <v>12.1</v>
          </cell>
        </row>
        <row r="2059">
          <cell r="D2059">
            <v>0</v>
          </cell>
        </row>
        <row r="2060">
          <cell r="D2060" t="str">
            <v xml:space="preserve"> </v>
          </cell>
        </row>
        <row r="2061">
          <cell r="D2061">
            <v>0</v>
          </cell>
        </row>
        <row r="2062">
          <cell r="D2062">
            <v>12.1</v>
          </cell>
        </row>
        <row r="2063">
          <cell r="D2063" t="str">
            <v xml:space="preserve"> </v>
          </cell>
        </row>
        <row r="2064">
          <cell r="D2064">
            <v>0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1</v>
          </cell>
        </row>
        <row r="2070">
          <cell r="D2070">
            <v>23.5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0</v>
          </cell>
        </row>
        <row r="2074">
          <cell r="D2074">
            <v>0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0.2</v>
          </cell>
        </row>
        <row r="2080">
          <cell r="D2080">
            <v>12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0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>
            <v>0</v>
          </cell>
        </row>
        <row r="2099">
          <cell r="D2099">
            <v>43.5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0.5</v>
          </cell>
        </row>
        <row r="2108">
          <cell r="D2108">
            <v>6.1</v>
          </cell>
        </row>
        <row r="2109">
          <cell r="D2109">
            <v>6.9</v>
          </cell>
        </row>
        <row r="2110">
          <cell r="D2110">
            <v>1</v>
          </cell>
        </row>
        <row r="2111">
          <cell r="D2111">
            <v>0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2.6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36</v>
          </cell>
        </row>
        <row r="2126">
          <cell r="D2126" t="str">
            <v xml:space="preserve"> </v>
          </cell>
        </row>
        <row r="2127">
          <cell r="D2127">
            <v>1.5</v>
          </cell>
        </row>
        <row r="2128">
          <cell r="D2128">
            <v>0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>
            <v>0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1.4</v>
          </cell>
        </row>
        <row r="2136">
          <cell r="D2136">
            <v>26.2</v>
          </cell>
        </row>
        <row r="2137">
          <cell r="D2137">
            <v>5.9</v>
          </cell>
        </row>
        <row r="2138">
          <cell r="D2138">
            <v>0.6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16.7</v>
          </cell>
        </row>
        <row r="2143">
          <cell r="D2143">
            <v>3.3</v>
          </cell>
        </row>
        <row r="2144">
          <cell r="D2144" t="str">
            <v xml:space="preserve"> </v>
          </cell>
        </row>
        <row r="2145">
          <cell r="D2145">
            <v>7.4</v>
          </cell>
        </row>
        <row r="2146">
          <cell r="D2146">
            <v>0.1</v>
          </cell>
        </row>
        <row r="2147">
          <cell r="D2147">
            <v>4.3</v>
          </cell>
        </row>
        <row r="2148">
          <cell r="D2148">
            <v>0.9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 t="str">
            <v xml:space="preserve"> </v>
          </cell>
        </row>
        <row r="2152">
          <cell r="D2152">
            <v>4</v>
          </cell>
        </row>
        <row r="2153">
          <cell r="D2153">
            <v>0</v>
          </cell>
        </row>
        <row r="2154">
          <cell r="D2154">
            <v>10.7</v>
          </cell>
        </row>
        <row r="2155">
          <cell r="D2155">
            <v>21</v>
          </cell>
        </row>
        <row r="2156">
          <cell r="D2156">
            <v>0.3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7.6</v>
          </cell>
        </row>
        <row r="2162">
          <cell r="D2162">
            <v>3.4</v>
          </cell>
        </row>
        <row r="2163">
          <cell r="D2163">
            <v>2.7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17.2</v>
          </cell>
        </row>
        <row r="2170">
          <cell r="D2170">
            <v>0.1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4.3</v>
          </cell>
        </row>
        <row r="2174">
          <cell r="D2174">
            <v>1.1000000000000001</v>
          </cell>
        </row>
        <row r="2175">
          <cell r="D2175">
            <v>8.6999999999999993</v>
          </cell>
        </row>
        <row r="2176">
          <cell r="D2176">
            <v>0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>
            <v>0.9</v>
          </cell>
        </row>
        <row r="2180">
          <cell r="D2180">
            <v>1.6</v>
          </cell>
        </row>
        <row r="2181">
          <cell r="D2181">
            <v>0</v>
          </cell>
        </row>
        <row r="2182">
          <cell r="D2182">
            <v>5.7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4.9000000000000004</v>
          </cell>
        </row>
        <row r="2190">
          <cell r="D2190">
            <v>0.4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>
            <v>0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>
            <v>0</v>
          </cell>
        </row>
        <row r="2203">
          <cell r="D2203">
            <v>2.2999999999999998</v>
          </cell>
        </row>
        <row r="2204">
          <cell r="D2204">
            <v>0</v>
          </cell>
        </row>
        <row r="2205">
          <cell r="D2205">
            <v>0</v>
          </cell>
        </row>
        <row r="2206">
          <cell r="D2206" t="str">
            <v xml:space="preserve"> </v>
          </cell>
        </row>
        <row r="2207">
          <cell r="D2207">
            <v>8.3000000000000007</v>
          </cell>
        </row>
        <row r="2208">
          <cell r="D2208">
            <v>1.4</v>
          </cell>
        </row>
        <row r="2209">
          <cell r="D2209">
            <v>0.8</v>
          </cell>
        </row>
        <row r="2210">
          <cell r="D2210">
            <v>0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4.4000000000000004</v>
          </cell>
        </row>
        <row r="2214">
          <cell r="D2214">
            <v>1.3</v>
          </cell>
        </row>
        <row r="2215">
          <cell r="D2215">
            <v>0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>
            <v>2.2000000000000002</v>
          </cell>
        </row>
        <row r="2219">
          <cell r="D2219">
            <v>4.5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>
            <v>0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0.4</v>
          </cell>
        </row>
        <row r="2233">
          <cell r="D2233">
            <v>11.6</v>
          </cell>
        </row>
        <row r="2234">
          <cell r="D2234">
            <v>5</v>
          </cell>
        </row>
        <row r="2235">
          <cell r="D2235">
            <v>0.7</v>
          </cell>
        </row>
        <row r="2236">
          <cell r="D2236">
            <v>0.2</v>
          </cell>
        </row>
        <row r="2237">
          <cell r="D2237">
            <v>1.7</v>
          </cell>
        </row>
        <row r="2238">
          <cell r="D2238">
            <v>0.4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2.9</v>
          </cell>
        </row>
        <row r="2248">
          <cell r="D2248">
            <v>0.3</v>
          </cell>
        </row>
        <row r="2249">
          <cell r="D2249">
            <v>8.3000000000000007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</v>
          </cell>
        </row>
        <row r="2253">
          <cell r="D2253">
            <v>54.3</v>
          </cell>
        </row>
        <row r="2254">
          <cell r="D2254">
            <v>0</v>
          </cell>
        </row>
        <row r="2255">
          <cell r="D2255" t="str">
            <v xml:space="preserve"> </v>
          </cell>
        </row>
        <row r="2256">
          <cell r="D2256">
            <v>0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8.6999999999999993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1.8</v>
          </cell>
        </row>
        <row r="2283">
          <cell r="D2283">
            <v>1.8</v>
          </cell>
        </row>
        <row r="2284">
          <cell r="D2284" t="str">
            <v xml:space="preserve"> </v>
          </cell>
        </row>
        <row r="2285">
          <cell r="D2285">
            <v>27.3</v>
          </cell>
        </row>
        <row r="2286">
          <cell r="D2286">
            <v>21.5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>
            <v>0.5</v>
          </cell>
        </row>
        <row r="2292">
          <cell r="D2292">
            <v>10.6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13.6</v>
          </cell>
        </row>
        <row r="2296">
          <cell r="D2296">
            <v>9.9</v>
          </cell>
        </row>
        <row r="2297">
          <cell r="D2297">
            <v>1.6</v>
          </cell>
        </row>
        <row r="2298">
          <cell r="D2298" t="str">
            <v xml:space="preserve"> </v>
          </cell>
        </row>
        <row r="2299">
          <cell r="D2299">
            <v>0.3</v>
          </cell>
        </row>
        <row r="2300">
          <cell r="D2300">
            <v>29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>
            <v>0.8</v>
          </cell>
        </row>
        <row r="2306">
          <cell r="D2306">
            <v>22.3</v>
          </cell>
        </row>
        <row r="2307">
          <cell r="D2307">
            <v>3.2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7.2</v>
          </cell>
        </row>
        <row r="2312">
          <cell r="D2312">
            <v>13.4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>
            <v>0.2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16.100000000000001</v>
          </cell>
        </row>
        <row r="2320">
          <cell r="D2320">
            <v>0</v>
          </cell>
        </row>
        <row r="2321">
          <cell r="D2321" t="str">
            <v xml:space="preserve"> </v>
          </cell>
        </row>
        <row r="2322">
          <cell r="D2322">
            <v>0</v>
          </cell>
        </row>
        <row r="2323">
          <cell r="D2323" t="str">
            <v xml:space="preserve"> </v>
          </cell>
        </row>
        <row r="2324">
          <cell r="D2324">
            <v>15.1</v>
          </cell>
        </row>
        <row r="2325">
          <cell r="D2325">
            <v>8.1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22.9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 t="str">
            <v xml:space="preserve"> </v>
          </cell>
        </row>
        <row r="2337">
          <cell r="D2337">
            <v>0</v>
          </cell>
        </row>
        <row r="2338">
          <cell r="D2338">
            <v>1.3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1.3</v>
          </cell>
        </row>
        <row r="2345">
          <cell r="D2345" t="str">
            <v xml:space="preserve"> </v>
          </cell>
        </row>
        <row r="2346">
          <cell r="D2346">
            <v>3.1</v>
          </cell>
        </row>
        <row r="2347">
          <cell r="D2347">
            <v>0.2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13</v>
          </cell>
        </row>
        <row r="2352">
          <cell r="D2352">
            <v>0</v>
          </cell>
        </row>
        <row r="2353">
          <cell r="D2353">
            <v>0</v>
          </cell>
        </row>
        <row r="2354">
          <cell r="D2354">
            <v>0</v>
          </cell>
        </row>
        <row r="2355">
          <cell r="D2355">
            <v>1.4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>
            <v>0</v>
          </cell>
        </row>
        <row r="2360">
          <cell r="D2360">
            <v>9.1999999999999993</v>
          </cell>
        </row>
        <row r="2361">
          <cell r="D2361">
            <v>1.3</v>
          </cell>
        </row>
        <row r="2362">
          <cell r="D2362">
            <v>0</v>
          </cell>
        </row>
        <row r="2363">
          <cell r="D2363">
            <v>0</v>
          </cell>
        </row>
        <row r="2364">
          <cell r="D2364">
            <v>27.7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>
            <v>38</v>
          </cell>
        </row>
        <row r="2368">
          <cell r="D2368" t="str">
            <v xml:space="preserve"> </v>
          </cell>
        </row>
        <row r="2369">
          <cell r="D2369">
            <v>0</v>
          </cell>
        </row>
        <row r="2370">
          <cell r="D2370">
            <v>0.6</v>
          </cell>
        </row>
        <row r="2371">
          <cell r="D2371">
            <v>47.7</v>
          </cell>
        </row>
        <row r="2372">
          <cell r="D2372">
            <v>49.6</v>
          </cell>
        </row>
        <row r="2373">
          <cell r="D2373">
            <v>25.6</v>
          </cell>
        </row>
        <row r="2374">
          <cell r="D2374">
            <v>57.4</v>
          </cell>
        </row>
        <row r="2375">
          <cell r="D2375">
            <v>8.9</v>
          </cell>
        </row>
        <row r="2376">
          <cell r="D2376">
            <v>33.299999999999997</v>
          </cell>
        </row>
        <row r="2377">
          <cell r="D2377">
            <v>0.1</v>
          </cell>
        </row>
        <row r="2378">
          <cell r="D2378">
            <v>0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13.8</v>
          </cell>
        </row>
        <row r="2382">
          <cell r="D2382">
            <v>0.9</v>
          </cell>
        </row>
        <row r="2383">
          <cell r="D2383">
            <v>0</v>
          </cell>
        </row>
        <row r="2384">
          <cell r="D2384">
            <v>0</v>
          </cell>
        </row>
        <row r="2385">
          <cell r="D2385">
            <v>0.7</v>
          </cell>
        </row>
        <row r="2386">
          <cell r="D2386">
            <v>5.5</v>
          </cell>
        </row>
        <row r="2387">
          <cell r="D2387" t="str">
            <v xml:space="preserve"> </v>
          </cell>
        </row>
        <row r="2388">
          <cell r="D2388" t="str">
            <v xml:space="preserve"> </v>
          </cell>
        </row>
        <row r="2389">
          <cell r="D2389">
            <v>2.9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5.4</v>
          </cell>
        </row>
        <row r="2398">
          <cell r="D2398">
            <v>0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0</v>
          </cell>
        </row>
        <row r="2404">
          <cell r="D2404">
            <v>0</v>
          </cell>
        </row>
        <row r="2405">
          <cell r="D2405">
            <v>0.2</v>
          </cell>
        </row>
        <row r="2406">
          <cell r="D2406">
            <v>7</v>
          </cell>
        </row>
        <row r="2407">
          <cell r="D2407">
            <v>16.5</v>
          </cell>
        </row>
        <row r="2408">
          <cell r="D2408">
            <v>0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>
            <v>0.4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>
            <v>2.2999999999999998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>
            <v>4.4000000000000004</v>
          </cell>
        </row>
        <row r="2425">
          <cell r="D2425">
            <v>0</v>
          </cell>
        </row>
        <row r="2426">
          <cell r="D2426" t="str">
            <v xml:space="preserve"> </v>
          </cell>
        </row>
        <row r="2427">
          <cell r="D2427">
            <v>1.8</v>
          </cell>
        </row>
        <row r="2428">
          <cell r="D2428">
            <v>0.1</v>
          </cell>
        </row>
        <row r="2429">
          <cell r="D2429">
            <v>0.7</v>
          </cell>
        </row>
        <row r="2430">
          <cell r="D2430" t="str">
            <v xml:space="preserve"> </v>
          </cell>
        </row>
        <row r="2431">
          <cell r="D2431">
            <v>1.2</v>
          </cell>
        </row>
        <row r="2432">
          <cell r="D2432">
            <v>1.2</v>
          </cell>
        </row>
        <row r="2433">
          <cell r="D2433" t="str">
            <v xml:space="preserve"> </v>
          </cell>
        </row>
        <row r="2434">
          <cell r="D2434">
            <v>0.3</v>
          </cell>
        </row>
        <row r="2435">
          <cell r="D2435">
            <v>0</v>
          </cell>
        </row>
        <row r="2436">
          <cell r="D2436">
            <v>0</v>
          </cell>
        </row>
        <row r="2437">
          <cell r="D2437">
            <v>2.6</v>
          </cell>
        </row>
        <row r="2438">
          <cell r="D2438" t="str">
            <v xml:space="preserve"> </v>
          </cell>
        </row>
        <row r="2439">
          <cell r="D2439">
            <v>0.2</v>
          </cell>
        </row>
        <row r="2440">
          <cell r="D2440">
            <v>0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 t="str">
            <v xml:space="preserve"> </v>
          </cell>
        </row>
        <row r="2444">
          <cell r="D2444">
            <v>0.9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15.2</v>
          </cell>
        </row>
        <row r="2449">
          <cell r="D2449">
            <v>95.2</v>
          </cell>
        </row>
        <row r="2450">
          <cell r="D2450">
            <v>12.6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0.6</v>
          </cell>
        </row>
        <row r="2459">
          <cell r="D2459">
            <v>6.8</v>
          </cell>
        </row>
        <row r="2460">
          <cell r="D2460">
            <v>0</v>
          </cell>
        </row>
        <row r="2461">
          <cell r="D2461">
            <v>0</v>
          </cell>
        </row>
        <row r="2462">
          <cell r="D2462">
            <v>11</v>
          </cell>
        </row>
        <row r="2463">
          <cell r="D2463">
            <v>0.6</v>
          </cell>
        </row>
        <row r="2464">
          <cell r="D2464">
            <v>3.1</v>
          </cell>
        </row>
        <row r="2465">
          <cell r="D2465">
            <v>6.1</v>
          </cell>
        </row>
        <row r="2466">
          <cell r="D2466" t="str">
            <v xml:space="preserve"> </v>
          </cell>
        </row>
        <row r="2467">
          <cell r="D2467">
            <v>47.5</v>
          </cell>
        </row>
        <row r="2468">
          <cell r="D2468" t="str">
            <v xml:space="preserve"> </v>
          </cell>
        </row>
        <row r="2469">
          <cell r="D2469">
            <v>14.2</v>
          </cell>
        </row>
        <row r="2470">
          <cell r="D2470">
            <v>41.4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26.2</v>
          </cell>
        </row>
        <row r="2479">
          <cell r="D2479">
            <v>3.4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>
            <v>0</v>
          </cell>
        </row>
        <row r="2485">
          <cell r="D2485">
            <v>0</v>
          </cell>
        </row>
        <row r="2486">
          <cell r="D2486">
            <v>0</v>
          </cell>
        </row>
        <row r="2487">
          <cell r="D2487">
            <v>7.8</v>
          </cell>
        </row>
        <row r="2488">
          <cell r="D2488" t="str">
            <v xml:space="preserve"> </v>
          </cell>
        </row>
        <row r="2489">
          <cell r="D2489">
            <v>0</v>
          </cell>
        </row>
        <row r="2490">
          <cell r="D2490">
            <v>2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0.2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2.2999999999999998</v>
          </cell>
        </row>
        <row r="2501">
          <cell r="D2501">
            <v>6.5</v>
          </cell>
        </row>
        <row r="2502">
          <cell r="D2502" t="str">
            <v xml:space="preserve"> </v>
          </cell>
        </row>
        <row r="2503">
          <cell r="D2503">
            <v>5.0999999999999996</v>
          </cell>
        </row>
        <row r="2504">
          <cell r="D2504">
            <v>1.8</v>
          </cell>
        </row>
        <row r="2505">
          <cell r="D2505" t="str">
            <v xml:space="preserve"> </v>
          </cell>
        </row>
        <row r="2506">
          <cell r="D2506">
            <v>0</v>
          </cell>
        </row>
        <row r="2507">
          <cell r="D2507">
            <v>0.3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12.7</v>
          </cell>
        </row>
        <row r="2512">
          <cell r="D2512">
            <v>0.7</v>
          </cell>
        </row>
        <row r="2513">
          <cell r="D2513">
            <v>0</v>
          </cell>
        </row>
        <row r="2514">
          <cell r="D2514">
            <v>0.2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5.4</v>
          </cell>
        </row>
        <row r="2520">
          <cell r="D2520">
            <v>0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2.2999999999999998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2.5</v>
          </cell>
        </row>
        <row r="2532">
          <cell r="D2532">
            <v>3.3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>
            <v>0</v>
          </cell>
        </row>
        <row r="2542">
          <cell r="D2542">
            <v>3.2</v>
          </cell>
        </row>
        <row r="2543">
          <cell r="D2543" t="str">
            <v xml:space="preserve"> </v>
          </cell>
        </row>
        <row r="2544">
          <cell r="D2544">
            <v>10.1</v>
          </cell>
        </row>
        <row r="2545">
          <cell r="D2545">
            <v>13.8</v>
          </cell>
        </row>
        <row r="2546">
          <cell r="D2546">
            <v>2.4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11.2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0.2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>
            <v>0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>
            <v>0</v>
          </cell>
        </row>
        <row r="2566">
          <cell r="D2566">
            <v>0</v>
          </cell>
        </row>
        <row r="2567">
          <cell r="D2567">
            <v>0.5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1.6</v>
          </cell>
        </row>
        <row r="2575">
          <cell r="D2575">
            <v>1.1000000000000001</v>
          </cell>
        </row>
        <row r="2576">
          <cell r="D2576">
            <v>0</v>
          </cell>
        </row>
        <row r="2577">
          <cell r="D2577">
            <v>0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1.2</v>
          </cell>
        </row>
        <row r="2582">
          <cell r="D2582" t="str">
            <v xml:space="preserve"> </v>
          </cell>
        </row>
        <row r="2583">
          <cell r="D2583">
            <v>7.5</v>
          </cell>
        </row>
        <row r="2584">
          <cell r="D2584">
            <v>1.5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>
            <v>0</v>
          </cell>
        </row>
        <row r="2590">
          <cell r="D2590">
            <v>2.1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>
            <v>0</v>
          </cell>
        </row>
        <row r="2594">
          <cell r="D2594">
            <v>0</v>
          </cell>
        </row>
        <row r="2595">
          <cell r="D2595">
            <v>0</v>
          </cell>
        </row>
        <row r="2596">
          <cell r="D2596">
            <v>0</v>
          </cell>
        </row>
        <row r="2597">
          <cell r="D2597">
            <v>0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3.7</v>
          </cell>
        </row>
        <row r="2602">
          <cell r="D2602">
            <v>3.3</v>
          </cell>
        </row>
        <row r="2603">
          <cell r="D2603" t="str">
            <v xml:space="preserve"> </v>
          </cell>
        </row>
        <row r="2604">
          <cell r="D2604">
            <v>4.3</v>
          </cell>
        </row>
        <row r="2605">
          <cell r="D2605">
            <v>17.3</v>
          </cell>
        </row>
        <row r="2606">
          <cell r="D2606" t="str">
            <v xml:space="preserve"> </v>
          </cell>
        </row>
        <row r="2607">
          <cell r="D2607">
            <v>21.9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2</v>
          </cell>
        </row>
        <row r="2615">
          <cell r="D2615">
            <v>6.7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1.9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3.5</v>
          </cell>
        </row>
        <row r="2634">
          <cell r="D2634">
            <v>0.7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2.9</v>
          </cell>
        </row>
        <row r="2639">
          <cell r="D2639" t="str">
            <v xml:space="preserve"> </v>
          </cell>
        </row>
        <row r="2640">
          <cell r="D2640">
            <v>0</v>
          </cell>
        </row>
        <row r="2641">
          <cell r="D2641">
            <v>3.2</v>
          </cell>
        </row>
        <row r="2642">
          <cell r="D2642">
            <v>1.6</v>
          </cell>
        </row>
        <row r="2643">
          <cell r="D2643" t="str">
            <v xml:space="preserve"> </v>
          </cell>
        </row>
        <row r="2644">
          <cell r="D2644">
            <v>1.6</v>
          </cell>
        </row>
        <row r="2645">
          <cell r="D2645">
            <v>2.2000000000000002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9.9</v>
          </cell>
        </row>
        <row r="2650">
          <cell r="D2650">
            <v>7.6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</v>
          </cell>
        </row>
        <row r="2655">
          <cell r="D2655">
            <v>12.2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>
            <v>18.2</v>
          </cell>
        </row>
        <row r="2662">
          <cell r="D2662">
            <v>0.1</v>
          </cell>
        </row>
        <row r="2663">
          <cell r="D2663" t="str">
            <v xml:space="preserve"> </v>
          </cell>
        </row>
        <row r="2664">
          <cell r="D2664">
            <v>2.9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4</v>
          </cell>
        </row>
        <row r="2670">
          <cell r="D2670">
            <v>0.7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</v>
          </cell>
        </row>
        <row r="2679">
          <cell r="D2679">
            <v>9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18.100000000000001</v>
          </cell>
        </row>
        <row r="2684">
          <cell r="D2684">
            <v>2.6</v>
          </cell>
        </row>
        <row r="2685">
          <cell r="D2685">
            <v>0</v>
          </cell>
        </row>
        <row r="2686">
          <cell r="D2686">
            <v>0.2</v>
          </cell>
        </row>
        <row r="2687">
          <cell r="D2687">
            <v>0.2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2.4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>
            <v>19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>
            <v>0.2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3.1</v>
          </cell>
        </row>
        <row r="2712">
          <cell r="D2712">
            <v>0.9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>
            <v>0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 t="str">
            <v xml:space="preserve"> 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3.5</v>
          </cell>
        </row>
        <row r="2730">
          <cell r="D2730" t="str">
            <v xml:space="preserve"> </v>
          </cell>
        </row>
        <row r="2731">
          <cell r="D2731">
            <v>66.3</v>
          </cell>
        </row>
        <row r="2732">
          <cell r="D2732">
            <v>24.3</v>
          </cell>
        </row>
        <row r="2733">
          <cell r="D2733">
            <v>1.7</v>
          </cell>
        </row>
        <row r="2734">
          <cell r="D2734">
            <v>0</v>
          </cell>
        </row>
        <row r="2735">
          <cell r="D2735">
            <v>0</v>
          </cell>
        </row>
        <row r="2736">
          <cell r="D2736">
            <v>1.8</v>
          </cell>
        </row>
        <row r="2737">
          <cell r="D2737">
            <v>8.3000000000000007</v>
          </cell>
        </row>
        <row r="2738">
          <cell r="D2738">
            <v>12.7</v>
          </cell>
        </row>
        <row r="2739">
          <cell r="D2739">
            <v>2.2999999999999998</v>
          </cell>
        </row>
        <row r="2740">
          <cell r="D2740">
            <v>0</v>
          </cell>
        </row>
        <row r="2741">
          <cell r="D2741">
            <v>2.1</v>
          </cell>
        </row>
        <row r="2742">
          <cell r="D2742">
            <v>1.3</v>
          </cell>
        </row>
        <row r="2743">
          <cell r="D2743">
            <v>37.6</v>
          </cell>
        </row>
        <row r="2744">
          <cell r="D2744">
            <v>16.600000000000001</v>
          </cell>
        </row>
        <row r="2745">
          <cell r="D2745">
            <v>12.2</v>
          </cell>
        </row>
        <row r="2746">
          <cell r="D2746">
            <v>3.5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1.9</v>
          </cell>
        </row>
        <row r="2750">
          <cell r="D2750">
            <v>58.5</v>
          </cell>
        </row>
        <row r="2751">
          <cell r="D2751" t="str">
            <v xml:space="preserve"> </v>
          </cell>
        </row>
        <row r="2752">
          <cell r="D2752">
            <v>9.5</v>
          </cell>
        </row>
        <row r="2753">
          <cell r="D2753">
            <v>1.3</v>
          </cell>
        </row>
        <row r="2754">
          <cell r="D2754">
            <v>0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0</v>
          </cell>
        </row>
        <row r="2759">
          <cell r="D2759">
            <v>0.4</v>
          </cell>
        </row>
        <row r="2760">
          <cell r="D2760">
            <v>16.100000000000001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0</v>
          </cell>
        </row>
        <row r="2764">
          <cell r="D2764">
            <v>1.9</v>
          </cell>
        </row>
        <row r="2765">
          <cell r="D2765">
            <v>4.7</v>
          </cell>
        </row>
        <row r="2766">
          <cell r="D2766">
            <v>23.7</v>
          </cell>
        </row>
        <row r="2767">
          <cell r="D2767" t="str">
            <v xml:space="preserve"> </v>
          </cell>
        </row>
        <row r="2768">
          <cell r="D2768">
            <v>4.5999999999999996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13.1</v>
          </cell>
        </row>
        <row r="2776">
          <cell r="D2776">
            <v>0.8</v>
          </cell>
        </row>
        <row r="2777">
          <cell r="D2777" t="str">
            <v xml:space="preserve"> </v>
          </cell>
        </row>
        <row r="2778">
          <cell r="D2778" t="str">
            <v xml:space="preserve"> </v>
          </cell>
        </row>
        <row r="2779">
          <cell r="D2779">
            <v>11.7</v>
          </cell>
        </row>
        <row r="2780">
          <cell r="D2780">
            <v>41.8</v>
          </cell>
        </row>
        <row r="2781">
          <cell r="D2781">
            <v>1.6</v>
          </cell>
        </row>
        <row r="2782">
          <cell r="D2782">
            <v>1.3</v>
          </cell>
        </row>
        <row r="2783">
          <cell r="D2783">
            <v>0</v>
          </cell>
        </row>
        <row r="2784">
          <cell r="D2784">
            <v>1.2</v>
          </cell>
        </row>
        <row r="2785">
          <cell r="D2785">
            <v>0</v>
          </cell>
        </row>
        <row r="2786">
          <cell r="D2786">
            <v>2.4</v>
          </cell>
        </row>
        <row r="2787">
          <cell r="D2787">
            <v>72.8</v>
          </cell>
        </row>
        <row r="2788">
          <cell r="D2788">
            <v>9.6</v>
          </cell>
        </row>
        <row r="2789">
          <cell r="D2789">
            <v>2.2000000000000002</v>
          </cell>
        </row>
        <row r="2790">
          <cell r="D2790">
            <v>79.099999999999994</v>
          </cell>
        </row>
        <row r="2791">
          <cell r="D2791">
            <v>0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29.8</v>
          </cell>
        </row>
        <row r="2795">
          <cell r="D2795">
            <v>0.3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10.5</v>
          </cell>
        </row>
        <row r="2803">
          <cell r="D2803">
            <v>9.3000000000000007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33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 t="str">
            <v xml:space="preserve"> </v>
          </cell>
        </row>
        <row r="2817">
          <cell r="D2817">
            <v>0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39.1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13.5</v>
          </cell>
        </row>
        <row r="2829">
          <cell r="D2829">
            <v>2.4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>
            <v>0</v>
          </cell>
        </row>
        <row r="2833">
          <cell r="D2833">
            <v>1.2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5</v>
          </cell>
        </row>
        <row r="2839">
          <cell r="D2839">
            <v>6.1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>
            <v>0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>
            <v>0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>
            <v>0</v>
          </cell>
        </row>
        <row r="2867">
          <cell r="D2867" t="str">
            <v xml:space="preserve"> </v>
          </cell>
        </row>
        <row r="2868">
          <cell r="D2868">
            <v>0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>
            <v>0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0.9</v>
          </cell>
        </row>
        <row r="2882">
          <cell r="D2882">
            <v>0.5</v>
          </cell>
        </row>
        <row r="2883">
          <cell r="D2883" t="str">
            <v xml:space="preserve"> </v>
          </cell>
        </row>
        <row r="2884">
          <cell r="D2884">
            <v>0</v>
          </cell>
        </row>
        <row r="2885">
          <cell r="D2885" t="str">
            <v xml:space="preserve"> </v>
          </cell>
        </row>
        <row r="2886">
          <cell r="D2886">
            <v>0</v>
          </cell>
        </row>
        <row r="2887">
          <cell r="D2887">
            <v>0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>
            <v>0</v>
          </cell>
        </row>
        <row r="2891">
          <cell r="D2891" t="str">
            <v xml:space="preserve"> </v>
          </cell>
        </row>
        <row r="2892">
          <cell r="D2892">
            <v>0.8</v>
          </cell>
        </row>
        <row r="2893">
          <cell r="D2893">
            <v>0</v>
          </cell>
        </row>
        <row r="2894">
          <cell r="D2894">
            <v>0.6</v>
          </cell>
        </row>
        <row r="2895">
          <cell r="D2895">
            <v>5.0999999999999996</v>
          </cell>
        </row>
        <row r="2896">
          <cell r="D2896" t="str">
            <v xml:space="preserve"> </v>
          </cell>
        </row>
        <row r="2897">
          <cell r="D2897">
            <v>0.7</v>
          </cell>
        </row>
        <row r="2898">
          <cell r="D2898">
            <v>3.4</v>
          </cell>
        </row>
        <row r="2899">
          <cell r="D2899">
            <v>1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</v>
          </cell>
        </row>
        <row r="2909">
          <cell r="D2909">
            <v>0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22.7</v>
          </cell>
        </row>
        <row r="2913">
          <cell r="D2913" t="str">
            <v xml:space="preserve"> </v>
          </cell>
        </row>
        <row r="2914">
          <cell r="D2914">
            <v>0.5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>
            <v>0</v>
          </cell>
        </row>
        <row r="2918">
          <cell r="D2918">
            <v>1.5</v>
          </cell>
        </row>
        <row r="2919">
          <cell r="D2919">
            <v>0.2</v>
          </cell>
        </row>
      </sheetData>
      <sheetData sheetId="7">
        <row r="2">
          <cell r="D2">
            <v>0.1</v>
          </cell>
        </row>
        <row r="3">
          <cell r="D3">
            <v>7.1</v>
          </cell>
        </row>
        <row r="4">
          <cell r="D4" t="str">
            <v xml:space="preserve"> </v>
          </cell>
        </row>
        <row r="5">
          <cell r="D5">
            <v>13.7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>
            <v>0.6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0.3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4</v>
          </cell>
        </row>
        <row r="21">
          <cell r="D21">
            <v>8.5</v>
          </cell>
        </row>
        <row r="22">
          <cell r="D22">
            <v>3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>
            <v>0.2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2.8</v>
          </cell>
        </row>
        <row r="29">
          <cell r="D29">
            <v>0.3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</v>
          </cell>
        </row>
        <row r="41">
          <cell r="D41">
            <v>5.5</v>
          </cell>
        </row>
        <row r="42">
          <cell r="D42">
            <v>3</v>
          </cell>
        </row>
        <row r="43">
          <cell r="D43">
            <v>3.6</v>
          </cell>
        </row>
        <row r="44">
          <cell r="D44">
            <v>1</v>
          </cell>
        </row>
        <row r="45">
          <cell r="D45">
            <v>5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>
            <v>0</v>
          </cell>
        </row>
        <row r="49">
          <cell r="D49">
            <v>0.5</v>
          </cell>
        </row>
        <row r="50">
          <cell r="D50">
            <v>1.5</v>
          </cell>
        </row>
        <row r="51">
          <cell r="D51">
            <v>1.2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0.2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13.5</v>
          </cell>
        </row>
        <row r="58">
          <cell r="D58" t="str">
            <v xml:space="preserve"> </v>
          </cell>
        </row>
        <row r="59">
          <cell r="D59">
            <v>0</v>
          </cell>
        </row>
        <row r="60">
          <cell r="D60">
            <v>0.4</v>
          </cell>
        </row>
        <row r="61">
          <cell r="D61">
            <v>15.5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2</v>
          </cell>
        </row>
        <row r="65">
          <cell r="D65">
            <v>0.4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1.8</v>
          </cell>
        </row>
        <row r="70">
          <cell r="D70">
            <v>4.2</v>
          </cell>
        </row>
        <row r="71">
          <cell r="D71" t="str">
            <v xml:space="preserve"> </v>
          </cell>
        </row>
        <row r="72">
          <cell r="D72">
            <v>0.2</v>
          </cell>
        </row>
        <row r="73">
          <cell r="D73" t="str">
            <v xml:space="preserve"> </v>
          </cell>
        </row>
        <row r="74">
          <cell r="D74">
            <v>6.5</v>
          </cell>
        </row>
        <row r="75">
          <cell r="D75">
            <v>16</v>
          </cell>
        </row>
        <row r="76">
          <cell r="D76" t="str">
            <v xml:space="preserve"> </v>
          </cell>
        </row>
        <row r="77">
          <cell r="D77">
            <v>0.2</v>
          </cell>
        </row>
        <row r="78">
          <cell r="D78">
            <v>0</v>
          </cell>
        </row>
        <row r="79">
          <cell r="D79" t="str">
            <v xml:space="preserve"> </v>
          </cell>
        </row>
        <row r="80">
          <cell r="D80">
            <v>1.5</v>
          </cell>
        </row>
        <row r="81">
          <cell r="D81">
            <v>0.5</v>
          </cell>
        </row>
        <row r="82">
          <cell r="D82">
            <v>3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1.5</v>
          </cell>
        </row>
        <row r="86">
          <cell r="D86">
            <v>0</v>
          </cell>
        </row>
        <row r="87">
          <cell r="D87">
            <v>5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7.5</v>
          </cell>
        </row>
        <row r="92">
          <cell r="D92">
            <v>0.3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>
            <v>0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>
            <v>4</v>
          </cell>
        </row>
        <row r="104">
          <cell r="D104">
            <v>2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>
            <v>0.4</v>
          </cell>
        </row>
        <row r="111">
          <cell r="D111">
            <v>0</v>
          </cell>
        </row>
        <row r="112">
          <cell r="D112">
            <v>9.5</v>
          </cell>
        </row>
        <row r="113">
          <cell r="D113">
            <v>5.5</v>
          </cell>
        </row>
        <row r="114">
          <cell r="D114">
            <v>1.5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26.5</v>
          </cell>
        </row>
        <row r="118">
          <cell r="D118">
            <v>6</v>
          </cell>
        </row>
        <row r="119">
          <cell r="D119">
            <v>7.5</v>
          </cell>
        </row>
        <row r="120">
          <cell r="D120">
            <v>1</v>
          </cell>
        </row>
        <row r="121">
          <cell r="D121">
            <v>0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>
            <v>0.5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10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0.1</v>
          </cell>
        </row>
        <row r="132">
          <cell r="D132">
            <v>1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0</v>
          </cell>
        </row>
        <row r="139">
          <cell r="D139">
            <v>61.5</v>
          </cell>
        </row>
        <row r="140">
          <cell r="D140">
            <v>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2</v>
          </cell>
        </row>
        <row r="144">
          <cell r="D144">
            <v>19</v>
          </cell>
        </row>
        <row r="145">
          <cell r="D145">
            <v>5.5</v>
          </cell>
        </row>
        <row r="146">
          <cell r="D146">
            <v>4</v>
          </cell>
        </row>
        <row r="147">
          <cell r="D147">
            <v>0.5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0.5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39.5</v>
          </cell>
        </row>
        <row r="165">
          <cell r="D165">
            <v>7.5</v>
          </cell>
        </row>
        <row r="166">
          <cell r="D166">
            <v>1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0.1</v>
          </cell>
        </row>
        <row r="172">
          <cell r="D172">
            <v>0.4</v>
          </cell>
        </row>
        <row r="173">
          <cell r="D173" t="str">
            <v xml:space="preserve"> </v>
          </cell>
        </row>
        <row r="174">
          <cell r="D174">
            <v>0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0.4</v>
          </cell>
        </row>
        <row r="179">
          <cell r="D179">
            <v>4</v>
          </cell>
        </row>
        <row r="180">
          <cell r="D180" t="str">
            <v xml:space="preserve"> </v>
          </cell>
        </row>
        <row r="181">
          <cell r="D181">
            <v>1</v>
          </cell>
        </row>
        <row r="182">
          <cell r="D182">
            <v>0.5</v>
          </cell>
        </row>
        <row r="183">
          <cell r="D183" t="str">
            <v xml:space="preserve"> </v>
          </cell>
        </row>
        <row r="184">
          <cell r="D184">
            <v>26.5</v>
          </cell>
        </row>
        <row r="185">
          <cell r="D185">
            <v>3</v>
          </cell>
        </row>
        <row r="186">
          <cell r="D186" t="str">
            <v xml:space="preserve"> </v>
          </cell>
        </row>
        <row r="187">
          <cell r="D187">
            <v>0</v>
          </cell>
        </row>
        <row r="188">
          <cell r="D188" t="str">
            <v xml:space="preserve"> </v>
          </cell>
        </row>
        <row r="189">
          <cell r="D189">
            <v>3.5</v>
          </cell>
        </row>
        <row r="190">
          <cell r="D190">
            <v>2</v>
          </cell>
        </row>
        <row r="191">
          <cell r="D191">
            <v>0.5</v>
          </cell>
        </row>
        <row r="192">
          <cell r="D192">
            <v>0</v>
          </cell>
        </row>
        <row r="193">
          <cell r="D193">
            <v>2</v>
          </cell>
        </row>
        <row r="194">
          <cell r="D194" t="str">
            <v xml:space="preserve"> </v>
          </cell>
        </row>
        <row r="195">
          <cell r="D195">
            <v>7.5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66.5</v>
          </cell>
        </row>
        <row r="199">
          <cell r="D199">
            <v>52.5</v>
          </cell>
        </row>
        <row r="200">
          <cell r="D200">
            <v>7.5</v>
          </cell>
        </row>
        <row r="201">
          <cell r="D201">
            <v>0</v>
          </cell>
        </row>
        <row r="202">
          <cell r="D202" t="str">
            <v xml:space="preserve"> </v>
          </cell>
        </row>
        <row r="203">
          <cell r="D203">
            <v>6</v>
          </cell>
        </row>
        <row r="204">
          <cell r="D204">
            <v>0</v>
          </cell>
        </row>
        <row r="205">
          <cell r="D205">
            <v>33.5</v>
          </cell>
        </row>
        <row r="206">
          <cell r="D206">
            <v>0.5</v>
          </cell>
        </row>
        <row r="207">
          <cell r="D207">
            <v>0</v>
          </cell>
        </row>
        <row r="208">
          <cell r="D208">
            <v>6.5</v>
          </cell>
        </row>
        <row r="209">
          <cell r="D209" t="str">
            <v xml:space="preserve"> 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2.5</v>
          </cell>
        </row>
        <row r="213">
          <cell r="D213" t="str">
            <v xml:space="preserve"> </v>
          </cell>
        </row>
        <row r="214">
          <cell r="D214">
            <v>0.1</v>
          </cell>
        </row>
        <row r="215">
          <cell r="D215">
            <v>8</v>
          </cell>
        </row>
        <row r="216">
          <cell r="D216" t="str">
            <v xml:space="preserve"> </v>
          </cell>
        </row>
        <row r="217">
          <cell r="D217">
            <v>18</v>
          </cell>
        </row>
        <row r="218">
          <cell r="D218">
            <v>9</v>
          </cell>
        </row>
        <row r="219">
          <cell r="D219">
            <v>4.5</v>
          </cell>
        </row>
        <row r="220">
          <cell r="D220">
            <v>31.5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13</v>
          </cell>
        </row>
        <row r="224">
          <cell r="D224">
            <v>8.5</v>
          </cell>
        </row>
        <row r="225">
          <cell r="D225">
            <v>1.5</v>
          </cell>
        </row>
        <row r="226">
          <cell r="D226">
            <v>30.5</v>
          </cell>
        </row>
        <row r="227">
          <cell r="D227">
            <v>27</v>
          </cell>
        </row>
        <row r="228">
          <cell r="D228">
            <v>61.5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18</v>
          </cell>
        </row>
        <row r="232">
          <cell r="D232" t="str">
            <v xml:space="preserve"> </v>
          </cell>
        </row>
        <row r="233">
          <cell r="D233">
            <v>0.5</v>
          </cell>
        </row>
        <row r="234">
          <cell r="D234" t="str">
            <v xml:space="preserve"> </v>
          </cell>
        </row>
        <row r="235">
          <cell r="D235">
            <v>0.5</v>
          </cell>
        </row>
        <row r="236">
          <cell r="D236">
            <v>105</v>
          </cell>
        </row>
        <row r="237">
          <cell r="D237">
            <v>3.5</v>
          </cell>
        </row>
        <row r="238">
          <cell r="D238">
            <v>51</v>
          </cell>
        </row>
        <row r="239">
          <cell r="D239">
            <v>15.5</v>
          </cell>
        </row>
        <row r="240">
          <cell r="D240">
            <v>0</v>
          </cell>
        </row>
        <row r="241">
          <cell r="D241">
            <v>3.5</v>
          </cell>
        </row>
        <row r="242">
          <cell r="D242">
            <v>55.5</v>
          </cell>
        </row>
        <row r="243">
          <cell r="D243">
            <v>1.5</v>
          </cell>
        </row>
        <row r="244">
          <cell r="D244">
            <v>0.5</v>
          </cell>
        </row>
        <row r="245">
          <cell r="D245">
            <v>6</v>
          </cell>
        </row>
        <row r="246">
          <cell r="D246">
            <v>20.5</v>
          </cell>
        </row>
        <row r="247">
          <cell r="D247">
            <v>1.5</v>
          </cell>
        </row>
        <row r="248">
          <cell r="D248" t="str">
            <v xml:space="preserve"> </v>
          </cell>
        </row>
        <row r="249">
          <cell r="D249">
            <v>4.5</v>
          </cell>
        </row>
        <row r="250">
          <cell r="D250">
            <v>7.5</v>
          </cell>
        </row>
        <row r="251">
          <cell r="D251" t="str">
            <v xml:space="preserve"> </v>
          </cell>
        </row>
        <row r="252">
          <cell r="D252">
            <v>0</v>
          </cell>
        </row>
        <row r="253">
          <cell r="D253">
            <v>30</v>
          </cell>
        </row>
        <row r="254">
          <cell r="D254">
            <v>195</v>
          </cell>
        </row>
        <row r="255">
          <cell r="D255">
            <v>79.5</v>
          </cell>
        </row>
        <row r="256">
          <cell r="D256">
            <v>40</v>
          </cell>
        </row>
        <row r="257">
          <cell r="D257">
            <v>0.5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>
            <v>0</v>
          </cell>
        </row>
        <row r="263">
          <cell r="D263">
            <v>7</v>
          </cell>
        </row>
        <row r="264">
          <cell r="D264">
            <v>9</v>
          </cell>
        </row>
        <row r="265">
          <cell r="D265">
            <v>47.5</v>
          </cell>
        </row>
        <row r="266">
          <cell r="D266" t="str">
            <v xml:space="preserve"> 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22</v>
          </cell>
        </row>
        <row r="277">
          <cell r="D277">
            <v>9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0.1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0.3</v>
          </cell>
        </row>
        <row r="313">
          <cell r="D313">
            <v>5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4</v>
          </cell>
        </row>
        <row r="317">
          <cell r="D317">
            <v>0.5</v>
          </cell>
        </row>
        <row r="318">
          <cell r="D318" t="str">
            <v xml:space="preserve"> </v>
          </cell>
        </row>
        <row r="319">
          <cell r="D319">
            <v>0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>
            <v>0</v>
          </cell>
        </row>
        <row r="327">
          <cell r="D327">
            <v>2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1.4</v>
          </cell>
        </row>
        <row r="333">
          <cell r="D333">
            <v>0.1</v>
          </cell>
        </row>
        <row r="334">
          <cell r="D334">
            <v>0.5</v>
          </cell>
        </row>
        <row r="335">
          <cell r="D335">
            <v>0.1</v>
          </cell>
        </row>
        <row r="336">
          <cell r="D336" t="str">
            <v xml:space="preserve"> </v>
          </cell>
        </row>
        <row r="337">
          <cell r="D337">
            <v>4.5</v>
          </cell>
        </row>
        <row r="338">
          <cell r="D338">
            <v>2.5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</v>
          </cell>
        </row>
        <row r="342">
          <cell r="D342" t="str">
            <v xml:space="preserve"> </v>
          </cell>
        </row>
        <row r="343">
          <cell r="D343">
            <v>7.5</v>
          </cell>
        </row>
        <row r="344">
          <cell r="D344" t="str">
            <v xml:space="preserve"> </v>
          </cell>
        </row>
        <row r="345">
          <cell r="D345">
            <v>3.5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1.7</v>
          </cell>
        </row>
        <row r="353">
          <cell r="D353" t="str">
            <v xml:space="preserve"> </v>
          </cell>
        </row>
        <row r="354">
          <cell r="D354">
            <v>0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>
            <v>0.5</v>
          </cell>
        </row>
        <row r="363">
          <cell r="D363">
            <v>7.4</v>
          </cell>
        </row>
        <row r="364">
          <cell r="D364" t="str">
            <v xml:space="preserve"> </v>
          </cell>
        </row>
        <row r="365">
          <cell r="D365">
            <v>4.7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 t="str">
            <v xml:space="preserve"> </v>
          </cell>
        </row>
        <row r="373">
          <cell r="D373">
            <v>0</v>
          </cell>
        </row>
        <row r="374">
          <cell r="D374">
            <v>0.5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0.2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0.9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3.7</v>
          </cell>
        </row>
        <row r="390">
          <cell r="D390">
            <v>0</v>
          </cell>
        </row>
        <row r="391">
          <cell r="D391">
            <v>0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>
            <v>0.7</v>
          </cell>
        </row>
        <row r="410">
          <cell r="D410" t="str">
            <v xml:space="preserve"> </v>
          </cell>
        </row>
        <row r="411">
          <cell r="D411">
            <v>0.3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32.5</v>
          </cell>
        </row>
        <row r="425">
          <cell r="D425">
            <v>0.5</v>
          </cell>
        </row>
        <row r="426">
          <cell r="D426">
            <v>3.5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>
            <v>0</v>
          </cell>
        </row>
        <row r="434">
          <cell r="D434" t="str">
            <v xml:space="preserve"> </v>
          </cell>
        </row>
        <row r="435">
          <cell r="D435">
            <v>0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>
            <v>0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0.2</v>
          </cell>
        </row>
        <row r="445">
          <cell r="D445">
            <v>6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0.5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>
            <v>2.5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>
            <v>7.5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2.5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</v>
          </cell>
        </row>
        <row r="472">
          <cell r="D472" t="str">
            <v xml:space="preserve"> </v>
          </cell>
        </row>
        <row r="473">
          <cell r="D473">
            <v>0</v>
          </cell>
        </row>
        <row r="474">
          <cell r="D474">
            <v>4.5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19</v>
          </cell>
        </row>
        <row r="479">
          <cell r="D479" t="str">
            <v xml:space="preserve"> </v>
          </cell>
        </row>
        <row r="480">
          <cell r="D480">
            <v>2.5</v>
          </cell>
        </row>
        <row r="481">
          <cell r="D481">
            <v>0.1</v>
          </cell>
        </row>
        <row r="482">
          <cell r="D482">
            <v>6.5</v>
          </cell>
        </row>
        <row r="483">
          <cell r="D483">
            <v>3.5</v>
          </cell>
        </row>
        <row r="484">
          <cell r="D484">
            <v>5.5</v>
          </cell>
        </row>
        <row r="485">
          <cell r="D485">
            <v>0.5</v>
          </cell>
        </row>
        <row r="486">
          <cell r="D486">
            <v>64.5</v>
          </cell>
        </row>
        <row r="487">
          <cell r="D487" t="str">
            <v xml:space="preserve"> 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4.5</v>
          </cell>
        </row>
        <row r="493">
          <cell r="D493">
            <v>3.5</v>
          </cell>
        </row>
        <row r="494">
          <cell r="D494" t="str">
            <v xml:space="preserve"> </v>
          </cell>
        </row>
        <row r="495">
          <cell r="D495">
            <v>35</v>
          </cell>
        </row>
        <row r="496">
          <cell r="D496">
            <v>32.5</v>
          </cell>
        </row>
        <row r="497">
          <cell r="D497">
            <v>14</v>
          </cell>
        </row>
        <row r="498">
          <cell r="D498">
            <v>0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>
            <v>0</v>
          </cell>
        </row>
        <row r="506">
          <cell r="D506">
            <v>10</v>
          </cell>
        </row>
        <row r="507">
          <cell r="D507">
            <v>7.5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>
            <v>0</v>
          </cell>
        </row>
        <row r="517">
          <cell r="D517">
            <v>12.5</v>
          </cell>
        </row>
        <row r="518">
          <cell r="D518">
            <v>20.5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>
            <v>3.5</v>
          </cell>
        </row>
        <row r="526">
          <cell r="D526">
            <v>0.1</v>
          </cell>
        </row>
        <row r="527">
          <cell r="D527">
            <v>0</v>
          </cell>
        </row>
        <row r="528">
          <cell r="D528" t="str">
            <v xml:space="preserve"> </v>
          </cell>
        </row>
        <row r="529">
          <cell r="D529">
            <v>2</v>
          </cell>
        </row>
        <row r="530">
          <cell r="D530">
            <v>0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8</v>
          </cell>
        </row>
        <row r="540">
          <cell r="D540">
            <v>82</v>
          </cell>
        </row>
        <row r="541">
          <cell r="D541">
            <v>18</v>
          </cell>
        </row>
        <row r="542">
          <cell r="D542">
            <v>49.5</v>
          </cell>
        </row>
        <row r="543">
          <cell r="D543">
            <v>43</v>
          </cell>
        </row>
        <row r="544">
          <cell r="D544">
            <v>15</v>
          </cell>
        </row>
        <row r="545">
          <cell r="D545" t="str">
            <v xml:space="preserve"> </v>
          </cell>
        </row>
        <row r="546">
          <cell r="D546">
            <v>148.5</v>
          </cell>
        </row>
        <row r="547">
          <cell r="D547">
            <v>69.5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>
            <v>72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29.5</v>
          </cell>
        </row>
        <row r="555">
          <cell r="D555">
            <v>17.5</v>
          </cell>
        </row>
        <row r="556">
          <cell r="D556">
            <v>30.5</v>
          </cell>
        </row>
        <row r="557">
          <cell r="D557">
            <v>1.5</v>
          </cell>
        </row>
        <row r="558">
          <cell r="D558">
            <v>28</v>
          </cell>
        </row>
        <row r="559">
          <cell r="D559">
            <v>35</v>
          </cell>
        </row>
        <row r="560">
          <cell r="D560">
            <v>23.5</v>
          </cell>
        </row>
        <row r="561">
          <cell r="D561">
            <v>73.5</v>
          </cell>
        </row>
        <row r="562">
          <cell r="D562">
            <v>16.5</v>
          </cell>
        </row>
        <row r="563">
          <cell r="D563">
            <v>23</v>
          </cell>
        </row>
        <row r="564">
          <cell r="D564">
            <v>4.5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>
            <v>2</v>
          </cell>
        </row>
        <row r="571">
          <cell r="D571">
            <v>2</v>
          </cell>
        </row>
        <row r="572">
          <cell r="D572">
            <v>2.5</v>
          </cell>
        </row>
        <row r="573">
          <cell r="D573">
            <v>164.5</v>
          </cell>
        </row>
        <row r="574">
          <cell r="D574">
            <v>262.5</v>
          </cell>
        </row>
        <row r="575">
          <cell r="D575">
            <v>74.5</v>
          </cell>
        </row>
        <row r="576">
          <cell r="D576">
            <v>54</v>
          </cell>
        </row>
        <row r="577">
          <cell r="D577" t="str">
            <v xml:space="preserve"> </v>
          </cell>
        </row>
        <row r="578">
          <cell r="D578">
            <v>15.5</v>
          </cell>
        </row>
        <row r="579">
          <cell r="D579">
            <v>18</v>
          </cell>
        </row>
        <row r="580">
          <cell r="D580">
            <v>7.5</v>
          </cell>
        </row>
        <row r="581">
          <cell r="D581">
            <v>29</v>
          </cell>
        </row>
        <row r="582">
          <cell r="D582">
            <v>0.5</v>
          </cell>
        </row>
        <row r="583">
          <cell r="D583" t="str">
            <v xml:space="preserve"> </v>
          </cell>
        </row>
        <row r="584">
          <cell r="D584">
            <v>23</v>
          </cell>
        </row>
        <row r="585">
          <cell r="D585" t="str">
            <v xml:space="preserve"> </v>
          </cell>
        </row>
        <row r="586">
          <cell r="D586">
            <v>21.5</v>
          </cell>
        </row>
        <row r="587">
          <cell r="D587">
            <v>0.3</v>
          </cell>
        </row>
        <row r="588">
          <cell r="D588" t="str">
            <v xml:space="preserve"> </v>
          </cell>
        </row>
        <row r="589">
          <cell r="D589" t="str">
            <v xml:space="preserve"> </v>
          </cell>
        </row>
        <row r="590">
          <cell r="D590">
            <v>6.5</v>
          </cell>
        </row>
        <row r="591">
          <cell r="D591">
            <v>9.5</v>
          </cell>
        </row>
        <row r="592">
          <cell r="D592">
            <v>13</v>
          </cell>
        </row>
        <row r="593">
          <cell r="D593">
            <v>0.2</v>
          </cell>
        </row>
        <row r="594">
          <cell r="D594">
            <v>14</v>
          </cell>
        </row>
        <row r="595">
          <cell r="D595">
            <v>16</v>
          </cell>
        </row>
        <row r="596">
          <cell r="D596">
            <v>0</v>
          </cell>
        </row>
        <row r="597">
          <cell r="D597" t="str">
            <v xml:space="preserve"> </v>
          </cell>
        </row>
        <row r="598">
          <cell r="D598">
            <v>0.3</v>
          </cell>
        </row>
        <row r="599">
          <cell r="D599" t="str">
            <v xml:space="preserve"> </v>
          </cell>
        </row>
        <row r="600">
          <cell r="D600">
            <v>0.3</v>
          </cell>
        </row>
        <row r="601">
          <cell r="D601">
            <v>1.5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0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0.4</v>
          </cell>
        </row>
        <row r="618">
          <cell r="D618">
            <v>3</v>
          </cell>
        </row>
        <row r="619">
          <cell r="D619" t="str">
            <v xml:space="preserve"> </v>
          </cell>
        </row>
        <row r="620">
          <cell r="D620">
            <v>4</v>
          </cell>
        </row>
        <row r="621">
          <cell r="D621" t="str">
            <v xml:space="preserve"> </v>
          </cell>
        </row>
        <row r="622">
          <cell r="D622">
            <v>0.2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14</v>
          </cell>
        </row>
        <row r="627">
          <cell r="D627">
            <v>13</v>
          </cell>
        </row>
        <row r="628">
          <cell r="D628">
            <v>0.4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29.5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11.5</v>
          </cell>
        </row>
        <row r="655">
          <cell r="D655">
            <v>3.5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>
            <v>0</v>
          </cell>
        </row>
        <row r="662">
          <cell r="D662">
            <v>0.2</v>
          </cell>
        </row>
        <row r="663">
          <cell r="D663">
            <v>0.4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2.5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0</v>
          </cell>
        </row>
        <row r="675">
          <cell r="D675">
            <v>0.2</v>
          </cell>
        </row>
        <row r="676">
          <cell r="D676">
            <v>17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2.5</v>
          </cell>
        </row>
        <row r="680">
          <cell r="D680" t="str">
            <v xml:space="preserve"> </v>
          </cell>
        </row>
        <row r="681">
          <cell r="D681">
            <v>1</v>
          </cell>
        </row>
        <row r="682">
          <cell r="D682" t="str">
            <v xml:space="preserve"> </v>
          </cell>
        </row>
        <row r="683">
          <cell r="D683">
            <v>0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0.3</v>
          </cell>
        </row>
        <row r="688">
          <cell r="D688">
            <v>5</v>
          </cell>
        </row>
        <row r="689">
          <cell r="D689">
            <v>0.3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>
            <v>0</v>
          </cell>
        </row>
        <row r="697">
          <cell r="D697">
            <v>1.5</v>
          </cell>
        </row>
        <row r="698">
          <cell r="D698">
            <v>1.5</v>
          </cell>
        </row>
        <row r="699">
          <cell r="D699">
            <v>16</v>
          </cell>
        </row>
        <row r="700">
          <cell r="D700">
            <v>32.5</v>
          </cell>
        </row>
        <row r="701">
          <cell r="D701" t="str">
            <v xml:space="preserve"> </v>
          </cell>
        </row>
        <row r="702">
          <cell r="D702">
            <v>0</v>
          </cell>
        </row>
        <row r="703">
          <cell r="D703">
            <v>11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2.4</v>
          </cell>
        </row>
        <row r="709">
          <cell r="D709">
            <v>0.9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0.1</v>
          </cell>
        </row>
        <row r="722">
          <cell r="D722" t="str">
            <v xml:space="preserve"> </v>
          </cell>
        </row>
        <row r="723">
          <cell r="D723">
            <v>1</v>
          </cell>
        </row>
        <row r="724">
          <cell r="D724">
            <v>0.6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0.6</v>
          </cell>
        </row>
        <row r="729">
          <cell r="D729">
            <v>0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0.2</v>
          </cell>
        </row>
        <row r="733">
          <cell r="D733" t="str">
            <v xml:space="preserve"> </v>
          </cell>
        </row>
        <row r="734">
          <cell r="D734">
            <v>0.1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0.1</v>
          </cell>
        </row>
        <row r="744">
          <cell r="D744">
            <v>0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>
            <v>0</v>
          </cell>
        </row>
        <row r="751">
          <cell r="D751">
            <v>0</v>
          </cell>
        </row>
        <row r="752">
          <cell r="D752">
            <v>0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0</v>
          </cell>
        </row>
        <row r="756">
          <cell r="D756">
            <v>0.3</v>
          </cell>
        </row>
        <row r="757">
          <cell r="D757">
            <v>0.7</v>
          </cell>
        </row>
        <row r="758">
          <cell r="D758">
            <v>0.4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5.0999999999999996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0.1</v>
          </cell>
        </row>
        <row r="766">
          <cell r="D766">
            <v>1.5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0.1</v>
          </cell>
        </row>
        <row r="786">
          <cell r="D786">
            <v>0</v>
          </cell>
        </row>
        <row r="787">
          <cell r="D787">
            <v>0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3.5</v>
          </cell>
        </row>
        <row r="795">
          <cell r="D795">
            <v>7.5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0.5</v>
          </cell>
        </row>
        <row r="804">
          <cell r="D804" t="str">
            <v xml:space="preserve"> </v>
          </cell>
        </row>
        <row r="805">
          <cell r="D805">
            <v>2</v>
          </cell>
        </row>
        <row r="806">
          <cell r="D806">
            <v>4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>
            <v>19</v>
          </cell>
        </row>
        <row r="813">
          <cell r="D813">
            <v>1.5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 t="str">
            <v xml:space="preserve"> </v>
          </cell>
        </row>
        <row r="819">
          <cell r="D819" t="str">
            <v xml:space="preserve"> 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22.5</v>
          </cell>
        </row>
        <row r="823">
          <cell r="D823">
            <v>24</v>
          </cell>
        </row>
        <row r="824">
          <cell r="D824" t="str">
            <v xml:space="preserve"> </v>
          </cell>
        </row>
        <row r="825">
          <cell r="D825">
            <v>0</v>
          </cell>
        </row>
        <row r="826">
          <cell r="D826">
            <v>0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11.5</v>
          </cell>
        </row>
        <row r="831">
          <cell r="D831">
            <v>8.5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41.5</v>
          </cell>
        </row>
        <row r="842">
          <cell r="D842">
            <v>12.5</v>
          </cell>
        </row>
        <row r="843">
          <cell r="D843">
            <v>2.5</v>
          </cell>
        </row>
        <row r="844">
          <cell r="D844" t="str">
            <v xml:space="preserve"> </v>
          </cell>
        </row>
        <row r="845">
          <cell r="D845">
            <v>23.5</v>
          </cell>
        </row>
        <row r="846">
          <cell r="D846">
            <v>2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7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16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>
            <v>4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4</v>
          </cell>
        </row>
        <row r="878">
          <cell r="D878" t="str">
            <v xml:space="preserve"> </v>
          </cell>
        </row>
        <row r="879">
          <cell r="D879">
            <v>0.1</v>
          </cell>
        </row>
        <row r="880">
          <cell r="D880">
            <v>1</v>
          </cell>
        </row>
        <row r="881">
          <cell r="D881">
            <v>10.5</v>
          </cell>
        </row>
        <row r="882">
          <cell r="D882" t="str">
            <v xml:space="preserve"> </v>
          </cell>
        </row>
        <row r="883">
          <cell r="D883">
            <v>0</v>
          </cell>
        </row>
        <row r="884">
          <cell r="D884">
            <v>1.5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0.3</v>
          </cell>
        </row>
        <row r="890">
          <cell r="D890">
            <v>0.1</v>
          </cell>
        </row>
        <row r="891">
          <cell r="D891">
            <v>16.5</v>
          </cell>
        </row>
        <row r="892">
          <cell r="D892">
            <v>1</v>
          </cell>
        </row>
        <row r="893">
          <cell r="D893">
            <v>3.5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5.5</v>
          </cell>
        </row>
        <row r="911">
          <cell r="D911">
            <v>88</v>
          </cell>
        </row>
        <row r="912">
          <cell r="D912">
            <v>0.5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>
            <v>0.2</v>
          </cell>
        </row>
        <row r="916">
          <cell r="D916">
            <v>4</v>
          </cell>
        </row>
        <row r="917">
          <cell r="D917">
            <v>56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0.4</v>
          </cell>
        </row>
        <row r="922">
          <cell r="D922">
            <v>17</v>
          </cell>
        </row>
        <row r="923">
          <cell r="D923">
            <v>0.5</v>
          </cell>
        </row>
        <row r="924">
          <cell r="D924">
            <v>83</v>
          </cell>
        </row>
        <row r="925">
          <cell r="D925">
            <v>3.5</v>
          </cell>
        </row>
        <row r="926">
          <cell r="D926">
            <v>46</v>
          </cell>
        </row>
        <row r="927">
          <cell r="D927">
            <v>0.5</v>
          </cell>
        </row>
        <row r="928">
          <cell r="D928">
            <v>0</v>
          </cell>
        </row>
        <row r="929">
          <cell r="D929">
            <v>2.5</v>
          </cell>
        </row>
        <row r="930">
          <cell r="D930">
            <v>48.5</v>
          </cell>
        </row>
        <row r="931">
          <cell r="D931">
            <v>0</v>
          </cell>
        </row>
        <row r="932">
          <cell r="D932" t="str">
            <v xml:space="preserve"> </v>
          </cell>
        </row>
        <row r="933">
          <cell r="D933">
            <v>8.5</v>
          </cell>
        </row>
        <row r="934">
          <cell r="D934">
            <v>10</v>
          </cell>
        </row>
        <row r="935">
          <cell r="D935">
            <v>0.3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4.5</v>
          </cell>
        </row>
        <row r="942">
          <cell r="D942">
            <v>0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0</v>
          </cell>
        </row>
        <row r="953">
          <cell r="D953" t="str">
            <v xml:space="preserve"> </v>
          </cell>
        </row>
        <row r="954">
          <cell r="D954">
            <v>14.5</v>
          </cell>
        </row>
        <row r="955">
          <cell r="D955">
            <v>0.5</v>
          </cell>
        </row>
        <row r="956">
          <cell r="D956">
            <v>1</v>
          </cell>
        </row>
        <row r="957">
          <cell r="D957">
            <v>92</v>
          </cell>
        </row>
        <row r="958">
          <cell r="D958">
            <v>0.5</v>
          </cell>
        </row>
        <row r="959">
          <cell r="D959">
            <v>3.5</v>
          </cell>
        </row>
        <row r="960">
          <cell r="D960">
            <v>1</v>
          </cell>
        </row>
        <row r="961">
          <cell r="D961">
            <v>4.5</v>
          </cell>
        </row>
        <row r="962">
          <cell r="D962">
            <v>77.5</v>
          </cell>
        </row>
        <row r="963">
          <cell r="D963">
            <v>78</v>
          </cell>
        </row>
        <row r="964">
          <cell r="D964">
            <v>9.5</v>
          </cell>
        </row>
        <row r="965">
          <cell r="D965" t="str">
            <v xml:space="preserve"> </v>
          </cell>
        </row>
        <row r="966">
          <cell r="D966">
            <v>0.2</v>
          </cell>
        </row>
        <row r="967">
          <cell r="D967">
            <v>10</v>
          </cell>
        </row>
        <row r="968">
          <cell r="D968">
            <v>0</v>
          </cell>
        </row>
        <row r="969">
          <cell r="D969" t="str">
            <v xml:space="preserve"> </v>
          </cell>
        </row>
        <row r="970">
          <cell r="D970">
            <v>5</v>
          </cell>
        </row>
        <row r="971">
          <cell r="D971">
            <v>7.5</v>
          </cell>
        </row>
        <row r="972">
          <cell r="D972">
            <v>45.5</v>
          </cell>
        </row>
        <row r="973">
          <cell r="D973">
            <v>2</v>
          </cell>
        </row>
        <row r="974">
          <cell r="D974">
            <v>0.5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24</v>
          </cell>
        </row>
        <row r="978">
          <cell r="D978">
            <v>16.5</v>
          </cell>
        </row>
        <row r="979">
          <cell r="D979" t="str">
            <v xml:space="preserve"> </v>
          </cell>
        </row>
        <row r="980">
          <cell r="D980" t="str">
            <v xml:space="preserve"> </v>
          </cell>
        </row>
        <row r="981">
          <cell r="D981">
            <v>20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8.5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7.5</v>
          </cell>
        </row>
        <row r="990">
          <cell r="D990">
            <v>56</v>
          </cell>
        </row>
        <row r="991">
          <cell r="D991" t="str">
            <v xml:space="preserve"> </v>
          </cell>
        </row>
        <row r="992">
          <cell r="D992">
            <v>0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8.5</v>
          </cell>
        </row>
        <row r="1002">
          <cell r="D1002">
            <v>0.5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0.1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>
            <v>0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3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>
            <v>0.2</v>
          </cell>
        </row>
        <row r="1024">
          <cell r="D1024" t="str">
            <v xml:space="preserve"> </v>
          </cell>
        </row>
        <row r="1025">
          <cell r="D1025">
            <v>36.5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>
            <v>0.5</v>
          </cell>
        </row>
        <row r="1029">
          <cell r="D1029" t="str">
            <v xml:space="preserve"> </v>
          </cell>
        </row>
        <row r="1030">
          <cell r="D1030">
            <v>35.5</v>
          </cell>
        </row>
        <row r="1031">
          <cell r="D1031">
            <v>0.5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2.5</v>
          </cell>
        </row>
        <row r="1039">
          <cell r="D1039">
            <v>6</v>
          </cell>
        </row>
        <row r="1040">
          <cell r="D1040">
            <v>1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28</v>
          </cell>
        </row>
        <row r="1046">
          <cell r="D1046">
            <v>7.5</v>
          </cell>
        </row>
        <row r="1047">
          <cell r="D1047">
            <v>0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6</v>
          </cell>
        </row>
        <row r="1051">
          <cell r="D1051">
            <v>1</v>
          </cell>
        </row>
        <row r="1052">
          <cell r="D1052" t="str">
            <v xml:space="preserve"> </v>
          </cell>
        </row>
        <row r="1053">
          <cell r="D1053">
            <v>4.3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</v>
          </cell>
        </row>
        <row r="1060">
          <cell r="D1060">
            <v>0</v>
          </cell>
        </row>
        <row r="1061">
          <cell r="D1061" t="str">
            <v xml:space="preserve"> </v>
          </cell>
        </row>
        <row r="1062">
          <cell r="D1062">
            <v>3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8.4</v>
          </cell>
        </row>
        <row r="1068">
          <cell r="D1068" t="str">
            <v xml:space="preserve"> </v>
          </cell>
        </row>
        <row r="1069">
          <cell r="D1069">
            <v>8.4</v>
          </cell>
        </row>
        <row r="1070">
          <cell r="D1070">
            <v>0</v>
          </cell>
        </row>
        <row r="1071">
          <cell r="D1071">
            <v>1.4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>
            <v>0</v>
          </cell>
        </row>
        <row r="1075">
          <cell r="D1075">
            <v>0</v>
          </cell>
        </row>
        <row r="1076">
          <cell r="D1076">
            <v>0</v>
          </cell>
        </row>
        <row r="1077">
          <cell r="D1077" t="str">
            <v xml:space="preserve"> </v>
          </cell>
        </row>
        <row r="1078">
          <cell r="D1078">
            <v>23.5</v>
          </cell>
        </row>
        <row r="1079">
          <cell r="D1079">
            <v>0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0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>
            <v>0</v>
          </cell>
        </row>
        <row r="1089">
          <cell r="D1089">
            <v>0.6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0.9</v>
          </cell>
        </row>
        <row r="1093">
          <cell r="D1093">
            <v>5.8</v>
          </cell>
        </row>
        <row r="1094">
          <cell r="D1094">
            <v>0.4</v>
          </cell>
        </row>
        <row r="1095">
          <cell r="D1095" t="str">
            <v xml:space="preserve"> </v>
          </cell>
        </row>
        <row r="1096">
          <cell r="D1096">
            <v>5.2</v>
          </cell>
        </row>
        <row r="1097">
          <cell r="D1097">
            <v>0.1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>
            <v>0.2</v>
          </cell>
        </row>
        <row r="1101">
          <cell r="D1101">
            <v>0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>
            <v>1.8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>
            <v>0</v>
          </cell>
        </row>
        <row r="1115">
          <cell r="D1115" t="str">
            <v xml:space="preserve"> </v>
          </cell>
        </row>
        <row r="1116">
          <cell r="D1116">
            <v>23</v>
          </cell>
        </row>
        <row r="1117">
          <cell r="D1117">
            <v>0.5</v>
          </cell>
        </row>
        <row r="1118">
          <cell r="D1118">
            <v>2</v>
          </cell>
        </row>
        <row r="1119">
          <cell r="D1119">
            <v>0.5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40.5</v>
          </cell>
        </row>
        <row r="1128">
          <cell r="D1128" t="str">
            <v xml:space="preserve"> </v>
          </cell>
        </row>
        <row r="1129">
          <cell r="D1129">
            <v>9.1999999999999993</v>
          </cell>
        </row>
        <row r="1130">
          <cell r="D1130">
            <v>2.9</v>
          </cell>
        </row>
        <row r="1131">
          <cell r="D1131">
            <v>3.6</v>
          </cell>
        </row>
        <row r="1132">
          <cell r="D1132">
            <v>3.4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>
            <v>0.3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>
            <v>0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0.7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>
            <v>0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0.5</v>
          </cell>
        </row>
        <row r="1167">
          <cell r="D1167">
            <v>15.5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6</v>
          </cell>
        </row>
        <row r="1172">
          <cell r="D1172">
            <v>2.5</v>
          </cell>
        </row>
        <row r="1173">
          <cell r="D1173" t="str">
            <v xml:space="preserve"> </v>
          </cell>
        </row>
        <row r="1174">
          <cell r="D1174">
            <v>5.5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 t="str">
            <v xml:space="preserve"> </v>
          </cell>
        </row>
        <row r="1186">
          <cell r="D1186">
            <v>0.2</v>
          </cell>
        </row>
        <row r="1187">
          <cell r="D1187">
            <v>5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19.5</v>
          </cell>
        </row>
        <row r="1192">
          <cell r="D1192">
            <v>0.2</v>
          </cell>
        </row>
        <row r="1193">
          <cell r="D1193">
            <v>0.5</v>
          </cell>
        </row>
        <row r="1194">
          <cell r="D1194">
            <v>2.5</v>
          </cell>
        </row>
        <row r="1195">
          <cell r="D1195">
            <v>1.5</v>
          </cell>
        </row>
        <row r="1196">
          <cell r="D1196">
            <v>0.5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2.5</v>
          </cell>
        </row>
        <row r="1200">
          <cell r="D1200" t="str">
            <v xml:space="preserve"> </v>
          </cell>
        </row>
        <row r="1201">
          <cell r="D1201">
            <v>0</v>
          </cell>
        </row>
        <row r="1202">
          <cell r="D1202" t="str">
            <v xml:space="preserve"> </v>
          </cell>
        </row>
        <row r="1203">
          <cell r="D1203">
            <v>0.2</v>
          </cell>
        </row>
        <row r="1204">
          <cell r="D1204" t="str">
            <v xml:space="preserve"> </v>
          </cell>
        </row>
        <row r="1205">
          <cell r="D1205">
            <v>5.5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6</v>
          </cell>
        </row>
        <row r="1209">
          <cell r="D1209">
            <v>0.5</v>
          </cell>
        </row>
        <row r="1210">
          <cell r="D1210">
            <v>5</v>
          </cell>
        </row>
        <row r="1211">
          <cell r="D1211">
            <v>2.5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17</v>
          </cell>
        </row>
        <row r="1215">
          <cell r="D1215">
            <v>0</v>
          </cell>
        </row>
        <row r="1216">
          <cell r="D1216" t="str">
            <v xml:space="preserve"> </v>
          </cell>
        </row>
        <row r="1217">
          <cell r="D1217">
            <v>0.2</v>
          </cell>
        </row>
        <row r="1218">
          <cell r="D1218">
            <v>2.5</v>
          </cell>
        </row>
        <row r="1219">
          <cell r="D1219">
            <v>0.5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1</v>
          </cell>
        </row>
        <row r="1225">
          <cell r="D1225">
            <v>17.5</v>
          </cell>
        </row>
        <row r="1226">
          <cell r="D1226" t="str">
            <v xml:space="preserve"> </v>
          </cell>
        </row>
        <row r="1227">
          <cell r="D1227">
            <v>0.5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2.5</v>
          </cell>
        </row>
        <row r="1234">
          <cell r="D1234">
            <v>23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43</v>
          </cell>
        </row>
        <row r="1243">
          <cell r="D1243">
            <v>19</v>
          </cell>
        </row>
        <row r="1244">
          <cell r="D1244">
            <v>0.1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>
            <v>0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</v>
          </cell>
        </row>
        <row r="1258">
          <cell r="D1258">
            <v>4.5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</v>
          </cell>
        </row>
        <row r="1264">
          <cell r="D1264">
            <v>9.5</v>
          </cell>
        </row>
        <row r="1265">
          <cell r="D1265">
            <v>0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0.1</v>
          </cell>
        </row>
        <row r="1270">
          <cell r="D1270" t="str">
            <v xml:space="preserve"> </v>
          </cell>
        </row>
        <row r="1271">
          <cell r="D1271">
            <v>13</v>
          </cell>
        </row>
        <row r="1272">
          <cell r="D1272">
            <v>13</v>
          </cell>
        </row>
        <row r="1273">
          <cell r="D1273">
            <v>7</v>
          </cell>
        </row>
        <row r="1274">
          <cell r="D1274">
            <v>23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54.5</v>
          </cell>
        </row>
        <row r="1279">
          <cell r="D1279" t="str">
            <v xml:space="preserve"> </v>
          </cell>
        </row>
        <row r="1280">
          <cell r="D1280">
            <v>5.5</v>
          </cell>
        </row>
        <row r="1281">
          <cell r="D1281">
            <v>24.5</v>
          </cell>
        </row>
        <row r="1282">
          <cell r="D1282" t="str">
            <v xml:space="preserve"> </v>
          </cell>
        </row>
        <row r="1283">
          <cell r="D1283">
            <v>0.5</v>
          </cell>
        </row>
        <row r="1284">
          <cell r="D1284">
            <v>90</v>
          </cell>
        </row>
        <row r="1285">
          <cell r="D1285">
            <v>19.5</v>
          </cell>
        </row>
        <row r="1286">
          <cell r="D1286">
            <v>22</v>
          </cell>
        </row>
        <row r="1287">
          <cell r="D1287">
            <v>72.5</v>
          </cell>
        </row>
        <row r="1288">
          <cell r="D1288">
            <v>33.5</v>
          </cell>
        </row>
        <row r="1289">
          <cell r="D1289">
            <v>58</v>
          </cell>
        </row>
        <row r="1290">
          <cell r="D1290">
            <v>125</v>
          </cell>
        </row>
        <row r="1291">
          <cell r="D1291">
            <v>140</v>
          </cell>
        </row>
        <row r="1292">
          <cell r="D1292">
            <v>0</v>
          </cell>
        </row>
        <row r="1293">
          <cell r="D1293">
            <v>22.5</v>
          </cell>
        </row>
        <row r="1294">
          <cell r="D1294">
            <v>52</v>
          </cell>
        </row>
        <row r="1295">
          <cell r="D1295" t="str">
            <v xml:space="preserve"> </v>
          </cell>
        </row>
        <row r="1296">
          <cell r="D1296">
            <v>0.3</v>
          </cell>
        </row>
        <row r="1297">
          <cell r="D1297">
            <v>6.5</v>
          </cell>
        </row>
        <row r="1298">
          <cell r="D1298">
            <v>60</v>
          </cell>
        </row>
        <row r="1299">
          <cell r="D1299">
            <v>34</v>
          </cell>
        </row>
        <row r="1300">
          <cell r="D1300">
            <v>14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 t="str">
            <v xml:space="preserve"> </v>
          </cell>
        </row>
        <row r="1304">
          <cell r="D1304">
            <v>7</v>
          </cell>
        </row>
        <row r="1305">
          <cell r="D1305">
            <v>12</v>
          </cell>
        </row>
        <row r="1306">
          <cell r="D1306">
            <v>1</v>
          </cell>
        </row>
        <row r="1307">
          <cell r="D1307">
            <v>16.5</v>
          </cell>
        </row>
        <row r="1308">
          <cell r="D1308" t="str">
            <v xml:space="preserve"> </v>
          </cell>
        </row>
        <row r="1309">
          <cell r="D1309">
            <v>0.1</v>
          </cell>
        </row>
        <row r="1310">
          <cell r="D1310">
            <v>3.3</v>
          </cell>
        </row>
        <row r="1311">
          <cell r="D1311">
            <v>0</v>
          </cell>
        </row>
        <row r="1312">
          <cell r="D1312">
            <v>2.2999999999999998</v>
          </cell>
        </row>
        <row r="1313">
          <cell r="D1313">
            <v>1.5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>
            <v>43.7</v>
          </cell>
        </row>
        <row r="1317">
          <cell r="D1317">
            <v>0.4</v>
          </cell>
        </row>
        <row r="1318">
          <cell r="D1318" t="str">
            <v xml:space="preserve"> </v>
          </cell>
        </row>
        <row r="1319">
          <cell r="D1319">
            <v>10.1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>
            <v>0</v>
          </cell>
        </row>
        <row r="1323">
          <cell r="D1323">
            <v>0.1</v>
          </cell>
        </row>
        <row r="1324">
          <cell r="D1324">
            <v>0</v>
          </cell>
        </row>
        <row r="1325">
          <cell r="D1325">
            <v>9</v>
          </cell>
        </row>
        <row r="1326">
          <cell r="D1326">
            <v>29.4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94.3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19.899999999999999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1.6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3</v>
          </cell>
        </row>
        <row r="1349">
          <cell r="D1349">
            <v>10.6</v>
          </cell>
        </row>
        <row r="1350">
          <cell r="D1350">
            <v>0.2</v>
          </cell>
        </row>
        <row r="1351">
          <cell r="D1351">
            <v>71.8</v>
          </cell>
        </row>
        <row r="1352">
          <cell r="D1352">
            <v>49.7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0</v>
          </cell>
        </row>
        <row r="1361">
          <cell r="D1361" t="str">
            <v xml:space="preserve"> </v>
          </cell>
        </row>
        <row r="1362">
          <cell r="D1362">
            <v>5.3</v>
          </cell>
        </row>
        <row r="1363">
          <cell r="D1363">
            <v>3.8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3.8</v>
          </cell>
        </row>
        <row r="1367">
          <cell r="D1367">
            <v>19.5</v>
          </cell>
        </row>
        <row r="1368">
          <cell r="D1368">
            <v>2.8</v>
          </cell>
        </row>
        <row r="1369">
          <cell r="D1369" t="str">
            <v xml:space="preserve"> </v>
          </cell>
        </row>
        <row r="1370">
          <cell r="D1370">
            <v>0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</v>
          </cell>
        </row>
        <row r="1375">
          <cell r="D1375" t="str">
            <v xml:space="preserve"> </v>
          </cell>
        </row>
        <row r="1376">
          <cell r="D1376">
            <v>4.5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0.3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3.1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0</v>
          </cell>
        </row>
        <row r="1398">
          <cell r="D1398">
            <v>0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8.8000000000000007</v>
          </cell>
        </row>
        <row r="1402">
          <cell r="D1402">
            <v>0.1</v>
          </cell>
        </row>
        <row r="1403">
          <cell r="D1403">
            <v>0.1</v>
          </cell>
        </row>
        <row r="1404">
          <cell r="D1404" t="str">
            <v xml:space="preserve"> </v>
          </cell>
        </row>
        <row r="1405">
          <cell r="D1405">
            <v>0.3</v>
          </cell>
        </row>
        <row r="1406">
          <cell r="D1406">
            <v>2.7</v>
          </cell>
        </row>
        <row r="1407">
          <cell r="D1407">
            <v>2.7</v>
          </cell>
        </row>
        <row r="1408">
          <cell r="D1408">
            <v>12.2</v>
          </cell>
        </row>
        <row r="1409">
          <cell r="D1409">
            <v>0.1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0.8</v>
          </cell>
        </row>
        <row r="1415">
          <cell r="D1415">
            <v>0</v>
          </cell>
        </row>
        <row r="1416">
          <cell r="D1416">
            <v>1.7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18.100000000000001</v>
          </cell>
        </row>
        <row r="1424">
          <cell r="D1424">
            <v>14.7</v>
          </cell>
        </row>
        <row r="1425">
          <cell r="D1425">
            <v>0.6</v>
          </cell>
        </row>
        <row r="1426">
          <cell r="D1426">
            <v>2.2000000000000002</v>
          </cell>
        </row>
        <row r="1427">
          <cell r="D1427" t="str">
            <v xml:space="preserve"> 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>
            <v>0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0.2</v>
          </cell>
        </row>
        <row r="1438">
          <cell r="D1438">
            <v>13.2</v>
          </cell>
        </row>
        <row r="1439">
          <cell r="D1439">
            <v>0</v>
          </cell>
        </row>
        <row r="1440">
          <cell r="D1440">
            <v>4.8</v>
          </cell>
        </row>
        <row r="1441">
          <cell r="D1441">
            <v>11.4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>
            <v>1.2</v>
          </cell>
        </row>
        <row r="1449">
          <cell r="D1449">
            <v>0.3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0.7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>
            <v>0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4.4000000000000004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4.5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</v>
          </cell>
        </row>
        <row r="1489">
          <cell r="D1489" t="str">
            <v xml:space="preserve"> </v>
          </cell>
        </row>
        <row r="1490">
          <cell r="D1490">
            <v>1.5</v>
          </cell>
        </row>
        <row r="1491">
          <cell r="D1491" t="str">
            <v xml:space="preserve"> </v>
          </cell>
        </row>
        <row r="1492">
          <cell r="D1492">
            <v>13.1</v>
          </cell>
        </row>
        <row r="1493">
          <cell r="D1493">
            <v>1.3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</v>
          </cell>
        </row>
        <row r="1499">
          <cell r="D1499">
            <v>6.5</v>
          </cell>
        </row>
        <row r="1500">
          <cell r="D1500">
            <v>1.2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>
            <v>0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>
            <v>0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0.5</v>
          </cell>
        </row>
        <row r="1532">
          <cell r="D1532" t="str">
            <v xml:space="preserve"> 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1.3</v>
          </cell>
        </row>
        <row r="1537">
          <cell r="D1537">
            <v>1.3</v>
          </cell>
        </row>
        <row r="1538">
          <cell r="D1538">
            <v>0</v>
          </cell>
        </row>
        <row r="1539">
          <cell r="D1539">
            <v>0.6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1.4</v>
          </cell>
        </row>
        <row r="1549">
          <cell r="D1549">
            <v>1.7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7.5</v>
          </cell>
        </row>
        <row r="1554">
          <cell r="D1554" t="str">
            <v xml:space="preserve"> </v>
          </cell>
        </row>
        <row r="1555">
          <cell r="D1555">
            <v>2.1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 t="str">
            <v xml:space="preserve"> 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1.2</v>
          </cell>
        </row>
        <row r="1568">
          <cell r="D1568">
            <v>0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4.9000000000000004</v>
          </cell>
        </row>
        <row r="1578">
          <cell r="D1578">
            <v>9</v>
          </cell>
        </row>
        <row r="1579">
          <cell r="D1579">
            <v>0.8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0.7</v>
          </cell>
        </row>
        <row r="1583">
          <cell r="D1583">
            <v>0</v>
          </cell>
        </row>
        <row r="1584">
          <cell r="D1584">
            <v>1</v>
          </cell>
        </row>
        <row r="1585">
          <cell r="D1585">
            <v>0</v>
          </cell>
        </row>
        <row r="1586">
          <cell r="D1586">
            <v>0</v>
          </cell>
        </row>
        <row r="1587">
          <cell r="D1587">
            <v>0.1</v>
          </cell>
        </row>
        <row r="1588">
          <cell r="D1588">
            <v>11.7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30.5</v>
          </cell>
        </row>
        <row r="1592">
          <cell r="D1592">
            <v>11.8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0.4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>
            <v>0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8.6</v>
          </cell>
        </row>
        <row r="1606">
          <cell r="D1606">
            <v>1.8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0</v>
          </cell>
        </row>
        <row r="1614">
          <cell r="D1614">
            <v>2.6</v>
          </cell>
        </row>
        <row r="1615">
          <cell r="D1615">
            <v>0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>
            <v>2.2999999999999998</v>
          </cell>
        </row>
        <row r="1619">
          <cell r="D1619">
            <v>0</v>
          </cell>
        </row>
        <row r="1620">
          <cell r="D1620" t="str">
            <v xml:space="preserve"> </v>
          </cell>
        </row>
        <row r="1621">
          <cell r="D1621">
            <v>0.1</v>
          </cell>
        </row>
        <row r="1622">
          <cell r="D1622">
            <v>1.4</v>
          </cell>
        </row>
        <row r="1623">
          <cell r="D1623" t="str">
            <v xml:space="preserve"> </v>
          </cell>
        </row>
        <row r="1624">
          <cell r="D1624">
            <v>0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8.3000000000000007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0.1</v>
          </cell>
        </row>
        <row r="1632">
          <cell r="D1632">
            <v>5.4</v>
          </cell>
        </row>
        <row r="1633">
          <cell r="D1633">
            <v>21.6</v>
          </cell>
        </row>
        <row r="1634">
          <cell r="D1634">
            <v>6.8</v>
          </cell>
        </row>
        <row r="1635">
          <cell r="D1635">
            <v>12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0</v>
          </cell>
        </row>
        <row r="1640">
          <cell r="D1640" t="str">
            <v xml:space="preserve"> </v>
          </cell>
        </row>
        <row r="1641">
          <cell r="D1641">
            <v>3.4</v>
          </cell>
        </row>
        <row r="1642">
          <cell r="D1642" t="str">
            <v xml:space="preserve"> </v>
          </cell>
        </row>
        <row r="1643">
          <cell r="D1643">
            <v>30.1</v>
          </cell>
        </row>
        <row r="1644">
          <cell r="D1644">
            <v>9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0</v>
          </cell>
        </row>
        <row r="1650">
          <cell r="D1650">
            <v>9.6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 t="str">
            <v xml:space="preserve"> </v>
          </cell>
        </row>
        <row r="1654">
          <cell r="D1654" t="str">
            <v xml:space="preserve"> </v>
          </cell>
        </row>
        <row r="1655">
          <cell r="D1655" t="str">
            <v xml:space="preserve"> </v>
          </cell>
        </row>
        <row r="1656">
          <cell r="D1656">
            <v>0.5</v>
          </cell>
        </row>
        <row r="1657">
          <cell r="D1657" t="str">
            <v xml:space="preserve"> </v>
          </cell>
        </row>
        <row r="1658">
          <cell r="D1658">
            <v>0</v>
          </cell>
        </row>
        <row r="1659">
          <cell r="D1659" t="str">
            <v xml:space="preserve"> </v>
          </cell>
        </row>
        <row r="1660">
          <cell r="D1660">
            <v>4.8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7.1</v>
          </cell>
        </row>
        <row r="1664">
          <cell r="D1664">
            <v>16.3</v>
          </cell>
        </row>
        <row r="1665">
          <cell r="D1665">
            <v>16.600000000000001</v>
          </cell>
        </row>
        <row r="1666">
          <cell r="D1666">
            <v>20.399999999999999</v>
          </cell>
        </row>
        <row r="1667">
          <cell r="D1667">
            <v>2.2000000000000002</v>
          </cell>
        </row>
        <row r="1668">
          <cell r="D1668">
            <v>0.6</v>
          </cell>
        </row>
        <row r="1669">
          <cell r="D1669" t="str">
            <v xml:space="preserve"> </v>
          </cell>
        </row>
        <row r="1670">
          <cell r="D1670">
            <v>0.1</v>
          </cell>
        </row>
        <row r="1671">
          <cell r="D1671" t="str">
            <v xml:space="preserve"> </v>
          </cell>
        </row>
        <row r="1672">
          <cell r="D1672">
            <v>0</v>
          </cell>
        </row>
        <row r="1673">
          <cell r="D1673" t="str">
            <v xml:space="preserve"> </v>
          </cell>
        </row>
        <row r="1674">
          <cell r="D1674">
            <v>0.8</v>
          </cell>
        </row>
        <row r="1675">
          <cell r="D1675">
            <v>3.2</v>
          </cell>
        </row>
        <row r="1676">
          <cell r="D1676">
            <v>1.3</v>
          </cell>
        </row>
        <row r="1677">
          <cell r="D1677">
            <v>0.4</v>
          </cell>
        </row>
        <row r="1678">
          <cell r="D1678">
            <v>2.1</v>
          </cell>
        </row>
        <row r="1679">
          <cell r="D1679">
            <v>3.1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20.9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0</v>
          </cell>
        </row>
        <row r="1686">
          <cell r="D1686">
            <v>1.7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2.7</v>
          </cell>
        </row>
        <row r="1690">
          <cell r="D1690">
            <v>15.6</v>
          </cell>
        </row>
        <row r="1691">
          <cell r="D1691">
            <v>21.1</v>
          </cell>
        </row>
        <row r="1692">
          <cell r="D1692" t="str">
            <v xml:space="preserve"> </v>
          </cell>
        </row>
        <row r="1693">
          <cell r="D1693">
            <v>95.8</v>
          </cell>
        </row>
        <row r="1694">
          <cell r="D1694" t="str">
            <v xml:space="preserve"> </v>
          </cell>
        </row>
        <row r="1695">
          <cell r="D1695">
            <v>0</v>
          </cell>
        </row>
        <row r="1696">
          <cell r="D1696">
            <v>0</v>
          </cell>
        </row>
        <row r="1697">
          <cell r="D1697">
            <v>0</v>
          </cell>
        </row>
        <row r="1698">
          <cell r="D1698">
            <v>1.2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2</v>
          </cell>
        </row>
        <row r="1706">
          <cell r="D1706">
            <v>73.599999999999994</v>
          </cell>
        </row>
        <row r="1707">
          <cell r="D1707">
            <v>0.3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>
            <v>4.9000000000000004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>
            <v>0.8</v>
          </cell>
        </row>
        <row r="1732">
          <cell r="D1732">
            <v>7.1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15.3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2.4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21.8</v>
          </cell>
        </row>
        <row r="1754">
          <cell r="D1754">
            <v>19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1.9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0</v>
          </cell>
        </row>
        <row r="1765">
          <cell r="D1765" t="str">
            <v xml:space="preserve"> </v>
          </cell>
        </row>
        <row r="1766">
          <cell r="D1766">
            <v>0.3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2.2999999999999998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7.2</v>
          </cell>
        </row>
        <row r="1787">
          <cell r="D1787" t="str">
            <v xml:space="preserve"> </v>
          </cell>
        </row>
        <row r="1788">
          <cell r="D1788">
            <v>0</v>
          </cell>
        </row>
        <row r="1789">
          <cell r="D1789" t="str">
            <v xml:space="preserve"> 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14.3</v>
          </cell>
        </row>
        <row r="1793">
          <cell r="D1793" t="str">
            <v xml:space="preserve"> </v>
          </cell>
        </row>
        <row r="1794">
          <cell r="D1794">
            <v>4.5</v>
          </cell>
        </row>
        <row r="1795">
          <cell r="D1795">
            <v>0.1</v>
          </cell>
        </row>
        <row r="1796">
          <cell r="D1796" t="str">
            <v xml:space="preserve"> </v>
          </cell>
        </row>
        <row r="1797">
          <cell r="D1797">
            <v>0.3</v>
          </cell>
        </row>
        <row r="1798">
          <cell r="D1798" t="str">
            <v xml:space="preserve"> 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0.4</v>
          </cell>
        </row>
        <row r="1805">
          <cell r="D1805">
            <v>0.2</v>
          </cell>
        </row>
        <row r="1806">
          <cell r="D1806">
            <v>0.1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>
            <v>10.1</v>
          </cell>
        </row>
        <row r="1810">
          <cell r="D1810">
            <v>1.4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0</v>
          </cell>
        </row>
        <row r="1814">
          <cell r="D1814">
            <v>3.7</v>
          </cell>
        </row>
        <row r="1815">
          <cell r="D1815" t="str">
            <v xml:space="preserve"> 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>
            <v>0.3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>
            <v>0</v>
          </cell>
        </row>
        <row r="1830">
          <cell r="D1830">
            <v>0.2</v>
          </cell>
        </row>
        <row r="1831">
          <cell r="D1831">
            <v>1.6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0.4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1.4</v>
          </cell>
        </row>
        <row r="1842">
          <cell r="D1842" t="str">
            <v xml:space="preserve"> </v>
          </cell>
        </row>
        <row r="1843">
          <cell r="D1843">
            <v>5.7</v>
          </cell>
        </row>
        <row r="1844">
          <cell r="D1844">
            <v>0.5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6.1</v>
          </cell>
        </row>
        <row r="1851">
          <cell r="D1851">
            <v>2.2999999999999998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 t="str">
            <v xml:space="preserve"> </v>
          </cell>
        </row>
        <row r="1863">
          <cell r="D1863">
            <v>0.4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>
            <v>0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>
            <v>0.3</v>
          </cell>
        </row>
        <row r="1871">
          <cell r="D1871" t="str">
            <v xml:space="preserve"> </v>
          </cell>
        </row>
        <row r="1872">
          <cell r="D1872">
            <v>13.6</v>
          </cell>
        </row>
        <row r="1873">
          <cell r="D1873">
            <v>0.7</v>
          </cell>
        </row>
        <row r="1874">
          <cell r="D1874">
            <v>0</v>
          </cell>
        </row>
        <row r="1875">
          <cell r="D1875">
            <v>0</v>
          </cell>
        </row>
        <row r="1876">
          <cell r="D1876" t="str">
            <v xml:space="preserve"> </v>
          </cell>
        </row>
        <row r="1877">
          <cell r="D1877">
            <v>8.8000000000000007</v>
          </cell>
        </row>
        <row r="1878">
          <cell r="D1878">
            <v>2.1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0.4</v>
          </cell>
        </row>
        <row r="1882">
          <cell r="D1882">
            <v>1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</v>
          </cell>
        </row>
        <row r="1886">
          <cell r="D1886" t="str">
            <v xml:space="preserve"> </v>
          </cell>
        </row>
        <row r="1887">
          <cell r="D1887">
            <v>3.7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>
            <v>0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1.8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8</v>
          </cell>
        </row>
        <row r="1916">
          <cell r="D1916">
            <v>3.3</v>
          </cell>
        </row>
        <row r="1917">
          <cell r="D1917">
            <v>21.5</v>
          </cell>
        </row>
        <row r="1918">
          <cell r="D1918">
            <v>12.9</v>
          </cell>
        </row>
        <row r="1919">
          <cell r="D1919" t="str">
            <v xml:space="preserve"> </v>
          </cell>
        </row>
        <row r="1920">
          <cell r="D1920">
            <v>0.8</v>
          </cell>
        </row>
        <row r="1921">
          <cell r="D1921" t="str">
            <v xml:space="preserve"> </v>
          </cell>
        </row>
        <row r="1922">
          <cell r="D1922">
            <v>0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3.6</v>
          </cell>
        </row>
        <row r="1929">
          <cell r="D1929">
            <v>28.8</v>
          </cell>
        </row>
        <row r="1930">
          <cell r="D1930">
            <v>5.9</v>
          </cell>
        </row>
        <row r="1931">
          <cell r="D1931">
            <v>6.6</v>
          </cell>
        </row>
        <row r="1932">
          <cell r="D1932" t="str">
            <v xml:space="preserve"> </v>
          </cell>
        </row>
        <row r="1933">
          <cell r="D1933" t="str">
            <v xml:space="preserve"> </v>
          </cell>
        </row>
        <row r="1934">
          <cell r="D1934">
            <v>14.4</v>
          </cell>
        </row>
        <row r="1935">
          <cell r="D1935">
            <v>8.6999999999999993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>
            <v>0.2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1.2</v>
          </cell>
        </row>
        <row r="1948">
          <cell r="D1948">
            <v>4.0999999999999996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18.100000000000001</v>
          </cell>
        </row>
        <row r="1957">
          <cell r="D1957">
            <v>10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0.7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0.6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0.1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0.7</v>
          </cell>
        </row>
        <row r="1988">
          <cell r="D1988">
            <v>0.5</v>
          </cell>
        </row>
        <row r="1989">
          <cell r="D1989">
            <v>9</v>
          </cell>
        </row>
        <row r="1990">
          <cell r="D1990">
            <v>1.4</v>
          </cell>
        </row>
        <row r="1991">
          <cell r="D1991" t="str">
            <v xml:space="preserve"> </v>
          </cell>
        </row>
        <row r="1992">
          <cell r="D1992">
            <v>4.8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>
            <v>0</v>
          </cell>
        </row>
        <row r="1996">
          <cell r="D1996">
            <v>4.7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>
            <v>1.4</v>
          </cell>
        </row>
        <row r="2000">
          <cell r="D2000" t="str">
            <v xml:space="preserve"> </v>
          </cell>
        </row>
        <row r="2001">
          <cell r="D2001">
            <v>0.8</v>
          </cell>
        </row>
        <row r="2002">
          <cell r="D2002">
            <v>22.5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0.9</v>
          </cell>
        </row>
        <row r="2007">
          <cell r="D2007">
            <v>6.1</v>
          </cell>
        </row>
        <row r="2008">
          <cell r="D2008" t="str">
            <v xml:space="preserve"> </v>
          </cell>
        </row>
        <row r="2009">
          <cell r="D2009">
            <v>0</v>
          </cell>
        </row>
        <row r="2010">
          <cell r="D2010" t="str">
            <v xml:space="preserve"> </v>
          </cell>
        </row>
        <row r="2011">
          <cell r="D2011">
            <v>0.3</v>
          </cell>
        </row>
        <row r="2012">
          <cell r="D2012" t="str">
            <v xml:space="preserve"> </v>
          </cell>
        </row>
        <row r="2013">
          <cell r="D2013" t="str">
            <v xml:space="preserve"> </v>
          </cell>
        </row>
        <row r="2014">
          <cell r="D2014">
            <v>11.7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</v>
          </cell>
        </row>
        <row r="2018">
          <cell r="D2018">
            <v>26.7</v>
          </cell>
        </row>
        <row r="2019">
          <cell r="D2019">
            <v>4.5</v>
          </cell>
        </row>
        <row r="2020">
          <cell r="D2020">
            <v>0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0.1</v>
          </cell>
        </row>
        <row r="2025">
          <cell r="D2025">
            <v>7.7</v>
          </cell>
        </row>
        <row r="2026">
          <cell r="D2026">
            <v>0</v>
          </cell>
        </row>
        <row r="2027">
          <cell r="D2027">
            <v>0.1</v>
          </cell>
        </row>
        <row r="2028">
          <cell r="D2028">
            <v>3.5</v>
          </cell>
        </row>
        <row r="2029">
          <cell r="D2029">
            <v>45.5</v>
          </cell>
        </row>
        <row r="2030">
          <cell r="D2030">
            <v>28.5</v>
          </cell>
        </row>
        <row r="2031">
          <cell r="D2031">
            <v>58.6</v>
          </cell>
        </row>
        <row r="2032">
          <cell r="D2032">
            <v>31.5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>
            <v>8.8000000000000007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11</v>
          </cell>
        </row>
        <row r="2039">
          <cell r="D2039">
            <v>16.5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0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1.6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0.6</v>
          </cell>
        </row>
        <row r="2049">
          <cell r="D2049" t="str">
            <v xml:space="preserve"> </v>
          </cell>
        </row>
        <row r="2050">
          <cell r="D2050">
            <v>0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7.1</v>
          </cell>
        </row>
        <row r="2054">
          <cell r="D2054">
            <v>0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 t="str">
            <v xml:space="preserve"> </v>
          </cell>
        </row>
        <row r="2058">
          <cell r="D2058">
            <v>0.1</v>
          </cell>
        </row>
        <row r="2059">
          <cell r="D2059" t="str">
            <v xml:space="preserve"> </v>
          </cell>
        </row>
        <row r="2060">
          <cell r="D2060" t="str">
            <v xml:space="preserve"> </v>
          </cell>
        </row>
        <row r="2061">
          <cell r="D2061">
            <v>0</v>
          </cell>
        </row>
        <row r="2062">
          <cell r="D2062">
            <v>9.9</v>
          </cell>
        </row>
        <row r="2063">
          <cell r="D2063">
            <v>0</v>
          </cell>
        </row>
        <row r="2064">
          <cell r="D2064">
            <v>0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2.8</v>
          </cell>
        </row>
        <row r="2071">
          <cell r="D2071">
            <v>0</v>
          </cell>
        </row>
        <row r="2072">
          <cell r="D2072" t="str">
            <v xml:space="preserve"> </v>
          </cell>
        </row>
        <row r="2073">
          <cell r="D2073">
            <v>0.3</v>
          </cell>
        </row>
        <row r="2074">
          <cell r="D2074">
            <v>0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1.7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29.9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>
            <v>0</v>
          </cell>
        </row>
        <row r="2107">
          <cell r="D2107">
            <v>2.1</v>
          </cell>
        </row>
        <row r="2108">
          <cell r="D2108">
            <v>7.9</v>
          </cell>
        </row>
        <row r="2109">
          <cell r="D2109">
            <v>1.5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>
            <v>0</v>
          </cell>
        </row>
        <row r="2122">
          <cell r="D2122">
            <v>3.5</v>
          </cell>
        </row>
        <row r="2123">
          <cell r="D2123" t="str">
            <v xml:space="preserve"> </v>
          </cell>
        </row>
        <row r="2124">
          <cell r="D2124">
            <v>0.4</v>
          </cell>
        </row>
        <row r="2125">
          <cell r="D2125">
            <v>15.3</v>
          </cell>
        </row>
        <row r="2126">
          <cell r="D2126" t="str">
            <v xml:space="preserve"> </v>
          </cell>
        </row>
        <row r="2127">
          <cell r="D2127">
            <v>0.4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4.3</v>
          </cell>
        </row>
        <row r="2136">
          <cell r="D2136">
            <v>20.399999999999999</v>
          </cell>
        </row>
        <row r="2137">
          <cell r="D2137">
            <v>17.100000000000001</v>
          </cell>
        </row>
        <row r="2138">
          <cell r="D2138">
            <v>8.9</v>
          </cell>
        </row>
        <row r="2139">
          <cell r="D2139">
            <v>0.1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28</v>
          </cell>
        </row>
        <row r="2143">
          <cell r="D2143">
            <v>13.7</v>
          </cell>
        </row>
        <row r="2144">
          <cell r="D2144" t="str">
            <v xml:space="preserve"> </v>
          </cell>
        </row>
        <row r="2145">
          <cell r="D2145">
            <v>10</v>
          </cell>
        </row>
        <row r="2146">
          <cell r="D2146" t="str">
            <v xml:space="preserve"> </v>
          </cell>
        </row>
        <row r="2147">
          <cell r="D2147">
            <v>4.4000000000000004</v>
          </cell>
        </row>
        <row r="2148">
          <cell r="D2148">
            <v>0.2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4.5</v>
          </cell>
        </row>
        <row r="2152">
          <cell r="D2152">
            <v>11.7</v>
          </cell>
        </row>
        <row r="2153">
          <cell r="D2153">
            <v>0.4</v>
          </cell>
        </row>
        <row r="2154">
          <cell r="D2154">
            <v>12.7</v>
          </cell>
        </row>
        <row r="2155">
          <cell r="D2155">
            <v>0</v>
          </cell>
        </row>
        <row r="2156">
          <cell r="D2156" t="str">
            <v xml:space="preserve"> </v>
          </cell>
        </row>
        <row r="2157">
          <cell r="D2157">
            <v>0</v>
          </cell>
        </row>
        <row r="2158">
          <cell r="D2158">
            <v>5.5</v>
          </cell>
        </row>
        <row r="2159">
          <cell r="D2159">
            <v>0.2</v>
          </cell>
        </row>
        <row r="2160">
          <cell r="D2160" t="str">
            <v xml:space="preserve"> </v>
          </cell>
        </row>
        <row r="2161">
          <cell r="D2161">
            <v>13.3</v>
          </cell>
        </row>
        <row r="2162">
          <cell r="D2162">
            <v>0.3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0.2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3.1</v>
          </cell>
        </row>
        <row r="2174">
          <cell r="D2174">
            <v>0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1.3</v>
          </cell>
        </row>
        <row r="2181">
          <cell r="D2181" t="str">
            <v xml:space="preserve"> </v>
          </cell>
        </row>
        <row r="2182">
          <cell r="D2182">
            <v>1.8</v>
          </cell>
        </row>
        <row r="2183">
          <cell r="D2183" t="str">
            <v xml:space="preserve"> </v>
          </cell>
        </row>
        <row r="2184">
          <cell r="D2184">
            <v>0</v>
          </cell>
        </row>
        <row r="2185">
          <cell r="D2185">
            <v>0.8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1.5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0.1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>
            <v>0.3</v>
          </cell>
        </row>
        <row r="2207">
          <cell r="D2207" t="str">
            <v xml:space="preserve"> 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>
            <v>0.2</v>
          </cell>
        </row>
        <row r="2230">
          <cell r="D2230">
            <v>0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24</v>
          </cell>
        </row>
        <row r="2234">
          <cell r="D2234">
            <v>17.399999999999999</v>
          </cell>
        </row>
        <row r="2235">
          <cell r="D2235">
            <v>5.8</v>
          </cell>
        </row>
        <row r="2236">
          <cell r="D2236">
            <v>0</v>
          </cell>
        </row>
        <row r="2237">
          <cell r="D2237">
            <v>2.9</v>
          </cell>
        </row>
        <row r="2238">
          <cell r="D2238" t="str">
            <v xml:space="preserve"> </v>
          </cell>
        </row>
        <row r="2239">
          <cell r="D2239">
            <v>0.7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>
            <v>0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3.8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47.2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>
            <v>0</v>
          </cell>
        </row>
        <row r="2261">
          <cell r="D2261">
            <v>0</v>
          </cell>
        </row>
        <row r="2262">
          <cell r="D2262">
            <v>0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>
            <v>0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>
            <v>2.4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5.2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0.4</v>
          </cell>
        </row>
        <row r="2286">
          <cell r="D2286">
            <v>11.8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>
            <v>0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0.4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33</v>
          </cell>
        </row>
        <row r="2296">
          <cell r="D2296">
            <v>24.5</v>
          </cell>
        </row>
        <row r="2297">
          <cell r="D2297">
            <v>3.2</v>
          </cell>
        </row>
        <row r="2298">
          <cell r="D2298" t="str">
            <v xml:space="preserve"> </v>
          </cell>
        </row>
        <row r="2299">
          <cell r="D2299">
            <v>0</v>
          </cell>
        </row>
        <row r="2300">
          <cell r="D2300">
            <v>19.5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 t="str">
            <v xml:space="preserve"> </v>
          </cell>
        </row>
        <row r="2307">
          <cell r="D2307" t="str">
            <v xml:space="preserve"> </v>
          </cell>
        </row>
        <row r="2308">
          <cell r="D2308">
            <v>0</v>
          </cell>
        </row>
        <row r="2309">
          <cell r="D2309">
            <v>0</v>
          </cell>
        </row>
        <row r="2310">
          <cell r="D2310" t="str">
            <v xml:space="preserve"> </v>
          </cell>
        </row>
        <row r="2311">
          <cell r="D2311">
            <v>7.8</v>
          </cell>
        </row>
        <row r="2312">
          <cell r="D2312">
            <v>31.8</v>
          </cell>
        </row>
        <row r="2313">
          <cell r="D2313">
            <v>1.8</v>
          </cell>
        </row>
        <row r="2314">
          <cell r="D2314">
            <v>0.6</v>
          </cell>
        </row>
        <row r="2315">
          <cell r="D2315">
            <v>3.1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12.8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>
            <v>0.2</v>
          </cell>
        </row>
        <row r="2323">
          <cell r="D2323" t="str">
            <v xml:space="preserve"> </v>
          </cell>
        </row>
        <row r="2324">
          <cell r="D2324">
            <v>18.399999999999999</v>
          </cell>
        </row>
        <row r="2325">
          <cell r="D2325">
            <v>1.9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0</v>
          </cell>
        </row>
        <row r="2333">
          <cell r="D2333">
            <v>30.7</v>
          </cell>
        </row>
        <row r="2334">
          <cell r="D2334" t="str">
            <v xml:space="preserve"> </v>
          </cell>
        </row>
        <row r="2335">
          <cell r="D2335">
            <v>0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0</v>
          </cell>
        </row>
        <row r="2347">
          <cell r="D2347">
            <v>0</v>
          </cell>
        </row>
        <row r="2348">
          <cell r="D2348">
            <v>0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12</v>
          </cell>
        </row>
        <row r="2352">
          <cell r="D2352">
            <v>4</v>
          </cell>
        </row>
        <row r="2353">
          <cell r="D2353" t="str">
            <v xml:space="preserve"> </v>
          </cell>
        </row>
        <row r="2354">
          <cell r="D2354">
            <v>0.5</v>
          </cell>
        </row>
        <row r="2355">
          <cell r="D2355">
            <v>12.9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>
            <v>0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53.9</v>
          </cell>
        </row>
        <row r="2363">
          <cell r="D2363">
            <v>0.2</v>
          </cell>
        </row>
        <row r="2364">
          <cell r="D2364">
            <v>9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>
            <v>0</v>
          </cell>
        </row>
        <row r="2369">
          <cell r="D2369" t="str">
            <v xml:space="preserve"> </v>
          </cell>
        </row>
        <row r="2370">
          <cell r="D2370">
            <v>0.7</v>
          </cell>
        </row>
        <row r="2371">
          <cell r="D2371">
            <v>107.8</v>
          </cell>
        </row>
        <row r="2372">
          <cell r="D2372">
            <v>2.4</v>
          </cell>
        </row>
        <row r="2373">
          <cell r="D2373" t="str">
            <v xml:space="preserve"> </v>
          </cell>
        </row>
        <row r="2374">
          <cell r="D2374">
            <v>43</v>
          </cell>
        </row>
        <row r="2375">
          <cell r="D2375">
            <v>241.6</v>
          </cell>
        </row>
        <row r="2376">
          <cell r="D2376">
            <v>1.8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</v>
          </cell>
        </row>
        <row r="2382">
          <cell r="D2382">
            <v>5.5</v>
          </cell>
        </row>
        <row r="2383">
          <cell r="D2383" t="str">
            <v xml:space="preserve"> </v>
          </cell>
        </row>
        <row r="2384">
          <cell r="D2384">
            <v>1.3</v>
          </cell>
        </row>
        <row r="2385">
          <cell r="D2385">
            <v>0.3</v>
          </cell>
        </row>
        <row r="2386">
          <cell r="D2386">
            <v>53.8</v>
          </cell>
        </row>
        <row r="2387">
          <cell r="D2387">
            <v>4.3</v>
          </cell>
        </row>
        <row r="2388">
          <cell r="D2388">
            <v>0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>
            <v>60.5</v>
          </cell>
        </row>
        <row r="2394">
          <cell r="D2394">
            <v>53.8</v>
          </cell>
        </row>
        <row r="2395">
          <cell r="D2395">
            <v>20</v>
          </cell>
        </row>
        <row r="2396">
          <cell r="D2396" t="str">
            <v xml:space="preserve"> </v>
          </cell>
        </row>
        <row r="2397">
          <cell r="D2397">
            <v>1.9</v>
          </cell>
        </row>
        <row r="2398">
          <cell r="D2398">
            <v>3.5</v>
          </cell>
        </row>
        <row r="2399">
          <cell r="D2399">
            <v>10.3</v>
          </cell>
        </row>
        <row r="2400">
          <cell r="D2400">
            <v>3.9</v>
          </cell>
        </row>
        <row r="2401">
          <cell r="D2401">
            <v>0.9</v>
          </cell>
        </row>
        <row r="2402">
          <cell r="D2402">
            <v>10.199999999999999</v>
          </cell>
        </row>
        <row r="2403">
          <cell r="D2403" t="str">
            <v xml:space="preserve"> </v>
          </cell>
        </row>
        <row r="2404">
          <cell r="D2404">
            <v>0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>
            <v>1.1000000000000001</v>
          </cell>
        </row>
        <row r="2416">
          <cell r="D2416">
            <v>0</v>
          </cell>
        </row>
        <row r="2417">
          <cell r="D2417">
            <v>0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0.1</v>
          </cell>
        </row>
        <row r="2421">
          <cell r="D2421" t="str">
            <v xml:space="preserve"> </v>
          </cell>
        </row>
        <row r="2422">
          <cell r="D2422">
            <v>0.7</v>
          </cell>
        </row>
        <row r="2423">
          <cell r="D2423" t="str">
            <v xml:space="preserve"> </v>
          </cell>
        </row>
        <row r="2424">
          <cell r="D2424">
            <v>0</v>
          </cell>
        </row>
        <row r="2425">
          <cell r="D2425">
            <v>0</v>
          </cell>
        </row>
        <row r="2426">
          <cell r="D2426">
            <v>6.4</v>
          </cell>
        </row>
        <row r="2427">
          <cell r="D2427">
            <v>10.6</v>
          </cell>
        </row>
        <row r="2428">
          <cell r="D2428" t="str">
            <v xml:space="preserve"> </v>
          </cell>
        </row>
        <row r="2429">
          <cell r="D2429">
            <v>1.8</v>
          </cell>
        </row>
        <row r="2430">
          <cell r="D2430">
            <v>0.9</v>
          </cell>
        </row>
        <row r="2431">
          <cell r="D2431">
            <v>0</v>
          </cell>
        </row>
        <row r="2432">
          <cell r="D2432">
            <v>1.4</v>
          </cell>
        </row>
        <row r="2433">
          <cell r="D2433">
            <v>1.3</v>
          </cell>
        </row>
        <row r="2434">
          <cell r="D2434">
            <v>1.5</v>
          </cell>
        </row>
        <row r="2435">
          <cell r="D2435">
            <v>2.8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>
            <v>17.100000000000001</v>
          </cell>
        </row>
        <row r="2440">
          <cell r="D2440">
            <v>28.8</v>
          </cell>
        </row>
        <row r="2441">
          <cell r="D2441">
            <v>1.2</v>
          </cell>
        </row>
        <row r="2442">
          <cell r="D2442">
            <v>0</v>
          </cell>
        </row>
        <row r="2443">
          <cell r="D2443">
            <v>0.3</v>
          </cell>
        </row>
        <row r="2444">
          <cell r="D2444">
            <v>3.7</v>
          </cell>
        </row>
        <row r="2445">
          <cell r="D2445" t="str">
            <v xml:space="preserve"> </v>
          </cell>
        </row>
        <row r="2446">
          <cell r="D2446">
            <v>1.2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>
            <v>1.9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16.399999999999999</v>
          </cell>
        </row>
        <row r="2460">
          <cell r="D2460">
            <v>0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23.1</v>
          </cell>
        </row>
        <row r="2465">
          <cell r="D2465">
            <v>43.8</v>
          </cell>
        </row>
        <row r="2466">
          <cell r="D2466" t="str">
            <v xml:space="preserve"> </v>
          </cell>
        </row>
        <row r="2467">
          <cell r="D2467">
            <v>0</v>
          </cell>
        </row>
        <row r="2468">
          <cell r="D2468" t="str">
            <v xml:space="preserve"> </v>
          </cell>
        </row>
        <row r="2469">
          <cell r="D2469">
            <v>2.2000000000000002</v>
          </cell>
        </row>
        <row r="2470">
          <cell r="D2470">
            <v>4.5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0.3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>
            <v>0</v>
          </cell>
        </row>
        <row r="2485">
          <cell r="D2485">
            <v>0.4</v>
          </cell>
        </row>
        <row r="2486">
          <cell r="D2486" t="str">
            <v xml:space="preserve"> </v>
          </cell>
        </row>
        <row r="2487">
          <cell r="D2487">
            <v>33.4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0.5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0.1</v>
          </cell>
        </row>
        <row r="2497">
          <cell r="D2497">
            <v>0</v>
          </cell>
        </row>
        <row r="2498">
          <cell r="D2498">
            <v>0</v>
          </cell>
        </row>
        <row r="2499">
          <cell r="D2499" t="str">
            <v xml:space="preserve"> </v>
          </cell>
        </row>
        <row r="2500">
          <cell r="D2500">
            <v>3.5</v>
          </cell>
        </row>
        <row r="2501">
          <cell r="D2501" t="str">
            <v xml:space="preserve"> </v>
          </cell>
        </row>
        <row r="2502">
          <cell r="D2502" t="str">
            <v xml:space="preserve"> </v>
          </cell>
        </row>
        <row r="2503">
          <cell r="D2503">
            <v>5.8</v>
          </cell>
        </row>
        <row r="2504">
          <cell r="D2504">
            <v>1.9</v>
          </cell>
        </row>
        <row r="2505">
          <cell r="D2505" t="str">
            <v xml:space="preserve"> </v>
          </cell>
        </row>
        <row r="2506">
          <cell r="D2506">
            <v>0.3</v>
          </cell>
        </row>
        <row r="2507">
          <cell r="D2507">
            <v>0.9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0</v>
          </cell>
        </row>
        <row r="2512">
          <cell r="D2512">
            <v>0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0.4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1.1000000000000001</v>
          </cell>
        </row>
        <row r="2520">
          <cell r="D2520">
            <v>0.6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0.3</v>
          </cell>
        </row>
        <row r="2524">
          <cell r="D2524">
            <v>0.1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0.9</v>
          </cell>
        </row>
        <row r="2529">
          <cell r="D2529" t="str">
            <v xml:space="preserve"> </v>
          </cell>
        </row>
        <row r="2530">
          <cell r="D2530">
            <v>0.1</v>
          </cell>
        </row>
        <row r="2531">
          <cell r="D2531">
            <v>2.2000000000000002</v>
          </cell>
        </row>
        <row r="2532">
          <cell r="D2532">
            <v>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>
            <v>1.4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0.3</v>
          </cell>
        </row>
        <row r="2543">
          <cell r="D2543" t="str">
            <v xml:space="preserve"> </v>
          </cell>
        </row>
        <row r="2544">
          <cell r="D2544">
            <v>24</v>
          </cell>
        </row>
        <row r="2545">
          <cell r="D2545">
            <v>43.9</v>
          </cell>
        </row>
        <row r="2546">
          <cell r="D2546" t="str">
            <v xml:space="preserve"> 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 t="str">
            <v xml:space="preserve"> </v>
          </cell>
        </row>
        <row r="2550">
          <cell r="D2550">
            <v>2.2000000000000002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0.2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0.2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0.5</v>
          </cell>
        </row>
        <row r="2575">
          <cell r="D2575">
            <v>0.1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>
            <v>0.1</v>
          </cell>
        </row>
        <row r="2581">
          <cell r="D2581">
            <v>5.7</v>
          </cell>
        </row>
        <row r="2582">
          <cell r="D2582" t="str">
            <v xml:space="preserve"> </v>
          </cell>
        </row>
        <row r="2583">
          <cell r="D2583">
            <v>7.5</v>
          </cell>
        </row>
        <row r="2584">
          <cell r="D2584">
            <v>0.1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0.1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</v>
          </cell>
        </row>
        <row r="2602">
          <cell r="D2602">
            <v>4.2</v>
          </cell>
        </row>
        <row r="2603">
          <cell r="D2603" t="str">
            <v xml:space="preserve"> </v>
          </cell>
        </row>
        <row r="2604">
          <cell r="D2604">
            <v>3.7</v>
          </cell>
        </row>
        <row r="2605">
          <cell r="D2605">
            <v>1.3</v>
          </cell>
        </row>
        <row r="2606">
          <cell r="D2606" t="str">
            <v xml:space="preserve"> </v>
          </cell>
        </row>
        <row r="2607">
          <cell r="D2607">
            <v>3.7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0.7</v>
          </cell>
        </row>
        <row r="2615">
          <cell r="D2615">
            <v>0.4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>
            <v>0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>
            <v>0.1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2.6</v>
          </cell>
        </row>
        <row r="2639">
          <cell r="D2639">
            <v>0.5</v>
          </cell>
        </row>
        <row r="2640">
          <cell r="D2640">
            <v>1.4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10.199999999999999</v>
          </cell>
        </row>
        <row r="2645">
          <cell r="D2645">
            <v>3.5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21.9</v>
          </cell>
        </row>
        <row r="2650">
          <cell r="D2650">
            <v>8</v>
          </cell>
        </row>
        <row r="2651">
          <cell r="D2651" t="str">
            <v xml:space="preserve"> </v>
          </cell>
        </row>
        <row r="2652">
          <cell r="D2652">
            <v>0</v>
          </cell>
        </row>
        <row r="2653">
          <cell r="D2653">
            <v>1.7</v>
          </cell>
        </row>
        <row r="2654">
          <cell r="D2654" t="str">
            <v xml:space="preserve"> 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>
            <v>0</v>
          </cell>
        </row>
        <row r="2658">
          <cell r="D2658">
            <v>6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5.6</v>
          </cell>
        </row>
        <row r="2662">
          <cell r="D2662">
            <v>9.4</v>
          </cell>
        </row>
        <row r="2663">
          <cell r="D2663" t="str">
            <v xml:space="preserve"> </v>
          </cell>
        </row>
        <row r="2664">
          <cell r="D2664">
            <v>0.4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 t="str">
            <v xml:space="preserve"> </v>
          </cell>
        </row>
        <row r="2671">
          <cell r="D2671">
            <v>0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3</v>
          </cell>
        </row>
        <row r="2684">
          <cell r="D2684">
            <v>0.8</v>
          </cell>
        </row>
        <row r="2685">
          <cell r="D2685">
            <v>0.1</v>
          </cell>
        </row>
        <row r="2686">
          <cell r="D2686">
            <v>5.5</v>
          </cell>
        </row>
        <row r="2687">
          <cell r="D2687">
            <v>9.9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2.6</v>
          </cell>
        </row>
        <row r="2698">
          <cell r="D2698">
            <v>0.1</v>
          </cell>
        </row>
        <row r="2699">
          <cell r="D2699">
            <v>0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>
            <v>0</v>
          </cell>
        </row>
        <row r="2711">
          <cell r="D2711">
            <v>13.7</v>
          </cell>
        </row>
        <row r="2712">
          <cell r="D2712">
            <v>12.5</v>
          </cell>
        </row>
        <row r="2713">
          <cell r="D2713" t="str">
            <v xml:space="preserve"> </v>
          </cell>
        </row>
        <row r="2714">
          <cell r="D2714">
            <v>0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13.3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</v>
          </cell>
        </row>
        <row r="2726">
          <cell r="D2726">
            <v>6.2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0.1</v>
          </cell>
        </row>
        <row r="2730">
          <cell r="D2730">
            <v>18.399999999999999</v>
          </cell>
        </row>
        <row r="2731">
          <cell r="D2731" t="str">
            <v xml:space="preserve"> </v>
          </cell>
        </row>
        <row r="2732">
          <cell r="D2732">
            <v>24.7</v>
          </cell>
        </row>
        <row r="2733">
          <cell r="D2733" t="str">
            <v xml:space="preserve"> 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8.3000000000000007</v>
          </cell>
        </row>
        <row r="2737">
          <cell r="D2737">
            <v>108.7</v>
          </cell>
        </row>
        <row r="2738">
          <cell r="D2738">
            <v>77.599999999999994</v>
          </cell>
        </row>
        <row r="2739">
          <cell r="D2739">
            <v>3.3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31.1</v>
          </cell>
        </row>
        <row r="2743">
          <cell r="D2743">
            <v>32.6</v>
          </cell>
        </row>
        <row r="2744">
          <cell r="D2744">
            <v>19</v>
          </cell>
        </row>
        <row r="2745">
          <cell r="D2745">
            <v>124.3</v>
          </cell>
        </row>
        <row r="2746">
          <cell r="D2746">
            <v>1.4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5.4</v>
          </cell>
        </row>
        <row r="2750">
          <cell r="D2750">
            <v>2.4</v>
          </cell>
        </row>
        <row r="2751">
          <cell r="D2751">
            <v>6.7</v>
          </cell>
        </row>
        <row r="2752">
          <cell r="D2752" t="str">
            <v xml:space="preserve"> </v>
          </cell>
        </row>
        <row r="2753">
          <cell r="D2753">
            <v>0.3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>
            <v>0</v>
          </cell>
        </row>
        <row r="2757">
          <cell r="D2757">
            <v>14.8</v>
          </cell>
        </row>
        <row r="2758">
          <cell r="D2758">
            <v>65.099999999999994</v>
          </cell>
        </row>
        <row r="2759">
          <cell r="D2759">
            <v>5.3</v>
          </cell>
        </row>
        <row r="2760">
          <cell r="D2760" t="str">
            <v xml:space="preserve"> </v>
          </cell>
        </row>
        <row r="2761">
          <cell r="D2761" t="str">
            <v xml:space="preserve"> </v>
          </cell>
        </row>
        <row r="2762">
          <cell r="D2762">
            <v>0.5</v>
          </cell>
        </row>
        <row r="2763">
          <cell r="D2763">
            <v>23.6</v>
          </cell>
        </row>
        <row r="2764">
          <cell r="D2764">
            <v>0</v>
          </cell>
        </row>
        <row r="2765">
          <cell r="D2765" t="str">
            <v xml:space="preserve"> </v>
          </cell>
        </row>
        <row r="2766">
          <cell r="D2766">
            <v>0</v>
          </cell>
        </row>
        <row r="2767">
          <cell r="D2767">
            <v>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1.3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>
            <v>30.7</v>
          </cell>
        </row>
        <row r="2776">
          <cell r="D2776">
            <v>30.6</v>
          </cell>
        </row>
        <row r="2777">
          <cell r="D2777">
            <v>4.2</v>
          </cell>
        </row>
        <row r="2778">
          <cell r="D2778" t="str">
            <v xml:space="preserve"> </v>
          </cell>
        </row>
        <row r="2779">
          <cell r="D2779" t="str">
            <v xml:space="preserve"> </v>
          </cell>
        </row>
        <row r="2780">
          <cell r="D2780">
            <v>0.8</v>
          </cell>
        </row>
        <row r="2781">
          <cell r="D2781">
            <v>77.400000000000006</v>
          </cell>
        </row>
        <row r="2782">
          <cell r="D2782">
            <v>0.3</v>
          </cell>
        </row>
        <row r="2783">
          <cell r="D2783">
            <v>5.9</v>
          </cell>
        </row>
        <row r="2784">
          <cell r="D2784">
            <v>4.4000000000000004</v>
          </cell>
        </row>
        <row r="2785">
          <cell r="D2785">
            <v>0.9</v>
          </cell>
        </row>
        <row r="2786">
          <cell r="D2786">
            <v>45.8</v>
          </cell>
        </row>
        <row r="2787">
          <cell r="D2787">
            <v>32.4</v>
          </cell>
        </row>
        <row r="2788">
          <cell r="D2788">
            <v>0.2</v>
          </cell>
        </row>
        <row r="2789">
          <cell r="D2789">
            <v>25.5</v>
          </cell>
        </row>
        <row r="2790">
          <cell r="D2790">
            <v>74.599999999999994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>
            <v>0</v>
          </cell>
        </row>
        <row r="2794">
          <cell r="D2794">
            <v>8.1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0.9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0.2</v>
          </cell>
        </row>
        <row r="2808">
          <cell r="D2808">
            <v>19.399999999999999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11.5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0.2</v>
          </cell>
        </row>
        <row r="2824">
          <cell r="D2824">
            <v>0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3.8</v>
          </cell>
        </row>
        <row r="2829">
          <cell r="D2829">
            <v>3.6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2.9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3</v>
          </cell>
        </row>
        <row r="2838">
          <cell r="D2838">
            <v>29.6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7</v>
          </cell>
        </row>
        <row r="2846">
          <cell r="D2846">
            <v>0.1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>
            <v>0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>
            <v>3.7</v>
          </cell>
        </row>
        <row r="2861">
          <cell r="D2861">
            <v>2.2999999999999998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5.3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0.2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0.7</v>
          </cell>
        </row>
        <row r="2881">
          <cell r="D2881">
            <v>0.5</v>
          </cell>
        </row>
        <row r="2882">
          <cell r="D2882">
            <v>0.8</v>
          </cell>
        </row>
        <row r="2883">
          <cell r="D2883">
            <v>9.3000000000000007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0</v>
          </cell>
        </row>
        <row r="2887">
          <cell r="D2887">
            <v>0.3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0.5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>
            <v>1.2</v>
          </cell>
        </row>
        <row r="2895">
          <cell r="D2895">
            <v>0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7.3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0.1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1.4</v>
          </cell>
        </row>
        <row r="2907">
          <cell r="D2907" t="str">
            <v xml:space="preserve"> </v>
          </cell>
        </row>
        <row r="2908">
          <cell r="D2908">
            <v>1.1000000000000001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>
            <v>0</v>
          </cell>
        </row>
        <row r="2912">
          <cell r="D2912">
            <v>13.3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1</v>
          </cell>
        </row>
        <row r="2919">
          <cell r="D2919">
            <v>1.1000000000000001</v>
          </cell>
        </row>
      </sheetData>
      <sheetData sheetId="8">
        <row r="2">
          <cell r="D2" t="str">
            <v xml:space="preserve"> </v>
          </cell>
        </row>
        <row r="3">
          <cell r="D3">
            <v>0.3</v>
          </cell>
        </row>
        <row r="4">
          <cell r="D4" t="str">
            <v xml:space="preserve"> </v>
          </cell>
        </row>
        <row r="5">
          <cell r="D5">
            <v>6.6</v>
          </cell>
        </row>
        <row r="6">
          <cell r="D6">
            <v>0.9</v>
          </cell>
        </row>
        <row r="7">
          <cell r="D7">
            <v>0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>
            <v>0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0.3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19.5</v>
          </cell>
        </row>
        <row r="22">
          <cell r="D22">
            <v>5</v>
          </cell>
        </row>
        <row r="23">
          <cell r="D23" t="str">
            <v xml:space="preserve"> </v>
          </cell>
        </row>
        <row r="24">
          <cell r="D24">
            <v>0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4.5</v>
          </cell>
        </row>
        <row r="29">
          <cell r="D29">
            <v>0.5</v>
          </cell>
        </row>
        <row r="30">
          <cell r="D30">
            <v>0.2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0.1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2</v>
          </cell>
        </row>
        <row r="41">
          <cell r="D41">
            <v>8</v>
          </cell>
        </row>
        <row r="42">
          <cell r="D42">
            <v>5</v>
          </cell>
        </row>
        <row r="43">
          <cell r="D43">
            <v>15.3</v>
          </cell>
        </row>
        <row r="44">
          <cell r="D44">
            <v>1.5</v>
          </cell>
        </row>
        <row r="45">
          <cell r="D45">
            <v>2.7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</v>
          </cell>
        </row>
        <row r="50">
          <cell r="D50">
            <v>0.6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32.5</v>
          </cell>
        </row>
        <row r="58">
          <cell r="D58">
            <v>0.5</v>
          </cell>
        </row>
        <row r="59">
          <cell r="D59">
            <v>1</v>
          </cell>
        </row>
        <row r="60">
          <cell r="D60" t="str">
            <v xml:space="preserve"> </v>
          </cell>
        </row>
        <row r="61">
          <cell r="D61">
            <v>22.5</v>
          </cell>
        </row>
        <row r="62">
          <cell r="D62">
            <v>0.3</v>
          </cell>
        </row>
        <row r="63">
          <cell r="D63" t="str">
            <v xml:space="preserve"> </v>
          </cell>
        </row>
        <row r="64">
          <cell r="D64">
            <v>0.5</v>
          </cell>
        </row>
        <row r="65">
          <cell r="D65">
            <v>9</v>
          </cell>
        </row>
        <row r="66">
          <cell r="D66">
            <v>0.4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16.5</v>
          </cell>
        </row>
        <row r="70">
          <cell r="D70">
            <v>2.9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0.5</v>
          </cell>
        </row>
        <row r="75">
          <cell r="D75">
            <v>9</v>
          </cell>
        </row>
        <row r="76">
          <cell r="D76" t="str">
            <v xml:space="preserve"> </v>
          </cell>
        </row>
        <row r="77">
          <cell r="D77">
            <v>5.5</v>
          </cell>
        </row>
        <row r="78">
          <cell r="D78">
            <v>4.2</v>
          </cell>
        </row>
        <row r="79">
          <cell r="D79" t="str">
            <v xml:space="preserve"> </v>
          </cell>
        </row>
        <row r="80">
          <cell r="D80">
            <v>1</v>
          </cell>
        </row>
        <row r="81">
          <cell r="D81" t="str">
            <v xml:space="preserve"> </v>
          </cell>
        </row>
        <row r="82">
          <cell r="D82" t="str">
            <v xml:space="preserve"> 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27.5</v>
          </cell>
        </row>
        <row r="92">
          <cell r="D92">
            <v>11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>
            <v>3.5</v>
          </cell>
        </row>
        <row r="104">
          <cell r="D104">
            <v>4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 t="str">
            <v xml:space="preserve"> </v>
          </cell>
        </row>
        <row r="111">
          <cell r="D111" t="str">
            <v xml:space="preserve"> </v>
          </cell>
        </row>
        <row r="112">
          <cell r="D112">
            <v>5.5</v>
          </cell>
        </row>
        <row r="113">
          <cell r="D113">
            <v>5.5</v>
          </cell>
        </row>
        <row r="114">
          <cell r="D114">
            <v>2.5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24</v>
          </cell>
        </row>
        <row r="118">
          <cell r="D118">
            <v>2.5</v>
          </cell>
        </row>
        <row r="119">
          <cell r="D119">
            <v>11.5</v>
          </cell>
        </row>
        <row r="120">
          <cell r="D120">
            <v>0.5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 t="str">
            <v xml:space="preserve"> </v>
          </cell>
        </row>
        <row r="127">
          <cell r="D127">
            <v>3.5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 t="str">
            <v xml:space="preserve"> </v>
          </cell>
        </row>
        <row r="132">
          <cell r="D132" t="str">
            <v xml:space="preserve"> 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10.5</v>
          </cell>
        </row>
        <row r="139">
          <cell r="D139">
            <v>48</v>
          </cell>
        </row>
        <row r="140">
          <cell r="D140">
            <v>2.5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11.5</v>
          </cell>
        </row>
        <row r="144">
          <cell r="D144">
            <v>25.5</v>
          </cell>
        </row>
        <row r="145">
          <cell r="D145">
            <v>6</v>
          </cell>
        </row>
        <row r="146">
          <cell r="D146">
            <v>1</v>
          </cell>
        </row>
        <row r="147">
          <cell r="D147">
            <v>1.5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9.5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1</v>
          </cell>
        </row>
        <row r="168">
          <cell r="D168">
            <v>0</v>
          </cell>
        </row>
        <row r="169">
          <cell r="D169" t="str">
            <v xml:space="preserve"> </v>
          </cell>
        </row>
        <row r="170">
          <cell r="D170">
            <v>0.1</v>
          </cell>
        </row>
        <row r="171">
          <cell r="D171">
            <v>23</v>
          </cell>
        </row>
        <row r="172">
          <cell r="D172">
            <v>3.5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</v>
          </cell>
        </row>
        <row r="178">
          <cell r="D178">
            <v>1.5</v>
          </cell>
        </row>
        <row r="179">
          <cell r="D179">
            <v>3.5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>
            <v>0.5</v>
          </cell>
        </row>
        <row r="183">
          <cell r="D183" t="str">
            <v xml:space="preserve"> </v>
          </cell>
        </row>
        <row r="184">
          <cell r="D184">
            <v>18.5</v>
          </cell>
        </row>
        <row r="185">
          <cell r="D185">
            <v>11.5</v>
          </cell>
        </row>
        <row r="186">
          <cell r="D186">
            <v>1</v>
          </cell>
        </row>
        <row r="187">
          <cell r="D187">
            <v>6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0.5</v>
          </cell>
        </row>
        <row r="191">
          <cell r="D191">
            <v>0.5</v>
          </cell>
        </row>
        <row r="192">
          <cell r="D192">
            <v>0</v>
          </cell>
        </row>
        <row r="193">
          <cell r="D193">
            <v>15.5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>
            <v>0</v>
          </cell>
        </row>
        <row r="198">
          <cell r="D198">
            <v>31</v>
          </cell>
        </row>
        <row r="199">
          <cell r="D199">
            <v>50.5</v>
          </cell>
        </row>
        <row r="200">
          <cell r="D200">
            <v>0.1</v>
          </cell>
        </row>
        <row r="201">
          <cell r="D201">
            <v>0.3</v>
          </cell>
        </row>
        <row r="202">
          <cell r="D202" t="str">
            <v xml:space="preserve"> </v>
          </cell>
        </row>
        <row r="203">
          <cell r="D203">
            <v>0</v>
          </cell>
        </row>
        <row r="204">
          <cell r="D204" t="str">
            <v xml:space="preserve"> </v>
          </cell>
        </row>
        <row r="205">
          <cell r="D205">
            <v>35.5</v>
          </cell>
        </row>
        <row r="206">
          <cell r="D206">
            <v>4</v>
          </cell>
        </row>
        <row r="207">
          <cell r="D207" t="str">
            <v xml:space="preserve"> </v>
          </cell>
        </row>
        <row r="208">
          <cell r="D208">
            <v>32</v>
          </cell>
        </row>
        <row r="209">
          <cell r="D209">
            <v>16.5</v>
          </cell>
        </row>
        <row r="210">
          <cell r="D210">
            <v>0.5</v>
          </cell>
        </row>
        <row r="211">
          <cell r="D211">
            <v>0.1</v>
          </cell>
        </row>
        <row r="212">
          <cell r="D212">
            <v>0.1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 t="str">
            <v xml:space="preserve"> </v>
          </cell>
        </row>
        <row r="216">
          <cell r="D216">
            <v>0.5</v>
          </cell>
        </row>
        <row r="217">
          <cell r="D217" t="str">
            <v xml:space="preserve"> </v>
          </cell>
        </row>
        <row r="218">
          <cell r="D218">
            <v>0</v>
          </cell>
        </row>
        <row r="219">
          <cell r="D219">
            <v>10</v>
          </cell>
        </row>
        <row r="220">
          <cell r="D220">
            <v>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21</v>
          </cell>
        </row>
        <row r="224">
          <cell r="D224">
            <v>0.5</v>
          </cell>
        </row>
        <row r="225">
          <cell r="D225">
            <v>3</v>
          </cell>
        </row>
        <row r="226">
          <cell r="D226">
            <v>63.5</v>
          </cell>
        </row>
        <row r="227">
          <cell r="D227">
            <v>63</v>
          </cell>
        </row>
        <row r="228">
          <cell r="D228">
            <v>93.5</v>
          </cell>
        </row>
        <row r="229">
          <cell r="D229">
            <v>6.5</v>
          </cell>
        </row>
        <row r="230">
          <cell r="D230">
            <v>0.2</v>
          </cell>
        </row>
        <row r="231">
          <cell r="D231">
            <v>50.5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>
            <v>0.4</v>
          </cell>
        </row>
        <row r="237">
          <cell r="D237">
            <v>22.5</v>
          </cell>
        </row>
        <row r="238">
          <cell r="D238">
            <v>0.1</v>
          </cell>
        </row>
        <row r="239">
          <cell r="D239">
            <v>15</v>
          </cell>
        </row>
        <row r="240">
          <cell r="D240">
            <v>0</v>
          </cell>
        </row>
        <row r="241">
          <cell r="D241">
            <v>8.5</v>
          </cell>
        </row>
        <row r="242">
          <cell r="D242">
            <v>45</v>
          </cell>
        </row>
        <row r="243">
          <cell r="D243">
            <v>0.5</v>
          </cell>
        </row>
        <row r="244">
          <cell r="D244">
            <v>27.5</v>
          </cell>
        </row>
        <row r="245">
          <cell r="D245">
            <v>8</v>
          </cell>
        </row>
        <row r="246">
          <cell r="D246">
            <v>14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>
            <v>57</v>
          </cell>
        </row>
        <row r="250">
          <cell r="D250">
            <v>0.5</v>
          </cell>
        </row>
        <row r="251">
          <cell r="D251">
            <v>0.1</v>
          </cell>
        </row>
        <row r="252">
          <cell r="D252">
            <v>0</v>
          </cell>
        </row>
        <row r="253">
          <cell r="D253">
            <v>0.5</v>
          </cell>
        </row>
        <row r="254">
          <cell r="D254">
            <v>2</v>
          </cell>
        </row>
        <row r="255">
          <cell r="D255">
            <v>119.5</v>
          </cell>
        </row>
        <row r="256">
          <cell r="D256">
            <v>32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4</v>
          </cell>
        </row>
        <row r="264">
          <cell r="D264">
            <v>23.5</v>
          </cell>
        </row>
        <row r="265">
          <cell r="D265">
            <v>5</v>
          </cell>
        </row>
        <row r="266">
          <cell r="D266">
            <v>10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1.5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10</v>
          </cell>
        </row>
        <row r="277">
          <cell r="D277">
            <v>2.5</v>
          </cell>
        </row>
        <row r="278">
          <cell r="D278">
            <v>4.5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0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>
            <v>0.1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1.5</v>
          </cell>
        </row>
        <row r="314">
          <cell r="D314">
            <v>0.2</v>
          </cell>
        </row>
        <row r="315">
          <cell r="D315" t="str">
            <v xml:space="preserve"> </v>
          </cell>
        </row>
        <row r="316">
          <cell r="D316">
            <v>8.5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3</v>
          </cell>
        </row>
        <row r="333">
          <cell r="D333" t="str">
            <v xml:space="preserve"> </v>
          </cell>
        </row>
        <row r="334">
          <cell r="D334">
            <v>2.5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>
            <v>0.5</v>
          </cell>
        </row>
        <row r="338">
          <cell r="D338">
            <v>1.5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</v>
          </cell>
        </row>
        <row r="342">
          <cell r="D342" t="str">
            <v xml:space="preserve"> </v>
          </cell>
        </row>
        <row r="343">
          <cell r="D343">
            <v>2.4</v>
          </cell>
        </row>
        <row r="344">
          <cell r="D344" t="str">
            <v xml:space="preserve"> </v>
          </cell>
        </row>
        <row r="345">
          <cell r="D345">
            <v>1.5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5</v>
          </cell>
        </row>
        <row r="349">
          <cell r="D349">
            <v>0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1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>
            <v>0</v>
          </cell>
        </row>
        <row r="360">
          <cell r="D360">
            <v>0.6</v>
          </cell>
        </row>
        <row r="361">
          <cell r="D361">
            <v>0.8</v>
          </cell>
        </row>
        <row r="362">
          <cell r="D362">
            <v>0.1</v>
          </cell>
        </row>
        <row r="363">
          <cell r="D363">
            <v>6.1</v>
          </cell>
        </row>
        <row r="364">
          <cell r="D364">
            <v>0.6</v>
          </cell>
        </row>
        <row r="365">
          <cell r="D365">
            <v>3.7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>
            <v>0</v>
          </cell>
        </row>
        <row r="370">
          <cell r="D370" t="str">
            <v xml:space="preserve"> </v>
          </cell>
        </row>
        <row r="371">
          <cell r="D371">
            <v>0.3</v>
          </cell>
        </row>
        <row r="372">
          <cell r="D372">
            <v>0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>
            <v>0</v>
          </cell>
        </row>
        <row r="376">
          <cell r="D376" t="str">
            <v xml:space="preserve"> </v>
          </cell>
        </row>
        <row r="377">
          <cell r="D377">
            <v>1.2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>
            <v>0.1</v>
          </cell>
        </row>
        <row r="381">
          <cell r="D381">
            <v>0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>
            <v>0</v>
          </cell>
        </row>
        <row r="386">
          <cell r="D386">
            <v>0</v>
          </cell>
        </row>
        <row r="387">
          <cell r="D387" t="str">
            <v xml:space="preserve"> </v>
          </cell>
        </row>
        <row r="388">
          <cell r="D388">
            <v>0</v>
          </cell>
        </row>
        <row r="389">
          <cell r="D389">
            <v>2.9</v>
          </cell>
        </row>
        <row r="390">
          <cell r="D390">
            <v>0</v>
          </cell>
        </row>
        <row r="391">
          <cell r="D391" t="str">
            <v xml:space="preserve"> </v>
          </cell>
        </row>
        <row r="392">
          <cell r="D392">
            <v>0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>
            <v>0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 t="str">
            <v xml:space="preserve"> </v>
          </cell>
        </row>
        <row r="411">
          <cell r="D411">
            <v>0</v>
          </cell>
        </row>
        <row r="412">
          <cell r="D412" t="str">
            <v xml:space="preserve"> </v>
          </cell>
        </row>
        <row r="413">
          <cell r="D413">
            <v>0.3</v>
          </cell>
        </row>
        <row r="414">
          <cell r="D414">
            <v>1.9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40</v>
          </cell>
        </row>
        <row r="425">
          <cell r="D425">
            <v>1</v>
          </cell>
        </row>
        <row r="426">
          <cell r="D426">
            <v>5.5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>
            <v>0</v>
          </cell>
        </row>
        <row r="441">
          <cell r="D441">
            <v>0</v>
          </cell>
        </row>
        <row r="442">
          <cell r="D442">
            <v>0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13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5</v>
          </cell>
        </row>
        <row r="450">
          <cell r="D450">
            <v>0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0.5</v>
          </cell>
        </row>
        <row r="459">
          <cell r="D459">
            <v>0.2</v>
          </cell>
        </row>
        <row r="460">
          <cell r="D460">
            <v>0</v>
          </cell>
        </row>
        <row r="461">
          <cell r="D461" t="str">
            <v xml:space="preserve"> </v>
          </cell>
        </row>
        <row r="462">
          <cell r="D462">
            <v>0</v>
          </cell>
        </row>
        <row r="463">
          <cell r="D463">
            <v>20</v>
          </cell>
        </row>
        <row r="464">
          <cell r="D464">
            <v>0.5</v>
          </cell>
        </row>
        <row r="465">
          <cell r="D465" t="str">
            <v xml:space="preserve"> </v>
          </cell>
        </row>
        <row r="466">
          <cell r="D466">
            <v>0.5</v>
          </cell>
        </row>
        <row r="467">
          <cell r="D467">
            <v>0.5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24.5</v>
          </cell>
        </row>
        <row r="479">
          <cell r="D479" t="str">
            <v xml:space="preserve"> </v>
          </cell>
        </row>
        <row r="480">
          <cell r="D480">
            <v>0.4</v>
          </cell>
        </row>
        <row r="481">
          <cell r="D481">
            <v>1</v>
          </cell>
        </row>
        <row r="482">
          <cell r="D482">
            <v>1.5</v>
          </cell>
        </row>
        <row r="483">
          <cell r="D483">
            <v>0.1</v>
          </cell>
        </row>
        <row r="484">
          <cell r="D484">
            <v>0</v>
          </cell>
        </row>
        <row r="485">
          <cell r="D485">
            <v>0.5</v>
          </cell>
        </row>
        <row r="486">
          <cell r="D486">
            <v>60.5</v>
          </cell>
        </row>
        <row r="487">
          <cell r="D487">
            <v>8.5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0</v>
          </cell>
        </row>
        <row r="493">
          <cell r="D493">
            <v>1</v>
          </cell>
        </row>
        <row r="494">
          <cell r="D494">
            <v>0</v>
          </cell>
        </row>
        <row r="495">
          <cell r="D495">
            <v>5</v>
          </cell>
        </row>
        <row r="496">
          <cell r="D496">
            <v>56</v>
          </cell>
        </row>
        <row r="497">
          <cell r="D497">
            <v>32.5</v>
          </cell>
        </row>
        <row r="498">
          <cell r="D498">
            <v>1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2</v>
          </cell>
        </row>
        <row r="507">
          <cell r="D507">
            <v>5.5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4.5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0.2</v>
          </cell>
        </row>
        <row r="518">
          <cell r="D518">
            <v>30.5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>
            <v>0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0.2</v>
          </cell>
        </row>
        <row r="535">
          <cell r="D535">
            <v>0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30</v>
          </cell>
        </row>
        <row r="540">
          <cell r="D540">
            <v>17</v>
          </cell>
        </row>
        <row r="541">
          <cell r="D541">
            <v>141</v>
          </cell>
        </row>
        <row r="542">
          <cell r="D542">
            <v>54</v>
          </cell>
        </row>
        <row r="543">
          <cell r="D543">
            <v>8.5</v>
          </cell>
        </row>
        <row r="544">
          <cell r="D544">
            <v>1</v>
          </cell>
        </row>
        <row r="545">
          <cell r="D545">
            <v>4</v>
          </cell>
        </row>
        <row r="546">
          <cell r="D546">
            <v>65</v>
          </cell>
        </row>
        <row r="547">
          <cell r="D547">
            <v>9.5</v>
          </cell>
        </row>
        <row r="548">
          <cell r="D548">
            <v>3.5</v>
          </cell>
        </row>
        <row r="549">
          <cell r="D549">
            <v>1.5</v>
          </cell>
        </row>
        <row r="550">
          <cell r="D550">
            <v>45</v>
          </cell>
        </row>
        <row r="551">
          <cell r="D551">
            <v>1</v>
          </cell>
        </row>
        <row r="552">
          <cell r="D552" t="str">
            <v xml:space="preserve"> </v>
          </cell>
        </row>
        <row r="553">
          <cell r="D553">
            <v>0.4</v>
          </cell>
        </row>
        <row r="554">
          <cell r="D554">
            <v>30</v>
          </cell>
        </row>
        <row r="555">
          <cell r="D555">
            <v>24.5</v>
          </cell>
        </row>
        <row r="556">
          <cell r="D556">
            <v>48</v>
          </cell>
        </row>
        <row r="557">
          <cell r="D557">
            <v>70</v>
          </cell>
        </row>
        <row r="558">
          <cell r="D558">
            <v>44</v>
          </cell>
        </row>
        <row r="559">
          <cell r="D559">
            <v>33.5</v>
          </cell>
        </row>
        <row r="560">
          <cell r="D560">
            <v>3.5</v>
          </cell>
        </row>
        <row r="561">
          <cell r="D561">
            <v>17</v>
          </cell>
        </row>
        <row r="562">
          <cell r="D562">
            <v>6.5</v>
          </cell>
        </row>
        <row r="563">
          <cell r="D563">
            <v>8.5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>
            <v>6</v>
          </cell>
        </row>
        <row r="569">
          <cell r="D569">
            <v>36.5</v>
          </cell>
        </row>
        <row r="570">
          <cell r="D570">
            <v>6.5</v>
          </cell>
        </row>
        <row r="571">
          <cell r="D571">
            <v>19.5</v>
          </cell>
        </row>
        <row r="572">
          <cell r="D572">
            <v>2.5</v>
          </cell>
        </row>
        <row r="573">
          <cell r="D573">
            <v>1</v>
          </cell>
        </row>
        <row r="574">
          <cell r="D574">
            <v>49</v>
          </cell>
        </row>
        <row r="575">
          <cell r="D575" t="str">
            <v xml:space="preserve"> </v>
          </cell>
        </row>
        <row r="576">
          <cell r="D576">
            <v>18</v>
          </cell>
        </row>
        <row r="577">
          <cell r="D577">
            <v>30.5</v>
          </cell>
        </row>
        <row r="578">
          <cell r="D578">
            <v>25.5</v>
          </cell>
        </row>
        <row r="579">
          <cell r="D579">
            <v>17</v>
          </cell>
        </row>
        <row r="580">
          <cell r="D580" t="str">
            <v xml:space="preserve"> </v>
          </cell>
        </row>
        <row r="581">
          <cell r="D581">
            <v>30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>
            <v>0.1</v>
          </cell>
        </row>
        <row r="585">
          <cell r="D585">
            <v>9</v>
          </cell>
        </row>
        <row r="586">
          <cell r="D586">
            <v>41</v>
          </cell>
        </row>
        <row r="587">
          <cell r="D587">
            <v>34.5</v>
          </cell>
        </row>
        <row r="588">
          <cell r="D588">
            <v>0.5</v>
          </cell>
        </row>
        <row r="589">
          <cell r="D589">
            <v>64.5</v>
          </cell>
        </row>
        <row r="590">
          <cell r="D590">
            <v>40.5</v>
          </cell>
        </row>
        <row r="591">
          <cell r="D591">
            <v>5</v>
          </cell>
        </row>
        <row r="592">
          <cell r="D592">
            <v>7</v>
          </cell>
        </row>
        <row r="593">
          <cell r="D593" t="str">
            <v xml:space="preserve"> </v>
          </cell>
        </row>
        <row r="594">
          <cell r="D594">
            <v>4</v>
          </cell>
        </row>
        <row r="595">
          <cell r="D595">
            <v>11.5</v>
          </cell>
        </row>
        <row r="596">
          <cell r="D596">
            <v>16</v>
          </cell>
        </row>
        <row r="597">
          <cell r="D597">
            <v>0.5</v>
          </cell>
        </row>
        <row r="598">
          <cell r="D598">
            <v>7.5</v>
          </cell>
        </row>
        <row r="599">
          <cell r="D599">
            <v>0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1.5</v>
          </cell>
        </row>
        <row r="603">
          <cell r="D603">
            <v>0.1</v>
          </cell>
        </row>
        <row r="604">
          <cell r="D604">
            <v>0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1</v>
          </cell>
        </row>
        <row r="619">
          <cell r="D619">
            <v>26.5</v>
          </cell>
        </row>
        <row r="620">
          <cell r="D620">
            <v>130.5</v>
          </cell>
        </row>
        <row r="621">
          <cell r="D621">
            <v>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>
            <v>5</v>
          </cell>
        </row>
        <row r="628">
          <cell r="D628">
            <v>0.5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14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4</v>
          </cell>
        </row>
        <row r="655">
          <cell r="D655">
            <v>0.5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4</v>
          </cell>
        </row>
        <row r="661">
          <cell r="D661">
            <v>13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7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0.1</v>
          </cell>
        </row>
        <row r="675">
          <cell r="D675">
            <v>7.5</v>
          </cell>
        </row>
        <row r="676">
          <cell r="D676">
            <v>12.5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 t="str">
            <v xml:space="preserve"> </v>
          </cell>
        </row>
        <row r="680">
          <cell r="D680" t="str">
            <v xml:space="preserve"> </v>
          </cell>
        </row>
        <row r="681">
          <cell r="D681">
            <v>1.5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>
            <v>0</v>
          </cell>
        </row>
        <row r="688">
          <cell r="D688">
            <v>14</v>
          </cell>
        </row>
        <row r="689">
          <cell r="D689">
            <v>1.5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>
            <v>5.5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>
            <v>0</v>
          </cell>
        </row>
        <row r="698">
          <cell r="D698" t="str">
            <v xml:space="preserve"> </v>
          </cell>
        </row>
        <row r="699">
          <cell r="D699">
            <v>0</v>
          </cell>
        </row>
        <row r="700">
          <cell r="D700">
            <v>50</v>
          </cell>
        </row>
        <row r="701">
          <cell r="D701" t="str">
            <v xml:space="preserve"> </v>
          </cell>
        </row>
        <row r="702">
          <cell r="D702">
            <v>0.5</v>
          </cell>
        </row>
        <row r="703">
          <cell r="D703">
            <v>11.5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0</v>
          </cell>
        </row>
        <row r="709">
          <cell r="D709">
            <v>0</v>
          </cell>
        </row>
        <row r="710">
          <cell r="D710">
            <v>0</v>
          </cell>
        </row>
        <row r="711">
          <cell r="D711">
            <v>0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>
            <v>0</v>
          </cell>
        </row>
        <row r="717">
          <cell r="D717" t="str">
            <v xml:space="preserve"> </v>
          </cell>
        </row>
        <row r="718">
          <cell r="D718">
            <v>0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 t="str">
            <v xml:space="preserve"> </v>
          </cell>
        </row>
        <row r="724">
          <cell r="D724">
            <v>2.2999999999999998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>
            <v>0.3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1.8</v>
          </cell>
        </row>
        <row r="733">
          <cell r="D733" t="str">
            <v xml:space="preserve"> </v>
          </cell>
        </row>
        <row r="734">
          <cell r="D734">
            <v>0.1</v>
          </cell>
        </row>
        <row r="735">
          <cell r="D735">
            <v>1.1000000000000001</v>
          </cell>
        </row>
        <row r="736">
          <cell r="D736">
            <v>0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4.5</v>
          </cell>
        </row>
        <row r="751">
          <cell r="D751">
            <v>0</v>
          </cell>
        </row>
        <row r="752">
          <cell r="D752">
            <v>0.5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>
            <v>1.5</v>
          </cell>
        </row>
        <row r="757">
          <cell r="D757">
            <v>0</v>
          </cell>
        </row>
        <row r="758">
          <cell r="D758">
            <v>0.6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7.7</v>
          </cell>
        </row>
        <row r="763">
          <cell r="D763">
            <v>0.1</v>
          </cell>
        </row>
        <row r="764">
          <cell r="D764" t="str">
            <v xml:space="preserve"> </v>
          </cell>
        </row>
        <row r="765">
          <cell r="D765">
            <v>0</v>
          </cell>
        </row>
        <row r="766">
          <cell r="D766">
            <v>0.2</v>
          </cell>
        </row>
        <row r="767">
          <cell r="D767" t="str">
            <v xml:space="preserve"> </v>
          </cell>
        </row>
        <row r="768">
          <cell r="D768" t="str">
            <v xml:space="preserve"> 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0.3</v>
          </cell>
        </row>
        <row r="772">
          <cell r="D772">
            <v>0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>
            <v>0.2</v>
          </cell>
        </row>
        <row r="780">
          <cell r="D780">
            <v>0.2</v>
          </cell>
        </row>
        <row r="781">
          <cell r="D781">
            <v>0.2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</v>
          </cell>
        </row>
        <row r="786">
          <cell r="D786">
            <v>0.5</v>
          </cell>
        </row>
        <row r="787">
          <cell r="D787">
            <v>2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2.5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13</v>
          </cell>
        </row>
        <row r="795">
          <cell r="D795">
            <v>2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>
            <v>0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2.5</v>
          </cell>
        </row>
        <row r="806">
          <cell r="D806">
            <v>3.5</v>
          </cell>
        </row>
        <row r="807">
          <cell r="D807">
            <v>0.1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0.5</v>
          </cell>
        </row>
        <row r="812">
          <cell r="D812">
            <v>24</v>
          </cell>
        </row>
        <row r="813">
          <cell r="D813">
            <v>1.5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4.5</v>
          </cell>
        </row>
        <row r="819">
          <cell r="D819">
            <v>10</v>
          </cell>
        </row>
        <row r="820">
          <cell r="D820">
            <v>1</v>
          </cell>
        </row>
        <row r="821">
          <cell r="D821" t="str">
            <v xml:space="preserve"> </v>
          </cell>
        </row>
        <row r="822">
          <cell r="D822">
            <v>9</v>
          </cell>
        </row>
        <row r="823">
          <cell r="D823">
            <v>51.5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2.5</v>
          </cell>
        </row>
        <row r="831">
          <cell r="D831">
            <v>0.1</v>
          </cell>
        </row>
        <row r="832">
          <cell r="D832">
            <v>0</v>
          </cell>
        </row>
        <row r="833">
          <cell r="D833">
            <v>0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0</v>
          </cell>
        </row>
        <row r="840">
          <cell r="D840">
            <v>0.2</v>
          </cell>
        </row>
        <row r="841">
          <cell r="D841">
            <v>34.5</v>
          </cell>
        </row>
        <row r="842">
          <cell r="D842">
            <v>1.5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6.5</v>
          </cell>
        </row>
        <row r="846">
          <cell r="D846">
            <v>1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>
            <v>9.5</v>
          </cell>
        </row>
        <row r="853">
          <cell r="D853">
            <v>0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0.4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19</v>
          </cell>
        </row>
        <row r="865">
          <cell r="D865" t="str">
            <v xml:space="preserve"> </v>
          </cell>
        </row>
        <row r="866">
          <cell r="D866" t="str">
            <v xml:space="preserve"> </v>
          </cell>
        </row>
        <row r="867">
          <cell r="D867">
            <v>0.3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1</v>
          </cell>
        </row>
        <row r="879">
          <cell r="D879" t="str">
            <v xml:space="preserve"> </v>
          </cell>
        </row>
        <row r="880">
          <cell r="D880">
            <v>1</v>
          </cell>
        </row>
        <row r="881">
          <cell r="D881" t="str">
            <v xml:space="preserve"> </v>
          </cell>
        </row>
        <row r="882">
          <cell r="D882" t="str">
            <v xml:space="preserve"> </v>
          </cell>
        </row>
        <row r="883">
          <cell r="D883">
            <v>0.2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 t="str">
            <v xml:space="preserve"> 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7.5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1.5</v>
          </cell>
        </row>
        <row r="893">
          <cell r="D893">
            <v>21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>
            <v>17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 t="str">
            <v xml:space="preserve"> 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0.5</v>
          </cell>
        </row>
        <row r="911">
          <cell r="D911">
            <v>46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19.5</v>
          </cell>
        </row>
        <row r="917">
          <cell r="D917">
            <v>92.5</v>
          </cell>
        </row>
        <row r="918">
          <cell r="D918">
            <v>1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1</v>
          </cell>
        </row>
        <row r="922">
          <cell r="D922">
            <v>5.5</v>
          </cell>
        </row>
        <row r="923">
          <cell r="D923" t="str">
            <v xml:space="preserve"> </v>
          </cell>
        </row>
        <row r="924">
          <cell r="D924">
            <v>6.5</v>
          </cell>
        </row>
        <row r="925">
          <cell r="D925">
            <v>11.5</v>
          </cell>
        </row>
        <row r="926">
          <cell r="D926">
            <v>50</v>
          </cell>
        </row>
        <row r="927">
          <cell r="D927" t="str">
            <v xml:space="preserve"> </v>
          </cell>
        </row>
        <row r="928">
          <cell r="D928">
            <v>0.4</v>
          </cell>
        </row>
        <row r="929">
          <cell r="D929">
            <v>6.5</v>
          </cell>
        </row>
        <row r="930">
          <cell r="D930">
            <v>36</v>
          </cell>
        </row>
        <row r="931">
          <cell r="D931" t="str">
            <v xml:space="preserve"> </v>
          </cell>
        </row>
        <row r="932">
          <cell r="D932" t="str">
            <v xml:space="preserve"> </v>
          </cell>
        </row>
        <row r="933">
          <cell r="D933">
            <v>27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0.5</v>
          </cell>
        </row>
        <row r="952">
          <cell r="D952">
            <v>7</v>
          </cell>
        </row>
        <row r="953">
          <cell r="D953" t="str">
            <v xml:space="preserve"> </v>
          </cell>
        </row>
        <row r="954">
          <cell r="D954">
            <v>56</v>
          </cell>
        </row>
        <row r="955">
          <cell r="D955">
            <v>69.5</v>
          </cell>
        </row>
        <row r="956">
          <cell r="D956">
            <v>0</v>
          </cell>
        </row>
        <row r="957">
          <cell r="D957">
            <v>165.5</v>
          </cell>
        </row>
        <row r="958">
          <cell r="D958">
            <v>4.5</v>
          </cell>
        </row>
        <row r="959">
          <cell r="D959">
            <v>1</v>
          </cell>
        </row>
        <row r="960">
          <cell r="D960">
            <v>0</v>
          </cell>
        </row>
        <row r="961">
          <cell r="D961">
            <v>0</v>
          </cell>
        </row>
        <row r="962">
          <cell r="D962">
            <v>4</v>
          </cell>
        </row>
        <row r="963">
          <cell r="D963">
            <v>12.5</v>
          </cell>
        </row>
        <row r="964">
          <cell r="D964">
            <v>39</v>
          </cell>
        </row>
        <row r="965">
          <cell r="D965">
            <v>0.2</v>
          </cell>
        </row>
        <row r="966">
          <cell r="D966">
            <v>11</v>
          </cell>
        </row>
        <row r="967">
          <cell r="D967">
            <v>0.1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5.5</v>
          </cell>
        </row>
        <row r="971">
          <cell r="D971">
            <v>0.2</v>
          </cell>
        </row>
        <row r="972">
          <cell r="D972">
            <v>103</v>
          </cell>
        </row>
        <row r="973">
          <cell r="D973" t="str">
            <v xml:space="preserve"> </v>
          </cell>
        </row>
        <row r="974">
          <cell r="D974">
            <v>2.5</v>
          </cell>
        </row>
        <row r="975">
          <cell r="D975">
            <v>0</v>
          </cell>
        </row>
        <row r="976">
          <cell r="D976" t="str">
            <v xml:space="preserve"> </v>
          </cell>
        </row>
        <row r="977">
          <cell r="D977">
            <v>47</v>
          </cell>
        </row>
        <row r="978">
          <cell r="D978">
            <v>6.5</v>
          </cell>
        </row>
        <row r="979">
          <cell r="D979" t="str">
            <v xml:space="preserve"> </v>
          </cell>
        </row>
        <row r="980">
          <cell r="D980">
            <v>9</v>
          </cell>
        </row>
        <row r="981">
          <cell r="D981">
            <v>18.5</v>
          </cell>
        </row>
        <row r="982">
          <cell r="D982">
            <v>0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11.5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18.5</v>
          </cell>
        </row>
        <row r="990">
          <cell r="D990">
            <v>44.5</v>
          </cell>
        </row>
        <row r="991">
          <cell r="D991" t="str">
            <v xml:space="preserve"> </v>
          </cell>
        </row>
        <row r="992">
          <cell r="D992">
            <v>0.5</v>
          </cell>
        </row>
        <row r="993">
          <cell r="D993">
            <v>0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0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0.2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2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37.5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21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>
            <v>0.1</v>
          </cell>
        </row>
        <row r="1034">
          <cell r="D1034">
            <v>0.4</v>
          </cell>
        </row>
        <row r="1035">
          <cell r="D1035">
            <v>0.5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2</v>
          </cell>
        </row>
        <row r="1039">
          <cell r="D1039">
            <v>2</v>
          </cell>
        </row>
        <row r="1040">
          <cell r="D1040">
            <v>5.5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0.5</v>
          </cell>
        </row>
        <row r="1045">
          <cell r="D1045">
            <v>17.5</v>
          </cell>
        </row>
        <row r="1046">
          <cell r="D1046">
            <v>0.1</v>
          </cell>
        </row>
        <row r="1047">
          <cell r="D1047">
            <v>13</v>
          </cell>
        </row>
        <row r="1048">
          <cell r="D1048">
            <v>1</v>
          </cell>
        </row>
        <row r="1049">
          <cell r="D1049" t="str">
            <v xml:space="preserve"> </v>
          </cell>
        </row>
        <row r="1050">
          <cell r="D1050">
            <v>4</v>
          </cell>
        </row>
        <row r="1051">
          <cell r="D1051">
            <v>1</v>
          </cell>
        </row>
        <row r="1052">
          <cell r="D1052" t="str">
            <v xml:space="preserve"> </v>
          </cell>
        </row>
        <row r="1053">
          <cell r="D1053">
            <v>1.5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0.5</v>
          </cell>
        </row>
        <row r="1060">
          <cell r="D1060">
            <v>1</v>
          </cell>
        </row>
        <row r="1061">
          <cell r="D1061" t="str">
            <v xml:space="preserve"> </v>
          </cell>
        </row>
        <row r="1062">
          <cell r="D1062">
            <v>2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>
            <v>0</v>
          </cell>
        </row>
        <row r="1067">
          <cell r="D1067">
            <v>2.5</v>
          </cell>
        </row>
        <row r="1068">
          <cell r="D1068">
            <v>0.5</v>
          </cell>
        </row>
        <row r="1069">
          <cell r="D1069">
            <v>16.899999999999999</v>
          </cell>
        </row>
        <row r="1070">
          <cell r="D1070">
            <v>2.4</v>
          </cell>
        </row>
        <row r="1071">
          <cell r="D1071">
            <v>6.3</v>
          </cell>
        </row>
        <row r="1072">
          <cell r="D1072">
            <v>0.1</v>
          </cell>
        </row>
        <row r="1073">
          <cell r="D1073">
            <v>0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0.2</v>
          </cell>
        </row>
        <row r="1080">
          <cell r="D1080" t="str">
            <v xml:space="preserve"> </v>
          </cell>
        </row>
        <row r="1081">
          <cell r="D1081">
            <v>0</v>
          </cell>
        </row>
        <row r="1082">
          <cell r="D1082" t="str">
            <v xml:space="preserve"> </v>
          </cell>
        </row>
        <row r="1083">
          <cell r="D1083">
            <v>0</v>
          </cell>
        </row>
        <row r="1084">
          <cell r="D1084" t="str">
            <v xml:space="preserve"> </v>
          </cell>
        </row>
        <row r="1085">
          <cell r="D1085">
            <v>2</v>
          </cell>
        </row>
        <row r="1086">
          <cell r="D1086" t="str">
            <v xml:space="preserve"> </v>
          </cell>
        </row>
        <row r="1087">
          <cell r="D1087">
            <v>1.1000000000000001</v>
          </cell>
        </row>
        <row r="1088">
          <cell r="D1088">
            <v>0</v>
          </cell>
        </row>
        <row r="1089">
          <cell r="D1089">
            <v>0.7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3</v>
          </cell>
        </row>
        <row r="1093">
          <cell r="D1093">
            <v>2.6</v>
          </cell>
        </row>
        <row r="1094">
          <cell r="D1094">
            <v>1.3</v>
          </cell>
        </row>
        <row r="1095">
          <cell r="D1095" t="str">
            <v xml:space="preserve"> </v>
          </cell>
        </row>
        <row r="1096">
          <cell r="D1096">
            <v>3</v>
          </cell>
        </row>
        <row r="1097">
          <cell r="D1097">
            <v>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>
            <v>0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24</v>
          </cell>
        </row>
        <row r="1117">
          <cell r="D1117">
            <v>1</v>
          </cell>
        </row>
        <row r="1118">
          <cell r="D1118">
            <v>1</v>
          </cell>
        </row>
        <row r="1119">
          <cell r="D1119">
            <v>0.4</v>
          </cell>
        </row>
        <row r="1120">
          <cell r="D1120" t="str">
            <v xml:space="preserve"> </v>
          </cell>
        </row>
        <row r="1121">
          <cell r="D1121">
            <v>0</v>
          </cell>
        </row>
        <row r="1122">
          <cell r="D1122">
            <v>0.1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22</v>
          </cell>
        </row>
        <row r="1128">
          <cell r="D1128" t="str">
            <v xml:space="preserve"> </v>
          </cell>
        </row>
        <row r="1129">
          <cell r="D1129">
            <v>0.4</v>
          </cell>
        </row>
        <row r="1130">
          <cell r="D1130">
            <v>1.2</v>
          </cell>
        </row>
        <row r="1131">
          <cell r="D1131">
            <v>3.2</v>
          </cell>
        </row>
        <row r="1132">
          <cell r="D1132">
            <v>5.3</v>
          </cell>
        </row>
        <row r="1133">
          <cell r="D1133">
            <v>0.1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>
            <v>0.4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>
            <v>0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0.6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7.5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1.5</v>
          </cell>
        </row>
        <row r="1167">
          <cell r="D1167">
            <v>16.5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6</v>
          </cell>
        </row>
        <row r="1172">
          <cell r="D1172">
            <v>11</v>
          </cell>
        </row>
        <row r="1173">
          <cell r="D1173" t="str">
            <v xml:space="preserve"> </v>
          </cell>
        </row>
        <row r="1174">
          <cell r="D1174">
            <v>1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2.5</v>
          </cell>
        </row>
        <row r="1185">
          <cell r="D1185">
            <v>0.3</v>
          </cell>
        </row>
        <row r="1186">
          <cell r="D1186" t="str">
            <v xml:space="preserve"> </v>
          </cell>
        </row>
        <row r="1187">
          <cell r="D1187">
            <v>0.5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17.5</v>
          </cell>
        </row>
        <row r="1192">
          <cell r="D1192">
            <v>1</v>
          </cell>
        </row>
        <row r="1193">
          <cell r="D1193" t="str">
            <v xml:space="preserve"> </v>
          </cell>
        </row>
        <row r="1194">
          <cell r="D1194">
            <v>0</v>
          </cell>
        </row>
        <row r="1195">
          <cell r="D1195">
            <v>0</v>
          </cell>
        </row>
        <row r="1196">
          <cell r="D1196">
            <v>2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5.5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0.5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12.5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8.5</v>
          </cell>
        </row>
        <row r="1209">
          <cell r="D1209">
            <v>2.5</v>
          </cell>
        </row>
        <row r="1210">
          <cell r="D1210">
            <v>3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11.5</v>
          </cell>
        </row>
        <row r="1215">
          <cell r="D1215" t="str">
            <v xml:space="preserve"> </v>
          </cell>
        </row>
        <row r="1216">
          <cell r="D1216">
            <v>0</v>
          </cell>
        </row>
        <row r="1217">
          <cell r="D1217">
            <v>0.1</v>
          </cell>
        </row>
        <row r="1218">
          <cell r="D1218">
            <v>0.1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3.5</v>
          </cell>
        </row>
        <row r="1225">
          <cell r="D1225">
            <v>20.5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3.5</v>
          </cell>
        </row>
        <row r="1234">
          <cell r="D1234">
            <v>20.5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44</v>
          </cell>
        </row>
        <row r="1243">
          <cell r="D1243">
            <v>5.5</v>
          </cell>
        </row>
        <row r="1244">
          <cell r="D1244">
            <v>0.2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1</v>
          </cell>
        </row>
        <row r="1258">
          <cell r="D1258">
            <v>3.5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>
            <v>1</v>
          </cell>
        </row>
        <row r="1262">
          <cell r="D1262" t="str">
            <v xml:space="preserve"> </v>
          </cell>
        </row>
        <row r="1263">
          <cell r="D1263">
            <v>10.5</v>
          </cell>
        </row>
        <row r="1264">
          <cell r="D1264">
            <v>156.5</v>
          </cell>
        </row>
        <row r="1265">
          <cell r="D1265">
            <v>10.5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>
            <v>0.4</v>
          </cell>
        </row>
        <row r="1269">
          <cell r="D1269">
            <v>0.5</v>
          </cell>
        </row>
        <row r="1270">
          <cell r="D1270" t="str">
            <v xml:space="preserve"> </v>
          </cell>
        </row>
        <row r="1271">
          <cell r="D1271">
            <v>9.5</v>
          </cell>
        </row>
        <row r="1272">
          <cell r="D1272">
            <v>12</v>
          </cell>
        </row>
        <row r="1273">
          <cell r="D1273">
            <v>24</v>
          </cell>
        </row>
        <row r="1274">
          <cell r="D1274">
            <v>0.5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41</v>
          </cell>
        </row>
        <row r="1279">
          <cell r="D1279">
            <v>10.5</v>
          </cell>
        </row>
        <row r="1280">
          <cell r="D1280">
            <v>3.5</v>
          </cell>
        </row>
        <row r="1281">
          <cell r="D1281">
            <v>53.5</v>
          </cell>
        </row>
        <row r="1282">
          <cell r="D1282" t="str">
            <v xml:space="preserve"> </v>
          </cell>
        </row>
        <row r="1283">
          <cell r="D1283">
            <v>2</v>
          </cell>
        </row>
        <row r="1284">
          <cell r="D1284">
            <v>6.5</v>
          </cell>
        </row>
        <row r="1285">
          <cell r="D1285">
            <v>0.1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</v>
          </cell>
        </row>
        <row r="1289">
          <cell r="D1289">
            <v>0.2</v>
          </cell>
        </row>
        <row r="1290">
          <cell r="D1290">
            <v>34</v>
          </cell>
        </row>
        <row r="1291">
          <cell r="D1291">
            <v>0.5</v>
          </cell>
        </row>
        <row r="1292">
          <cell r="D1292" t="str">
            <v xml:space="preserve"> </v>
          </cell>
        </row>
        <row r="1293">
          <cell r="D1293">
            <v>20</v>
          </cell>
        </row>
        <row r="1294">
          <cell r="D1294">
            <v>0.1</v>
          </cell>
        </row>
        <row r="1295">
          <cell r="D1295">
            <v>0.2</v>
          </cell>
        </row>
        <row r="1296">
          <cell r="D1296" t="str">
            <v xml:space="preserve"> </v>
          </cell>
        </row>
        <row r="1297">
          <cell r="D1297">
            <v>0</v>
          </cell>
        </row>
        <row r="1298">
          <cell r="D1298">
            <v>4</v>
          </cell>
        </row>
        <row r="1299">
          <cell r="D1299">
            <v>23</v>
          </cell>
        </row>
        <row r="1300">
          <cell r="D1300">
            <v>9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4</v>
          </cell>
        </row>
        <row r="1305">
          <cell r="D1305">
            <v>18.5</v>
          </cell>
        </row>
        <row r="1306">
          <cell r="D1306">
            <v>3</v>
          </cell>
        </row>
        <row r="1307">
          <cell r="D1307">
            <v>20</v>
          </cell>
        </row>
        <row r="1308">
          <cell r="D1308" t="str">
            <v xml:space="preserve"> </v>
          </cell>
        </row>
        <row r="1309">
          <cell r="D1309">
            <v>2.5</v>
          </cell>
        </row>
        <row r="1310">
          <cell r="D1310">
            <v>48.5</v>
          </cell>
        </row>
        <row r="1311">
          <cell r="D1311">
            <v>0.5</v>
          </cell>
        </row>
        <row r="1312">
          <cell r="D1312">
            <v>10.5</v>
          </cell>
        </row>
        <row r="1313">
          <cell r="D1313">
            <v>22.5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13</v>
          </cell>
        </row>
        <row r="1318">
          <cell r="D1318">
            <v>4.5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>
            <v>0.5</v>
          </cell>
        </row>
        <row r="1326">
          <cell r="D1326">
            <v>0.3</v>
          </cell>
        </row>
        <row r="1327">
          <cell r="D1327" t="str">
            <v xml:space="preserve"> </v>
          </cell>
        </row>
        <row r="1328">
          <cell r="D1328">
            <v>0</v>
          </cell>
        </row>
        <row r="1329">
          <cell r="D1329">
            <v>10.5</v>
          </cell>
        </row>
        <row r="1330">
          <cell r="D1330">
            <v>44.5</v>
          </cell>
        </row>
        <row r="1331">
          <cell r="D1331">
            <v>0.1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26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4</v>
          </cell>
        </row>
        <row r="1345">
          <cell r="D1345">
            <v>1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5.5</v>
          </cell>
        </row>
        <row r="1349">
          <cell r="D1349">
            <v>34.5</v>
          </cell>
        </row>
        <row r="1350">
          <cell r="D1350">
            <v>1</v>
          </cell>
        </row>
        <row r="1351">
          <cell r="D1351">
            <v>12</v>
          </cell>
        </row>
        <row r="1352">
          <cell r="D1352">
            <v>58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7.5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0.1</v>
          </cell>
        </row>
        <row r="1367">
          <cell r="D1367">
            <v>39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>
            <v>17.5</v>
          </cell>
        </row>
        <row r="1377">
          <cell r="D1377">
            <v>0</v>
          </cell>
        </row>
        <row r="1378">
          <cell r="D1378">
            <v>0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6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1.5</v>
          </cell>
        </row>
        <row r="1398">
          <cell r="D1398">
            <v>1.5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3</v>
          </cell>
        </row>
        <row r="1402">
          <cell r="D1402">
            <v>3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0.5</v>
          </cell>
        </row>
        <row r="1406">
          <cell r="D1406">
            <v>0.2</v>
          </cell>
        </row>
        <row r="1407">
          <cell r="D1407">
            <v>0.2</v>
          </cell>
        </row>
        <row r="1408">
          <cell r="D1408">
            <v>13</v>
          </cell>
        </row>
        <row r="1409">
          <cell r="D1409">
            <v>0.5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>
            <v>1</v>
          </cell>
        </row>
        <row r="1415">
          <cell r="D1415" t="str">
            <v xml:space="preserve"> </v>
          </cell>
        </row>
        <row r="1416">
          <cell r="D1416">
            <v>3.5</v>
          </cell>
        </row>
        <row r="1417">
          <cell r="D1417">
            <v>11.4</v>
          </cell>
        </row>
        <row r="1418">
          <cell r="D1418">
            <v>3.7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11</v>
          </cell>
        </row>
        <row r="1424">
          <cell r="D1424">
            <v>9</v>
          </cell>
        </row>
        <row r="1425">
          <cell r="D1425">
            <v>1</v>
          </cell>
        </row>
        <row r="1426">
          <cell r="D1426">
            <v>16.8</v>
          </cell>
        </row>
        <row r="1427">
          <cell r="D1427">
            <v>0.3</v>
          </cell>
        </row>
        <row r="1428">
          <cell r="D1428">
            <v>0.1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17</v>
          </cell>
        </row>
        <row r="1439">
          <cell r="D1439" t="str">
            <v xml:space="preserve"> </v>
          </cell>
        </row>
        <row r="1440">
          <cell r="D1440">
            <v>7</v>
          </cell>
        </row>
        <row r="1441">
          <cell r="D1441">
            <v>5.5</v>
          </cell>
        </row>
        <row r="1442">
          <cell r="D1442">
            <v>0</v>
          </cell>
        </row>
        <row r="1443">
          <cell r="D1443">
            <v>0.2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0.1</v>
          </cell>
        </row>
        <row r="1448">
          <cell r="D1448">
            <v>3.1</v>
          </cell>
        </row>
        <row r="1449">
          <cell r="D1449">
            <v>3.5</v>
          </cell>
        </row>
        <row r="1450">
          <cell r="D1450">
            <v>0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0.8</v>
          </cell>
        </row>
        <row r="1456">
          <cell r="D1456">
            <v>0</v>
          </cell>
        </row>
        <row r="1457">
          <cell r="D1457">
            <v>0</v>
          </cell>
        </row>
        <row r="1458">
          <cell r="D1458">
            <v>0.1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>
            <v>0</v>
          </cell>
        </row>
        <row r="1471">
          <cell r="D1471" t="str">
            <v xml:space="preserve"> </v>
          </cell>
        </row>
        <row r="1472">
          <cell r="D1472">
            <v>0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2.2999999999999998</v>
          </cell>
        </row>
        <row r="1481">
          <cell r="D1481">
            <v>1.1000000000000001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1.5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</v>
          </cell>
        </row>
        <row r="1489">
          <cell r="D1489" t="str">
            <v xml:space="preserve"> </v>
          </cell>
        </row>
        <row r="1490">
          <cell r="D1490">
            <v>1</v>
          </cell>
        </row>
        <row r="1491">
          <cell r="D1491" t="str">
            <v xml:space="preserve"> </v>
          </cell>
        </row>
        <row r="1492">
          <cell r="D1492">
            <v>4.5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 t="str">
            <v xml:space="preserve"> </v>
          </cell>
        </row>
        <row r="1499">
          <cell r="D1499">
            <v>0.8</v>
          </cell>
        </row>
        <row r="1500">
          <cell r="D1500">
            <v>0</v>
          </cell>
        </row>
        <row r="1501">
          <cell r="D1501">
            <v>1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2.6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26</v>
          </cell>
        </row>
        <row r="1532">
          <cell r="D1532">
            <v>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 t="str">
            <v xml:space="preserve"> </v>
          </cell>
        </row>
        <row r="1538">
          <cell r="D1538" t="str">
            <v xml:space="preserve"> </v>
          </cell>
        </row>
        <row r="1539">
          <cell r="D1539">
            <v>3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3</v>
          </cell>
        </row>
        <row r="1545">
          <cell r="D1545">
            <v>4.5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4</v>
          </cell>
        </row>
        <row r="1549">
          <cell r="D1549">
            <v>7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4</v>
          </cell>
        </row>
        <row r="1554">
          <cell r="D1554" t="str">
            <v xml:space="preserve"> </v>
          </cell>
        </row>
        <row r="1555">
          <cell r="D1555">
            <v>0.1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0.1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7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9</v>
          </cell>
        </row>
        <row r="1578">
          <cell r="D1578">
            <v>19.5</v>
          </cell>
        </row>
        <row r="1579">
          <cell r="D1579">
            <v>4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0.5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>
            <v>0</v>
          </cell>
        </row>
        <row r="1588">
          <cell r="D1588">
            <v>0.5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16</v>
          </cell>
        </row>
        <row r="1592">
          <cell r="D1592">
            <v>9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3.5</v>
          </cell>
        </row>
        <row r="1606">
          <cell r="D1606">
            <v>5.5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1.5</v>
          </cell>
        </row>
        <row r="1614">
          <cell r="D1614">
            <v>33</v>
          </cell>
        </row>
        <row r="1615">
          <cell r="D1615">
            <v>0.1</v>
          </cell>
        </row>
        <row r="1616">
          <cell r="D1616">
            <v>0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>
            <v>14.5</v>
          </cell>
        </row>
        <row r="1621">
          <cell r="D1621">
            <v>5.5</v>
          </cell>
        </row>
        <row r="1622">
          <cell r="D1622">
            <v>11</v>
          </cell>
        </row>
        <row r="1623">
          <cell r="D1623">
            <v>0.5</v>
          </cell>
        </row>
        <row r="1624">
          <cell r="D1624">
            <v>9.5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1.5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0.4</v>
          </cell>
        </row>
        <row r="1632">
          <cell r="D1632" t="str">
            <v xml:space="preserve"> </v>
          </cell>
        </row>
        <row r="1633">
          <cell r="D1633">
            <v>0.1</v>
          </cell>
        </row>
        <row r="1634">
          <cell r="D1634">
            <v>15</v>
          </cell>
        </row>
        <row r="1635">
          <cell r="D1635" t="str">
            <v xml:space="preserve"> 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0</v>
          </cell>
        </row>
        <row r="1640">
          <cell r="D1640" t="str">
            <v xml:space="preserve"> </v>
          </cell>
        </row>
        <row r="1641">
          <cell r="D1641" t="str">
            <v xml:space="preserve"> </v>
          </cell>
        </row>
        <row r="1642">
          <cell r="D1642" t="str">
            <v xml:space="preserve"> </v>
          </cell>
        </row>
        <row r="1643">
          <cell r="D1643">
            <v>0</v>
          </cell>
        </row>
        <row r="1644">
          <cell r="D1644">
            <v>10.5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>
            <v>3</v>
          </cell>
        </row>
        <row r="1648">
          <cell r="D1648" t="str">
            <v xml:space="preserve"> </v>
          </cell>
        </row>
        <row r="1649">
          <cell r="D1649">
            <v>7.5</v>
          </cell>
        </row>
        <row r="1650">
          <cell r="D1650">
            <v>1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0.1</v>
          </cell>
        </row>
        <row r="1654">
          <cell r="D1654">
            <v>19.5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>
            <v>1</v>
          </cell>
        </row>
        <row r="1658">
          <cell r="D1658">
            <v>4.5</v>
          </cell>
        </row>
        <row r="1659">
          <cell r="D1659">
            <v>26.5</v>
          </cell>
        </row>
        <row r="1660">
          <cell r="D1660" t="str">
            <v xml:space="preserve"> 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>
            <v>16</v>
          </cell>
        </row>
        <row r="1665">
          <cell r="D1665">
            <v>7</v>
          </cell>
        </row>
        <row r="1666">
          <cell r="D1666">
            <v>1.5</v>
          </cell>
        </row>
        <row r="1667">
          <cell r="D1667">
            <v>1</v>
          </cell>
        </row>
        <row r="1668">
          <cell r="D1668" t="str">
            <v xml:space="preserve"> </v>
          </cell>
        </row>
        <row r="1669">
          <cell r="D1669">
            <v>0</v>
          </cell>
        </row>
        <row r="1670">
          <cell r="D1670">
            <v>5</v>
          </cell>
        </row>
        <row r="1671">
          <cell r="D1671" t="str">
            <v xml:space="preserve"> </v>
          </cell>
        </row>
        <row r="1672">
          <cell r="D1672">
            <v>21</v>
          </cell>
        </row>
        <row r="1673">
          <cell r="D1673" t="str">
            <v xml:space="preserve"> </v>
          </cell>
        </row>
        <row r="1674">
          <cell r="D1674">
            <v>11.5</v>
          </cell>
        </row>
        <row r="1675">
          <cell r="D1675">
            <v>7.5</v>
          </cell>
        </row>
        <row r="1676">
          <cell r="D1676">
            <v>7.5</v>
          </cell>
        </row>
        <row r="1677">
          <cell r="D1677">
            <v>0.5</v>
          </cell>
        </row>
        <row r="1678">
          <cell r="D1678">
            <v>1</v>
          </cell>
        </row>
        <row r="1679">
          <cell r="D1679">
            <v>17</v>
          </cell>
        </row>
        <row r="1680">
          <cell r="D1680">
            <v>0</v>
          </cell>
        </row>
        <row r="1681">
          <cell r="D1681" t="str">
            <v xml:space="preserve"> </v>
          </cell>
        </row>
        <row r="1682">
          <cell r="D1682">
            <v>41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5</v>
          </cell>
        </row>
        <row r="1686">
          <cell r="D1686">
            <v>5</v>
          </cell>
        </row>
        <row r="1687">
          <cell r="D1687">
            <v>0</v>
          </cell>
        </row>
        <row r="1688">
          <cell r="D1688" t="str">
            <v xml:space="preserve"> </v>
          </cell>
        </row>
        <row r="1689">
          <cell r="D1689">
            <v>11.5</v>
          </cell>
        </row>
        <row r="1690">
          <cell r="D1690">
            <v>26.5</v>
          </cell>
        </row>
        <row r="1691">
          <cell r="D1691">
            <v>8</v>
          </cell>
        </row>
        <row r="1692">
          <cell r="D1692">
            <v>2</v>
          </cell>
        </row>
        <row r="1693">
          <cell r="D1693">
            <v>37.5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0.5</v>
          </cell>
        </row>
        <row r="1697">
          <cell r="D1697">
            <v>12.5</v>
          </cell>
        </row>
        <row r="1698">
          <cell r="D1698">
            <v>3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8.5</v>
          </cell>
        </row>
        <row r="1706">
          <cell r="D1706">
            <v>30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>
            <v>0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3.5</v>
          </cell>
        </row>
        <row r="1727">
          <cell r="D1727">
            <v>100.5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>
            <v>0</v>
          </cell>
        </row>
        <row r="1732">
          <cell r="D1732">
            <v>5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>
            <v>0.1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1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21</v>
          </cell>
        </row>
        <row r="1754">
          <cell r="D1754">
            <v>72.5</v>
          </cell>
        </row>
        <row r="1755">
          <cell r="D1755">
            <v>8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48.5</v>
          </cell>
        </row>
        <row r="1765">
          <cell r="D1765">
            <v>0.5</v>
          </cell>
        </row>
        <row r="1766">
          <cell r="D1766">
            <v>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>
            <v>0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2</v>
          </cell>
        </row>
        <row r="1777">
          <cell r="D1777">
            <v>0</v>
          </cell>
        </row>
        <row r="1778">
          <cell r="D1778">
            <v>0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>
            <v>0.5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1</v>
          </cell>
        </row>
        <row r="1787">
          <cell r="D1787" t="str">
            <v xml:space="preserve"> </v>
          </cell>
        </row>
        <row r="1788">
          <cell r="D1788">
            <v>10</v>
          </cell>
        </row>
        <row r="1789">
          <cell r="D1789" t="str">
            <v xml:space="preserve"> </v>
          </cell>
        </row>
        <row r="1790">
          <cell r="D1790">
            <v>0.3</v>
          </cell>
        </row>
        <row r="1791">
          <cell r="D1791" t="str">
            <v xml:space="preserve"> </v>
          </cell>
        </row>
        <row r="1792">
          <cell r="D1792">
            <v>3</v>
          </cell>
        </row>
        <row r="1793">
          <cell r="D1793" t="str">
            <v xml:space="preserve"> </v>
          </cell>
        </row>
        <row r="1794">
          <cell r="D1794">
            <v>5.5</v>
          </cell>
        </row>
        <row r="1795">
          <cell r="D1795">
            <v>7.5</v>
          </cell>
        </row>
        <row r="1796">
          <cell r="D1796">
            <v>0</v>
          </cell>
        </row>
        <row r="1797">
          <cell r="D1797">
            <v>4.0999999999999996</v>
          </cell>
        </row>
        <row r="1798">
          <cell r="D1798">
            <v>0.1</v>
          </cell>
        </row>
        <row r="1799">
          <cell r="D1799">
            <v>0</v>
          </cell>
        </row>
        <row r="1800">
          <cell r="D1800">
            <v>0</v>
          </cell>
        </row>
        <row r="1801">
          <cell r="D1801" t="str">
            <v xml:space="preserve"> </v>
          </cell>
        </row>
        <row r="1802">
          <cell r="D1802">
            <v>1</v>
          </cell>
        </row>
        <row r="1803">
          <cell r="D1803" t="str">
            <v xml:space="preserve"> </v>
          </cell>
        </row>
        <row r="1804">
          <cell r="D1804">
            <v>0.1</v>
          </cell>
        </row>
        <row r="1805">
          <cell r="D1805">
            <v>0.5</v>
          </cell>
        </row>
        <row r="1806">
          <cell r="D1806">
            <v>2.7</v>
          </cell>
        </row>
        <row r="1807">
          <cell r="D1807">
            <v>0.1</v>
          </cell>
        </row>
        <row r="1808">
          <cell r="D1808">
            <v>0</v>
          </cell>
        </row>
        <row r="1809">
          <cell r="D1809">
            <v>3</v>
          </cell>
        </row>
        <row r="1810">
          <cell r="D1810">
            <v>7.2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>
            <v>1.5</v>
          </cell>
        </row>
        <row r="1815">
          <cell r="D1815">
            <v>1.3</v>
          </cell>
        </row>
        <row r="1816">
          <cell r="D1816">
            <v>0.5</v>
          </cell>
        </row>
        <row r="1817">
          <cell r="D1817" t="str">
            <v xml:space="preserve"> </v>
          </cell>
        </row>
        <row r="1818">
          <cell r="D1818">
            <v>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2</v>
          </cell>
        </row>
        <row r="1826">
          <cell r="D1826">
            <v>0.1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2</v>
          </cell>
        </row>
        <row r="1831">
          <cell r="D1831">
            <v>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0.4</v>
          </cell>
        </row>
        <row r="1842">
          <cell r="D1842" t="str">
            <v xml:space="preserve"> </v>
          </cell>
        </row>
        <row r="1843">
          <cell r="D1843">
            <v>2.6</v>
          </cell>
        </row>
        <row r="1844">
          <cell r="D1844">
            <v>0</v>
          </cell>
        </row>
        <row r="1845">
          <cell r="D1845" t="str">
            <v xml:space="preserve"> </v>
          </cell>
        </row>
        <row r="1846">
          <cell r="D1846">
            <v>2</v>
          </cell>
        </row>
        <row r="1847">
          <cell r="D1847">
            <v>3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0.4</v>
          </cell>
        </row>
        <row r="1851">
          <cell r="D1851">
            <v>0.5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</v>
          </cell>
        </row>
        <row r="1855">
          <cell r="D1855">
            <v>0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>
            <v>0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1</v>
          </cell>
        </row>
        <row r="1872">
          <cell r="D1872">
            <v>17.5</v>
          </cell>
        </row>
        <row r="1873">
          <cell r="D1873">
            <v>0.2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5.5</v>
          </cell>
        </row>
        <row r="1878">
          <cell r="D1878">
            <v>2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0.3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0.5</v>
          </cell>
        </row>
        <row r="1886">
          <cell r="D1886" t="str">
            <v xml:space="preserve"> </v>
          </cell>
        </row>
        <row r="1887">
          <cell r="D1887">
            <v>0.5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3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36.5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>
            <v>0</v>
          </cell>
        </row>
        <row r="1913">
          <cell r="D1913">
            <v>0.1</v>
          </cell>
        </row>
        <row r="1914">
          <cell r="D1914" t="str">
            <v xml:space="preserve"> </v>
          </cell>
        </row>
        <row r="1915">
          <cell r="D1915">
            <v>3.5</v>
          </cell>
        </row>
        <row r="1916">
          <cell r="D1916">
            <v>1</v>
          </cell>
        </row>
        <row r="1917">
          <cell r="D1917">
            <v>8.5</v>
          </cell>
        </row>
        <row r="1918">
          <cell r="D1918">
            <v>15</v>
          </cell>
        </row>
        <row r="1919">
          <cell r="D1919">
            <v>10</v>
          </cell>
        </row>
        <row r="1920">
          <cell r="D1920">
            <v>2.5</v>
          </cell>
        </row>
        <row r="1921">
          <cell r="D1921">
            <v>1</v>
          </cell>
        </row>
        <row r="1922">
          <cell r="D1922">
            <v>3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4</v>
          </cell>
        </row>
        <row r="1929">
          <cell r="D1929">
            <v>8</v>
          </cell>
        </row>
        <row r="1930">
          <cell r="D1930">
            <v>3.5</v>
          </cell>
        </row>
        <row r="1931">
          <cell r="D1931">
            <v>3.5</v>
          </cell>
        </row>
        <row r="1932">
          <cell r="D1932" t="str">
            <v xml:space="preserve"> </v>
          </cell>
        </row>
        <row r="1933">
          <cell r="D1933">
            <v>0</v>
          </cell>
        </row>
        <row r="1934">
          <cell r="D1934">
            <v>20.5</v>
          </cell>
        </row>
        <row r="1935">
          <cell r="D1935">
            <v>15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0.1</v>
          </cell>
        </row>
        <row r="1944">
          <cell r="D1944">
            <v>13.5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>
            <v>0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8</v>
          </cell>
        </row>
        <row r="1957">
          <cell r="D1957">
            <v>11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0.4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1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0.3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2</v>
          </cell>
        </row>
        <row r="1988">
          <cell r="D1988">
            <v>0.5</v>
          </cell>
        </row>
        <row r="1989">
          <cell r="D1989" t="str">
            <v xml:space="preserve"> </v>
          </cell>
        </row>
        <row r="1990">
          <cell r="D1990">
            <v>1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>
            <v>1.5</v>
          </cell>
        </row>
        <row r="1996">
          <cell r="D1996">
            <v>13.5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 t="str">
            <v xml:space="preserve"> </v>
          </cell>
        </row>
        <row r="2000">
          <cell r="D2000">
            <v>10.5</v>
          </cell>
        </row>
        <row r="2001">
          <cell r="D2001">
            <v>8.5</v>
          </cell>
        </row>
        <row r="2002">
          <cell r="D2002">
            <v>45.5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</v>
          </cell>
        </row>
        <row r="2007">
          <cell r="D2007">
            <v>0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0.1</v>
          </cell>
        </row>
        <row r="2013">
          <cell r="D2013">
            <v>4.5</v>
          </cell>
        </row>
        <row r="2014">
          <cell r="D2014">
            <v>9</v>
          </cell>
        </row>
        <row r="2015">
          <cell r="D2015">
            <v>16</v>
          </cell>
        </row>
        <row r="2016">
          <cell r="D2016" t="str">
            <v xml:space="preserve"> </v>
          </cell>
        </row>
        <row r="2017">
          <cell r="D2017">
            <v>0.5</v>
          </cell>
        </row>
        <row r="2018">
          <cell r="D2018">
            <v>11.5</v>
          </cell>
        </row>
        <row r="2019">
          <cell r="D2019">
            <v>1</v>
          </cell>
        </row>
        <row r="2020">
          <cell r="D2020" t="str">
            <v xml:space="preserve"> 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 t="str">
            <v xml:space="preserve"> </v>
          </cell>
        </row>
        <row r="2025">
          <cell r="D2025">
            <v>0.2</v>
          </cell>
        </row>
        <row r="2026">
          <cell r="D2026" t="str">
            <v xml:space="preserve"> </v>
          </cell>
        </row>
        <row r="2027">
          <cell r="D2027">
            <v>2</v>
          </cell>
        </row>
        <row r="2028">
          <cell r="D2028">
            <v>14</v>
          </cell>
        </row>
        <row r="2029">
          <cell r="D2029">
            <v>37.5</v>
          </cell>
        </row>
        <row r="2030">
          <cell r="D2030">
            <v>30</v>
          </cell>
        </row>
        <row r="2031">
          <cell r="D2031">
            <v>0.1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>
            <v>15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>
            <v>3.5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10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>
            <v>0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 t="str">
            <v xml:space="preserve"> 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>
            <v>0</v>
          </cell>
        </row>
        <row r="2057">
          <cell r="D2057">
            <v>0.5</v>
          </cell>
        </row>
        <row r="2058">
          <cell r="D2058">
            <v>3.5</v>
          </cell>
        </row>
        <row r="2059">
          <cell r="D2059">
            <v>1.5</v>
          </cell>
        </row>
        <row r="2060">
          <cell r="D2060" t="str">
            <v xml:space="preserve"> </v>
          </cell>
        </row>
        <row r="2061">
          <cell r="D2061" t="str">
            <v xml:space="preserve"> </v>
          </cell>
        </row>
        <row r="2062">
          <cell r="D2062">
            <v>35</v>
          </cell>
        </row>
        <row r="2063">
          <cell r="D2063" t="str">
            <v xml:space="preserve"> </v>
          </cell>
        </row>
        <row r="2064">
          <cell r="D2064">
            <v>0.1</v>
          </cell>
        </row>
        <row r="2065">
          <cell r="D2065">
            <v>0.2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1.5</v>
          </cell>
        </row>
        <row r="2071">
          <cell r="D2071">
            <v>0.1</v>
          </cell>
        </row>
        <row r="2072">
          <cell r="D2072" t="str">
            <v xml:space="preserve"> </v>
          </cell>
        </row>
        <row r="2073">
          <cell r="D2073">
            <v>3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10</v>
          </cell>
        </row>
        <row r="2080">
          <cell r="D2080">
            <v>5</v>
          </cell>
        </row>
        <row r="2081">
          <cell r="D2081">
            <v>0.5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42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>
            <v>0</v>
          </cell>
        </row>
        <row r="2108">
          <cell r="D2108">
            <v>14.5</v>
          </cell>
        </row>
        <row r="2109">
          <cell r="D2109">
            <v>8</v>
          </cell>
        </row>
        <row r="2110">
          <cell r="D2110">
            <v>0.5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0.5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25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0.5</v>
          </cell>
        </row>
        <row r="2136">
          <cell r="D2136">
            <v>17.5</v>
          </cell>
        </row>
        <row r="2137">
          <cell r="D2137">
            <v>17</v>
          </cell>
        </row>
        <row r="2138">
          <cell r="D2138">
            <v>1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25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>
            <v>12.5</v>
          </cell>
        </row>
        <row r="2146">
          <cell r="D2146">
            <v>1</v>
          </cell>
        </row>
        <row r="2147">
          <cell r="D2147">
            <v>3</v>
          </cell>
        </row>
        <row r="2148">
          <cell r="D2148">
            <v>0.5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1</v>
          </cell>
        </row>
        <row r="2152">
          <cell r="D2152">
            <v>9</v>
          </cell>
        </row>
        <row r="2153">
          <cell r="D2153">
            <v>1.5</v>
          </cell>
        </row>
        <row r="2154">
          <cell r="D2154">
            <v>10.5</v>
          </cell>
        </row>
        <row r="2155">
          <cell r="D2155">
            <v>3.5</v>
          </cell>
        </row>
        <row r="2156">
          <cell r="D2156">
            <v>0</v>
          </cell>
        </row>
        <row r="2157">
          <cell r="D2157" t="str">
            <v xml:space="preserve"> </v>
          </cell>
        </row>
        <row r="2158">
          <cell r="D2158">
            <v>0</v>
          </cell>
        </row>
        <row r="2159">
          <cell r="D2159">
            <v>0.3</v>
          </cell>
        </row>
        <row r="2160">
          <cell r="D2160" t="str">
            <v xml:space="preserve"> </v>
          </cell>
        </row>
        <row r="2161">
          <cell r="D2161">
            <v>7.5</v>
          </cell>
        </row>
        <row r="2162">
          <cell r="D2162">
            <v>8.8000000000000007</v>
          </cell>
        </row>
        <row r="2163">
          <cell r="D2163">
            <v>0.7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>
            <v>8.6999999999999993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9.1999999999999993</v>
          </cell>
        </row>
        <row r="2174">
          <cell r="D2174">
            <v>0.7</v>
          </cell>
        </row>
        <row r="2175">
          <cell r="D2175">
            <v>1.8</v>
          </cell>
        </row>
        <row r="2176">
          <cell r="D2176">
            <v>0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0.6</v>
          </cell>
        </row>
        <row r="2181">
          <cell r="D2181" t="str">
            <v xml:space="preserve"> </v>
          </cell>
        </row>
        <row r="2182">
          <cell r="D2182">
            <v>0.2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0.1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0.6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0.9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</v>
          </cell>
        </row>
        <row r="2208">
          <cell r="D2208">
            <v>2</v>
          </cell>
        </row>
        <row r="2209">
          <cell r="D2209">
            <v>0.8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>
            <v>0.7</v>
          </cell>
        </row>
        <row r="2214">
          <cell r="D2214">
            <v>0.1</v>
          </cell>
        </row>
        <row r="2215">
          <cell r="D2215">
            <v>0</v>
          </cell>
        </row>
        <row r="2216">
          <cell r="D2216">
            <v>0.2</v>
          </cell>
        </row>
        <row r="2217">
          <cell r="D2217" t="str">
            <v xml:space="preserve"> </v>
          </cell>
        </row>
        <row r="2218">
          <cell r="D2218">
            <v>0</v>
          </cell>
        </row>
        <row r="2219">
          <cell r="D2219">
            <v>0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12.8</v>
          </cell>
        </row>
        <row r="2234">
          <cell r="D2234">
            <v>11.8</v>
          </cell>
        </row>
        <row r="2235">
          <cell r="D2235">
            <v>0.3</v>
          </cell>
        </row>
        <row r="2236">
          <cell r="D2236">
            <v>0.1</v>
          </cell>
        </row>
        <row r="2237">
          <cell r="D2237">
            <v>1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>
            <v>2.4</v>
          </cell>
        </row>
        <row r="2248">
          <cell r="D2248">
            <v>2.1</v>
          </cell>
        </row>
        <row r="2249">
          <cell r="D2249">
            <v>14.7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2.8</v>
          </cell>
        </row>
        <row r="2253">
          <cell r="D2253">
            <v>6.4</v>
          </cell>
        </row>
        <row r="2254">
          <cell r="D2254">
            <v>0.2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>
            <v>0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3.8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0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>
            <v>4</v>
          </cell>
        </row>
        <row r="2286">
          <cell r="D2286">
            <v>19.3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29.2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23.4</v>
          </cell>
        </row>
        <row r="2296">
          <cell r="D2296">
            <v>15.1</v>
          </cell>
        </row>
        <row r="2297">
          <cell r="D2297">
            <v>1.3</v>
          </cell>
        </row>
        <row r="2298">
          <cell r="D2298" t="str">
            <v xml:space="preserve"> </v>
          </cell>
        </row>
        <row r="2299">
          <cell r="D2299">
            <v>1</v>
          </cell>
        </row>
        <row r="2300">
          <cell r="D2300">
            <v>29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9.8000000000000007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8.5</v>
          </cell>
        </row>
        <row r="2312">
          <cell r="D2312">
            <v>15.8</v>
          </cell>
        </row>
        <row r="2313">
          <cell r="D2313" t="str">
            <v xml:space="preserve"> </v>
          </cell>
        </row>
        <row r="2314">
          <cell r="D2314" t="str">
            <v xml:space="preserve"> 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18.5</v>
          </cell>
        </row>
        <row r="2320">
          <cell r="D2320">
            <v>2.9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14.4</v>
          </cell>
        </row>
        <row r="2325">
          <cell r="D2325">
            <v>6.1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18.2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>
            <v>0</v>
          </cell>
        </row>
        <row r="2345">
          <cell r="D2345" t="str">
            <v xml:space="preserve"> </v>
          </cell>
        </row>
        <row r="2346">
          <cell r="D2346">
            <v>1.1000000000000001</v>
          </cell>
        </row>
        <row r="2347">
          <cell r="D2347">
            <v>0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0.5</v>
          </cell>
        </row>
        <row r="2352">
          <cell r="D2352">
            <v>1.3</v>
          </cell>
        </row>
        <row r="2353">
          <cell r="D2353" t="str">
            <v xml:space="preserve"> </v>
          </cell>
        </row>
        <row r="2354">
          <cell r="D2354" t="str">
            <v xml:space="preserve"> </v>
          </cell>
        </row>
        <row r="2355">
          <cell r="D2355">
            <v>3.6</v>
          </cell>
        </row>
        <row r="2356">
          <cell r="D2356">
            <v>0.2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>
            <v>0.9</v>
          </cell>
        </row>
        <row r="2361">
          <cell r="D2361" t="str">
            <v xml:space="preserve"> </v>
          </cell>
        </row>
        <row r="2362">
          <cell r="D2362" t="str">
            <v xml:space="preserve"> </v>
          </cell>
        </row>
        <row r="2363">
          <cell r="D2363">
            <v>0</v>
          </cell>
        </row>
        <row r="2364">
          <cell r="D2364">
            <v>32.1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0.2</v>
          </cell>
        </row>
        <row r="2371">
          <cell r="D2371">
            <v>54.4</v>
          </cell>
        </row>
        <row r="2372">
          <cell r="D2372">
            <v>3.4</v>
          </cell>
        </row>
        <row r="2373">
          <cell r="D2373">
            <v>1.7</v>
          </cell>
        </row>
        <row r="2374">
          <cell r="D2374">
            <v>153.6</v>
          </cell>
        </row>
        <row r="2375">
          <cell r="D2375">
            <v>36</v>
          </cell>
        </row>
        <row r="2376">
          <cell r="D2376">
            <v>22.6</v>
          </cell>
        </row>
        <row r="2377">
          <cell r="D2377">
            <v>0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 t="str">
            <v xml:space="preserve"> </v>
          </cell>
        </row>
        <row r="2382">
          <cell r="D2382">
            <v>1</v>
          </cell>
        </row>
        <row r="2383">
          <cell r="D2383" t="str">
            <v xml:space="preserve"> </v>
          </cell>
        </row>
        <row r="2384">
          <cell r="D2384">
            <v>0.1</v>
          </cell>
        </row>
        <row r="2385">
          <cell r="D2385">
            <v>0.3</v>
          </cell>
        </row>
        <row r="2386">
          <cell r="D2386">
            <v>26</v>
          </cell>
        </row>
        <row r="2387">
          <cell r="D2387">
            <v>0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 t="str">
            <v xml:space="preserve"> 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</v>
          </cell>
        </row>
        <row r="2398">
          <cell r="D2398">
            <v>0</v>
          </cell>
        </row>
        <row r="2399">
          <cell r="D2399">
            <v>6.2</v>
          </cell>
        </row>
        <row r="2400">
          <cell r="D2400">
            <v>14.7</v>
          </cell>
        </row>
        <row r="2401">
          <cell r="D2401" t="str">
            <v xml:space="preserve"> </v>
          </cell>
        </row>
        <row r="2402">
          <cell r="D2402" t="str">
            <v xml:space="preserve"> </v>
          </cell>
        </row>
        <row r="2403">
          <cell r="D2403">
            <v>4.9000000000000004</v>
          </cell>
        </row>
        <row r="2404">
          <cell r="D2404">
            <v>0.1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>
            <v>0.2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>
            <v>22.4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>
            <v>0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>
            <v>0.9</v>
          </cell>
        </row>
        <row r="2425">
          <cell r="D2425">
            <v>0</v>
          </cell>
        </row>
        <row r="2426">
          <cell r="D2426">
            <v>0</v>
          </cell>
        </row>
        <row r="2427">
          <cell r="D2427">
            <v>18.5</v>
          </cell>
        </row>
        <row r="2428">
          <cell r="D2428">
            <v>0</v>
          </cell>
        </row>
        <row r="2429">
          <cell r="D2429">
            <v>1.5</v>
          </cell>
        </row>
        <row r="2430">
          <cell r="D2430">
            <v>1.7</v>
          </cell>
        </row>
        <row r="2431">
          <cell r="D2431">
            <v>2</v>
          </cell>
        </row>
        <row r="2432">
          <cell r="D2432">
            <v>16.8</v>
          </cell>
        </row>
        <row r="2433">
          <cell r="D2433">
            <v>10.5</v>
          </cell>
        </row>
        <row r="2434">
          <cell r="D2434">
            <v>0</v>
          </cell>
        </row>
        <row r="2435">
          <cell r="D2435">
            <v>0</v>
          </cell>
        </row>
        <row r="2436">
          <cell r="D2436">
            <v>3.4</v>
          </cell>
        </row>
        <row r="2437">
          <cell r="D2437">
            <v>1.1000000000000001</v>
          </cell>
        </row>
        <row r="2438">
          <cell r="D2438" t="str">
            <v xml:space="preserve"> </v>
          </cell>
        </row>
        <row r="2439">
          <cell r="D2439">
            <v>0</v>
          </cell>
        </row>
        <row r="2440">
          <cell r="D2440">
            <v>0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 t="str">
            <v xml:space="preserve"> </v>
          </cell>
        </row>
        <row r="2444">
          <cell r="D2444">
            <v>0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1.8</v>
          </cell>
        </row>
        <row r="2449">
          <cell r="D2449">
            <v>49</v>
          </cell>
        </row>
        <row r="2450">
          <cell r="D2450">
            <v>6.1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6.2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>
            <v>0</v>
          </cell>
        </row>
        <row r="2463">
          <cell r="D2463">
            <v>0</v>
          </cell>
        </row>
        <row r="2464">
          <cell r="D2464">
            <v>0</v>
          </cell>
        </row>
        <row r="2465">
          <cell r="D2465">
            <v>9.6</v>
          </cell>
        </row>
        <row r="2466">
          <cell r="D2466" t="str">
            <v xml:space="preserve"> </v>
          </cell>
        </row>
        <row r="2467">
          <cell r="D2467">
            <v>13.1</v>
          </cell>
        </row>
        <row r="2468">
          <cell r="D2468" t="str">
            <v xml:space="preserve"> </v>
          </cell>
        </row>
        <row r="2469">
          <cell r="D2469">
            <v>18.7</v>
          </cell>
        </row>
        <row r="2470">
          <cell r="D2470">
            <v>15.8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3.7</v>
          </cell>
        </row>
        <row r="2479">
          <cell r="D2479">
            <v>0.8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>
            <v>0</v>
          </cell>
        </row>
        <row r="2484">
          <cell r="D2484" t="str">
            <v xml:space="preserve"> </v>
          </cell>
        </row>
        <row r="2485">
          <cell r="D2485">
            <v>1.4</v>
          </cell>
        </row>
        <row r="2486">
          <cell r="D2486">
            <v>0</v>
          </cell>
        </row>
        <row r="2487">
          <cell r="D2487">
            <v>16.2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4.3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6</v>
          </cell>
        </row>
        <row r="2501">
          <cell r="D2501">
            <v>1.8</v>
          </cell>
        </row>
        <row r="2502">
          <cell r="D2502" t="str">
            <v xml:space="preserve"> </v>
          </cell>
        </row>
        <row r="2503">
          <cell r="D2503">
            <v>7.9</v>
          </cell>
        </row>
        <row r="2504">
          <cell r="D2504">
            <v>1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>
            <v>0.2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7</v>
          </cell>
        </row>
        <row r="2512">
          <cell r="D2512">
            <v>1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>
            <v>0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0</v>
          </cell>
        </row>
        <row r="2520">
          <cell r="D2520">
            <v>0.3</v>
          </cell>
        </row>
        <row r="2521">
          <cell r="D2521">
            <v>0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>
            <v>0</v>
          </cell>
        </row>
        <row r="2528">
          <cell r="D2528">
            <v>0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1</v>
          </cell>
        </row>
        <row r="2532">
          <cell r="D2532">
            <v>2.5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0.3</v>
          </cell>
        </row>
        <row r="2543">
          <cell r="D2543" t="str">
            <v xml:space="preserve"> </v>
          </cell>
        </row>
        <row r="2544">
          <cell r="D2544">
            <v>17.5</v>
          </cell>
        </row>
        <row r="2545">
          <cell r="D2545">
            <v>12.1</v>
          </cell>
        </row>
        <row r="2546">
          <cell r="D2546">
            <v>0.6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6.1</v>
          </cell>
        </row>
        <row r="2550">
          <cell r="D2550">
            <v>0</v>
          </cell>
        </row>
        <row r="2551">
          <cell r="D2551" t="str">
            <v xml:space="preserve"> </v>
          </cell>
        </row>
        <row r="2552">
          <cell r="D2552">
            <v>0</v>
          </cell>
        </row>
        <row r="2553">
          <cell r="D2553" t="str">
            <v xml:space="preserve"> </v>
          </cell>
        </row>
        <row r="2554">
          <cell r="D2554">
            <v>0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0.1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>
            <v>0</v>
          </cell>
        </row>
        <row r="2574">
          <cell r="D2574">
            <v>1.9</v>
          </cell>
        </row>
        <row r="2575">
          <cell r="D2575">
            <v>0.7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2.1</v>
          </cell>
        </row>
        <row r="2582">
          <cell r="D2582" t="str">
            <v xml:space="preserve"> </v>
          </cell>
        </row>
        <row r="2583">
          <cell r="D2583">
            <v>6.2</v>
          </cell>
        </row>
        <row r="2584">
          <cell r="D2584">
            <v>0.3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>
            <v>0</v>
          </cell>
        </row>
        <row r="2595">
          <cell r="D2595">
            <v>2.2999999999999998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3.1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</v>
          </cell>
        </row>
        <row r="2602">
          <cell r="D2602">
            <v>1.5</v>
          </cell>
        </row>
        <row r="2603">
          <cell r="D2603" t="str">
            <v xml:space="preserve"> </v>
          </cell>
        </row>
        <row r="2604">
          <cell r="D2604">
            <v>6.5</v>
          </cell>
        </row>
        <row r="2605">
          <cell r="D2605">
            <v>8.6</v>
          </cell>
        </row>
        <row r="2606">
          <cell r="D2606" t="str">
            <v xml:space="preserve"> </v>
          </cell>
        </row>
        <row r="2607">
          <cell r="D2607">
            <v>16.7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0</v>
          </cell>
        </row>
        <row r="2615">
          <cell r="D2615">
            <v>3.1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</v>
          </cell>
        </row>
        <row r="2619">
          <cell r="D2619">
            <v>0</v>
          </cell>
        </row>
        <row r="2620">
          <cell r="D2620">
            <v>0.4</v>
          </cell>
        </row>
        <row r="2621">
          <cell r="D2621">
            <v>0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0</v>
          </cell>
        </row>
        <row r="2634">
          <cell r="D2634">
            <v>0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0.8</v>
          </cell>
        </row>
        <row r="2639">
          <cell r="D2639">
            <v>0</v>
          </cell>
        </row>
        <row r="2640">
          <cell r="D2640">
            <v>0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4.5999999999999996</v>
          </cell>
        </row>
        <row r="2645">
          <cell r="D2645">
            <v>0.2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10.8</v>
          </cell>
        </row>
        <row r="2650">
          <cell r="D2650">
            <v>13.9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 t="str">
            <v xml:space="preserve"> </v>
          </cell>
        </row>
        <row r="2655">
          <cell r="D2655">
            <v>16.100000000000001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19.3</v>
          </cell>
        </row>
        <row r="2662">
          <cell r="D2662">
            <v>1.4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 t="str">
            <v xml:space="preserve"> </v>
          </cell>
        </row>
        <row r="2670">
          <cell r="D2670">
            <v>0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>
            <v>0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3.7</v>
          </cell>
        </row>
        <row r="2684">
          <cell r="D2684">
            <v>1.8</v>
          </cell>
        </row>
        <row r="2685">
          <cell r="D2685">
            <v>0</v>
          </cell>
        </row>
        <row r="2686">
          <cell r="D2686">
            <v>0</v>
          </cell>
        </row>
        <row r="2687">
          <cell r="D2687">
            <v>0.5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0</v>
          </cell>
        </row>
        <row r="2698">
          <cell r="D2698">
            <v>5.9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0</v>
          </cell>
        </row>
        <row r="2707">
          <cell r="D2707">
            <v>0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6.9</v>
          </cell>
        </row>
        <row r="2712">
          <cell r="D2712">
            <v>2.2000000000000002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 t="str">
            <v xml:space="preserve"> 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 t="str">
            <v xml:space="preserve"> 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3.1</v>
          </cell>
        </row>
        <row r="2730">
          <cell r="D2730">
            <v>0</v>
          </cell>
        </row>
        <row r="2731">
          <cell r="D2731">
            <v>0</v>
          </cell>
        </row>
        <row r="2732">
          <cell r="D2732">
            <v>0.9</v>
          </cell>
        </row>
        <row r="2733">
          <cell r="D2733">
            <v>4.4000000000000004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16.7</v>
          </cell>
        </row>
        <row r="2737">
          <cell r="D2737">
            <v>7</v>
          </cell>
        </row>
        <row r="2738">
          <cell r="D2738">
            <v>134.4</v>
          </cell>
        </row>
        <row r="2739">
          <cell r="D2739">
            <v>30</v>
          </cell>
        </row>
        <row r="2740">
          <cell r="D2740" t="str">
            <v xml:space="preserve"> </v>
          </cell>
        </row>
        <row r="2741">
          <cell r="D2741">
            <v>26.4</v>
          </cell>
        </row>
        <row r="2742">
          <cell r="D2742">
            <v>1.1000000000000001</v>
          </cell>
        </row>
        <row r="2743">
          <cell r="D2743">
            <v>31.5</v>
          </cell>
        </row>
        <row r="2744">
          <cell r="D2744">
            <v>31.7</v>
          </cell>
        </row>
        <row r="2745">
          <cell r="D2745">
            <v>47.4</v>
          </cell>
        </row>
        <row r="2746">
          <cell r="D2746">
            <v>4.5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5.4</v>
          </cell>
        </row>
        <row r="2750">
          <cell r="D2750">
            <v>12.1</v>
          </cell>
        </row>
        <row r="2751">
          <cell r="D2751">
            <v>290.2</v>
          </cell>
        </row>
        <row r="2752">
          <cell r="D2752">
            <v>0.8</v>
          </cell>
        </row>
        <row r="2753">
          <cell r="D2753">
            <v>0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3.8</v>
          </cell>
        </row>
        <row r="2759">
          <cell r="D2759">
            <v>33</v>
          </cell>
        </row>
        <row r="2760">
          <cell r="D2760">
            <v>21.3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50.9</v>
          </cell>
        </row>
        <row r="2764">
          <cell r="D2764">
            <v>1.8</v>
          </cell>
        </row>
        <row r="2765">
          <cell r="D2765">
            <v>0</v>
          </cell>
        </row>
        <row r="2766">
          <cell r="D2766">
            <v>39.1</v>
          </cell>
        </row>
        <row r="2767">
          <cell r="D2767">
            <v>3.6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 t="str">
            <v xml:space="preserve"> </v>
          </cell>
        </row>
        <row r="2773">
          <cell r="D2773" t="str">
            <v xml:space="preserve"> </v>
          </cell>
        </row>
        <row r="2774">
          <cell r="D2774">
            <v>0</v>
          </cell>
        </row>
        <row r="2775">
          <cell r="D2775">
            <v>38.5</v>
          </cell>
        </row>
        <row r="2776">
          <cell r="D2776">
            <v>1.5</v>
          </cell>
        </row>
        <row r="2777">
          <cell r="D2777">
            <v>0</v>
          </cell>
        </row>
        <row r="2778">
          <cell r="D2778" t="str">
            <v xml:space="preserve"> </v>
          </cell>
        </row>
        <row r="2779">
          <cell r="D2779">
            <v>0</v>
          </cell>
        </row>
        <row r="2780">
          <cell r="D2780">
            <v>35</v>
          </cell>
        </row>
        <row r="2781">
          <cell r="D2781">
            <v>14.3</v>
          </cell>
        </row>
        <row r="2782">
          <cell r="D2782">
            <v>14</v>
          </cell>
        </row>
        <row r="2783">
          <cell r="D2783">
            <v>2.1</v>
          </cell>
        </row>
        <row r="2784">
          <cell r="D2784">
            <v>0.7</v>
          </cell>
        </row>
        <row r="2785">
          <cell r="D2785">
            <v>1.9</v>
          </cell>
        </row>
        <row r="2786">
          <cell r="D2786">
            <v>4.9000000000000004</v>
          </cell>
        </row>
        <row r="2787">
          <cell r="D2787">
            <v>39.799999999999997</v>
          </cell>
        </row>
        <row r="2788">
          <cell r="D2788">
            <v>0.1</v>
          </cell>
        </row>
        <row r="2789">
          <cell r="D2789">
            <v>9.1999999999999993</v>
          </cell>
        </row>
        <row r="2790">
          <cell r="D2790">
            <v>33.9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25.7</v>
          </cell>
        </row>
        <row r="2795">
          <cell r="D2795" t="str">
            <v xml:space="preserve"> 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1.7</v>
          </cell>
        </row>
        <row r="2803">
          <cell r="D2803">
            <v>2.6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32.9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0</v>
          </cell>
        </row>
        <row r="2817">
          <cell r="D2817">
            <v>6.2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>
            <v>0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34.9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5.9</v>
          </cell>
        </row>
        <row r="2829">
          <cell r="D2829">
            <v>9.1999999999999993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0.8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0</v>
          </cell>
        </row>
        <row r="2838">
          <cell r="D2838">
            <v>6.8</v>
          </cell>
        </row>
        <row r="2839">
          <cell r="D2839">
            <v>0.4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>
            <v>0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>
            <v>0</v>
          </cell>
        </row>
        <row r="2866">
          <cell r="D2866">
            <v>0</v>
          </cell>
        </row>
        <row r="2867">
          <cell r="D2867" t="str">
            <v xml:space="preserve"> </v>
          </cell>
        </row>
        <row r="2868">
          <cell r="D2868">
            <v>3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0</v>
          </cell>
        </row>
        <row r="2872">
          <cell r="D2872">
            <v>0.2</v>
          </cell>
        </row>
        <row r="2873">
          <cell r="D2873">
            <v>0</v>
          </cell>
        </row>
        <row r="2874">
          <cell r="D2874" t="str">
            <v xml:space="preserve"> </v>
          </cell>
        </row>
        <row r="2875">
          <cell r="D2875">
            <v>0.4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>
            <v>0</v>
          </cell>
        </row>
        <row r="2880">
          <cell r="D2880">
            <v>0.1</v>
          </cell>
        </row>
        <row r="2881">
          <cell r="D2881">
            <v>0</v>
          </cell>
        </row>
        <row r="2882">
          <cell r="D2882">
            <v>2.4</v>
          </cell>
        </row>
        <row r="2883">
          <cell r="D2883">
            <v>0</v>
          </cell>
        </row>
        <row r="2884">
          <cell r="D2884">
            <v>7.6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</v>
          </cell>
        </row>
        <row r="2892">
          <cell r="D2892">
            <v>0</v>
          </cell>
        </row>
        <row r="2893">
          <cell r="D2893" t="str">
            <v xml:space="preserve"> </v>
          </cell>
        </row>
        <row r="2894">
          <cell r="D2894">
            <v>1.5</v>
          </cell>
        </row>
        <row r="2895">
          <cell r="D2895">
            <v>1.3</v>
          </cell>
        </row>
        <row r="2896">
          <cell r="D2896">
            <v>0</v>
          </cell>
        </row>
        <row r="2897">
          <cell r="D2897">
            <v>0</v>
          </cell>
        </row>
        <row r="2898">
          <cell r="D2898">
            <v>2</v>
          </cell>
        </row>
        <row r="2899">
          <cell r="D2899">
            <v>0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>
            <v>0</v>
          </cell>
        </row>
        <row r="2904">
          <cell r="D2904">
            <v>0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>
            <v>0.8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12.8</v>
          </cell>
        </row>
        <row r="2913">
          <cell r="D2913">
            <v>0</v>
          </cell>
        </row>
        <row r="2914">
          <cell r="D2914">
            <v>0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1.4</v>
          </cell>
        </row>
        <row r="2919">
          <cell r="D2919">
            <v>1.3</v>
          </cell>
        </row>
      </sheetData>
      <sheetData sheetId="9">
        <row r="2">
          <cell r="D2">
            <v>0.5</v>
          </cell>
        </row>
        <row r="3">
          <cell r="D3">
            <v>8.6999999999999993</v>
          </cell>
        </row>
        <row r="4">
          <cell r="D4" t="str">
            <v xml:space="preserve"> </v>
          </cell>
        </row>
        <row r="5">
          <cell r="D5">
            <v>8.3000000000000007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>
            <v>0.8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0.1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2.5</v>
          </cell>
        </row>
        <row r="21">
          <cell r="D21">
            <v>5</v>
          </cell>
        </row>
        <row r="22">
          <cell r="D22">
            <v>1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>
            <v>0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2.5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>
            <v>0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0.2</v>
          </cell>
        </row>
        <row r="41">
          <cell r="D41">
            <v>1.5</v>
          </cell>
        </row>
        <row r="42">
          <cell r="D42">
            <v>0.5</v>
          </cell>
        </row>
        <row r="43">
          <cell r="D43">
            <v>7.1</v>
          </cell>
        </row>
        <row r="44">
          <cell r="D44">
            <v>2</v>
          </cell>
        </row>
        <row r="45">
          <cell r="D45">
            <v>9.1999999999999993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0.1</v>
          </cell>
        </row>
        <row r="50">
          <cell r="D50">
            <v>1</v>
          </cell>
        </row>
        <row r="51">
          <cell r="D51">
            <v>1.7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0.5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22.5</v>
          </cell>
        </row>
        <row r="58">
          <cell r="D58">
            <v>0.5</v>
          </cell>
        </row>
        <row r="59">
          <cell r="D59" t="str">
            <v xml:space="preserve"> </v>
          </cell>
        </row>
        <row r="60">
          <cell r="D60">
            <v>4</v>
          </cell>
        </row>
        <row r="61">
          <cell r="D61">
            <v>14.3</v>
          </cell>
        </row>
        <row r="62">
          <cell r="D62" t="str">
            <v xml:space="preserve"> 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 t="str">
            <v xml:space="preserve"> 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1.5</v>
          </cell>
        </row>
        <row r="70">
          <cell r="D70">
            <v>3.7</v>
          </cell>
        </row>
        <row r="71">
          <cell r="D71" t="str">
            <v xml:space="preserve"> </v>
          </cell>
        </row>
        <row r="72">
          <cell r="D72">
            <v>0</v>
          </cell>
        </row>
        <row r="73">
          <cell r="D73" t="str">
            <v xml:space="preserve"> </v>
          </cell>
        </row>
        <row r="74">
          <cell r="D74">
            <v>10.5</v>
          </cell>
        </row>
        <row r="75">
          <cell r="D75">
            <v>15</v>
          </cell>
        </row>
        <row r="76">
          <cell r="D76" t="str">
            <v xml:space="preserve"> </v>
          </cell>
        </row>
        <row r="77">
          <cell r="D77">
            <v>0</v>
          </cell>
        </row>
        <row r="78">
          <cell r="D78" t="str">
            <v xml:space="preserve"> </v>
          </cell>
        </row>
        <row r="79">
          <cell r="D79" t="str">
            <v xml:space="preserve"> </v>
          </cell>
        </row>
        <row r="80">
          <cell r="D80">
            <v>2</v>
          </cell>
        </row>
        <row r="81">
          <cell r="D81">
            <v>0</v>
          </cell>
        </row>
        <row r="82">
          <cell r="D82">
            <v>1.5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</v>
          </cell>
        </row>
        <row r="86">
          <cell r="D86">
            <v>0.5</v>
          </cell>
        </row>
        <row r="87">
          <cell r="D87">
            <v>4.5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6</v>
          </cell>
        </row>
        <row r="92">
          <cell r="D92">
            <v>0.2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>
            <v>0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0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0.5</v>
          </cell>
        </row>
        <row r="111">
          <cell r="D111" t="str">
            <v xml:space="preserve"> </v>
          </cell>
        </row>
        <row r="112">
          <cell r="D112">
            <v>2</v>
          </cell>
        </row>
        <row r="113">
          <cell r="D113">
            <v>2</v>
          </cell>
        </row>
        <row r="114">
          <cell r="D114">
            <v>4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15</v>
          </cell>
        </row>
        <row r="118">
          <cell r="D118">
            <v>11.5</v>
          </cell>
        </row>
        <row r="119">
          <cell r="D119">
            <v>8.5</v>
          </cell>
        </row>
        <row r="120">
          <cell r="D120">
            <v>1</v>
          </cell>
        </row>
        <row r="121">
          <cell r="D121">
            <v>0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>
            <v>0.1</v>
          </cell>
        </row>
        <row r="125">
          <cell r="D125" t="str">
            <v xml:space="preserve"> </v>
          </cell>
        </row>
        <row r="126">
          <cell r="D126">
            <v>0.5</v>
          </cell>
        </row>
        <row r="127">
          <cell r="D127">
            <v>16.5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1</v>
          </cell>
        </row>
        <row r="132">
          <cell r="D132">
            <v>0.5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0.1</v>
          </cell>
        </row>
        <row r="139">
          <cell r="D139">
            <v>55</v>
          </cell>
        </row>
        <row r="140">
          <cell r="D140">
            <v>0.5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3</v>
          </cell>
        </row>
        <row r="144">
          <cell r="D144">
            <v>10</v>
          </cell>
        </row>
        <row r="145">
          <cell r="D145">
            <v>7</v>
          </cell>
        </row>
        <row r="146">
          <cell r="D146">
            <v>3.5</v>
          </cell>
        </row>
        <row r="147">
          <cell r="D147">
            <v>0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>
            <v>1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60.5</v>
          </cell>
        </row>
        <row r="165">
          <cell r="D165">
            <v>3</v>
          </cell>
        </row>
        <row r="166">
          <cell r="D166">
            <v>24</v>
          </cell>
        </row>
        <row r="167">
          <cell r="D167" t="str">
            <v xml:space="preserve"> </v>
          </cell>
        </row>
        <row r="168">
          <cell r="D168">
            <v>0.1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4</v>
          </cell>
        </row>
        <row r="172">
          <cell r="D172" t="str">
            <v xml:space="preserve"> </v>
          </cell>
        </row>
        <row r="173">
          <cell r="D173" t="str">
            <v xml:space="preserve"> </v>
          </cell>
        </row>
        <row r="174">
          <cell r="D174">
            <v>0.5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14</v>
          </cell>
        </row>
        <row r="179">
          <cell r="D179">
            <v>7.5</v>
          </cell>
        </row>
        <row r="180">
          <cell r="D180" t="str">
            <v xml:space="preserve"> </v>
          </cell>
        </row>
        <row r="181">
          <cell r="D181">
            <v>8.5</v>
          </cell>
        </row>
        <row r="182">
          <cell r="D182" t="str">
            <v xml:space="preserve"> </v>
          </cell>
        </row>
        <row r="183">
          <cell r="D183" t="str">
            <v xml:space="preserve"> </v>
          </cell>
        </row>
        <row r="184">
          <cell r="D184">
            <v>55.5</v>
          </cell>
        </row>
        <row r="185">
          <cell r="D185">
            <v>0.5</v>
          </cell>
        </row>
        <row r="186">
          <cell r="D186" t="str">
            <v xml:space="preserve"> </v>
          </cell>
        </row>
        <row r="187">
          <cell r="D187" t="str">
            <v xml:space="preserve"> </v>
          </cell>
        </row>
        <row r="188">
          <cell r="D188" t="str">
            <v xml:space="preserve"> </v>
          </cell>
        </row>
        <row r="189">
          <cell r="D189" t="str">
            <v xml:space="preserve"> </v>
          </cell>
        </row>
        <row r="190">
          <cell r="D190">
            <v>0.4</v>
          </cell>
        </row>
        <row r="191">
          <cell r="D191">
            <v>1</v>
          </cell>
        </row>
        <row r="192">
          <cell r="D192">
            <v>0</v>
          </cell>
        </row>
        <row r="193">
          <cell r="D193">
            <v>0.5</v>
          </cell>
        </row>
        <row r="194">
          <cell r="D194" t="str">
            <v xml:space="preserve"> </v>
          </cell>
        </row>
        <row r="195">
          <cell r="D195">
            <v>27.5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31</v>
          </cell>
        </row>
        <row r="199">
          <cell r="D199">
            <v>97.5</v>
          </cell>
        </row>
        <row r="200">
          <cell r="D200">
            <v>10</v>
          </cell>
        </row>
        <row r="201">
          <cell r="D201">
            <v>20.5</v>
          </cell>
        </row>
        <row r="202">
          <cell r="D202">
            <v>29</v>
          </cell>
        </row>
        <row r="203">
          <cell r="D203">
            <v>0.2</v>
          </cell>
        </row>
        <row r="204">
          <cell r="D204">
            <v>0.5</v>
          </cell>
        </row>
        <row r="205">
          <cell r="D205">
            <v>68</v>
          </cell>
        </row>
        <row r="206">
          <cell r="D206">
            <v>0.5</v>
          </cell>
        </row>
        <row r="207">
          <cell r="D207">
            <v>0.5</v>
          </cell>
        </row>
        <row r="208">
          <cell r="D208">
            <v>3.5</v>
          </cell>
        </row>
        <row r="209">
          <cell r="D209" t="str">
            <v xml:space="preserve"> </v>
          </cell>
        </row>
        <row r="210">
          <cell r="D210" t="str">
            <v xml:space="preserve"> </v>
          </cell>
        </row>
        <row r="211">
          <cell r="D211">
            <v>0.5</v>
          </cell>
        </row>
        <row r="212">
          <cell r="D212">
            <v>0.5</v>
          </cell>
        </row>
        <row r="213">
          <cell r="D213" t="str">
            <v xml:space="preserve"> </v>
          </cell>
        </row>
        <row r="214">
          <cell r="D214">
            <v>1</v>
          </cell>
        </row>
        <row r="215">
          <cell r="D215">
            <v>2</v>
          </cell>
        </row>
        <row r="216">
          <cell r="D216" t="str">
            <v xml:space="preserve"> </v>
          </cell>
        </row>
        <row r="217">
          <cell r="D217">
            <v>7</v>
          </cell>
        </row>
        <row r="218">
          <cell r="D218">
            <v>3</v>
          </cell>
        </row>
        <row r="219">
          <cell r="D219">
            <v>48</v>
          </cell>
        </row>
        <row r="220">
          <cell r="D220">
            <v>41.5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25.5</v>
          </cell>
        </row>
        <row r="224">
          <cell r="D224">
            <v>6.5</v>
          </cell>
        </row>
        <row r="225">
          <cell r="D225">
            <v>4</v>
          </cell>
        </row>
        <row r="226">
          <cell r="D226">
            <v>42.5</v>
          </cell>
        </row>
        <row r="227">
          <cell r="D227">
            <v>79.5</v>
          </cell>
        </row>
        <row r="228">
          <cell r="D228">
            <v>66</v>
          </cell>
        </row>
        <row r="229">
          <cell r="D229" t="str">
            <v xml:space="preserve"> </v>
          </cell>
        </row>
        <row r="230">
          <cell r="D230" t="str">
            <v xml:space="preserve"> </v>
          </cell>
        </row>
        <row r="231">
          <cell r="D231">
            <v>17.5</v>
          </cell>
        </row>
        <row r="232">
          <cell r="D232">
            <v>0.1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>
            <v>1.5</v>
          </cell>
        </row>
        <row r="236">
          <cell r="D236">
            <v>19.5</v>
          </cell>
        </row>
        <row r="237">
          <cell r="D237">
            <v>0.5</v>
          </cell>
        </row>
        <row r="238">
          <cell r="D238">
            <v>60</v>
          </cell>
        </row>
        <row r="239">
          <cell r="D239">
            <v>59</v>
          </cell>
        </row>
        <row r="240">
          <cell r="D240">
            <v>2</v>
          </cell>
        </row>
        <row r="241">
          <cell r="D241">
            <v>10.5</v>
          </cell>
        </row>
        <row r="242">
          <cell r="D242">
            <v>76</v>
          </cell>
        </row>
        <row r="243">
          <cell r="D243">
            <v>0.1</v>
          </cell>
        </row>
        <row r="244">
          <cell r="D244">
            <v>1.5</v>
          </cell>
        </row>
        <row r="245">
          <cell r="D245">
            <v>9</v>
          </cell>
        </row>
        <row r="246">
          <cell r="D246">
            <v>68.5</v>
          </cell>
        </row>
        <row r="247">
          <cell r="D247">
            <v>8</v>
          </cell>
        </row>
        <row r="248">
          <cell r="D248" t="str">
            <v xml:space="preserve"> </v>
          </cell>
        </row>
        <row r="249">
          <cell r="D249">
            <v>72.5</v>
          </cell>
        </row>
        <row r="250">
          <cell r="D250">
            <v>1.5</v>
          </cell>
        </row>
        <row r="251">
          <cell r="D251" t="str">
            <v xml:space="preserve"> </v>
          </cell>
        </row>
        <row r="252">
          <cell r="D252">
            <v>0</v>
          </cell>
        </row>
        <row r="253">
          <cell r="D253">
            <v>55.5</v>
          </cell>
        </row>
        <row r="254">
          <cell r="D254">
            <v>125.5</v>
          </cell>
        </row>
        <row r="255">
          <cell r="D255">
            <v>32</v>
          </cell>
        </row>
        <row r="256">
          <cell r="D256">
            <v>26.5</v>
          </cell>
        </row>
        <row r="257">
          <cell r="D257">
            <v>0.3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>
            <v>0</v>
          </cell>
        </row>
        <row r="263">
          <cell r="D263">
            <v>11.5</v>
          </cell>
        </row>
        <row r="264">
          <cell r="D264">
            <v>10.5</v>
          </cell>
        </row>
        <row r="265">
          <cell r="D265">
            <v>38.5</v>
          </cell>
        </row>
        <row r="266">
          <cell r="D266" t="str">
            <v xml:space="preserve"> 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>
            <v>1.5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15</v>
          </cell>
        </row>
        <row r="277">
          <cell r="D277">
            <v>8</v>
          </cell>
        </row>
        <row r="278">
          <cell r="D278">
            <v>0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>
            <v>0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>
            <v>0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2.5</v>
          </cell>
        </row>
        <row r="313">
          <cell r="D313">
            <v>8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7</v>
          </cell>
        </row>
        <row r="317">
          <cell r="D317" t="str">
            <v xml:space="preserve"> </v>
          </cell>
        </row>
        <row r="318">
          <cell r="D318">
            <v>0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>
            <v>0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>
            <v>0</v>
          </cell>
        </row>
        <row r="326">
          <cell r="D326" t="str">
            <v xml:space="preserve"> </v>
          </cell>
        </row>
        <row r="327">
          <cell r="D327">
            <v>0.5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0.3</v>
          </cell>
        </row>
        <row r="333">
          <cell r="D333">
            <v>0.4</v>
          </cell>
        </row>
        <row r="334">
          <cell r="D334">
            <v>1.2</v>
          </cell>
        </row>
        <row r="335">
          <cell r="D335">
            <v>2</v>
          </cell>
        </row>
        <row r="336">
          <cell r="D336" t="str">
            <v xml:space="preserve"> </v>
          </cell>
        </row>
        <row r="337">
          <cell r="D337">
            <v>5.5</v>
          </cell>
        </row>
        <row r="338">
          <cell r="D338">
            <v>0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>
            <v>0.5</v>
          </cell>
        </row>
        <row r="342">
          <cell r="D342" t="str">
            <v xml:space="preserve"> </v>
          </cell>
        </row>
        <row r="343">
          <cell r="D343">
            <v>2.4</v>
          </cell>
        </row>
        <row r="344">
          <cell r="D344" t="str">
            <v xml:space="preserve"> </v>
          </cell>
        </row>
        <row r="345">
          <cell r="D345">
            <v>3.5</v>
          </cell>
        </row>
        <row r="346">
          <cell r="D346">
            <v>0</v>
          </cell>
        </row>
        <row r="347">
          <cell r="D347" t="str">
            <v xml:space="preserve"> </v>
          </cell>
        </row>
        <row r="348">
          <cell r="D348" t="str">
            <v xml:space="preserve"> 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1.1000000000000001</v>
          </cell>
        </row>
        <row r="353">
          <cell r="D353" t="str">
            <v xml:space="preserve"> </v>
          </cell>
        </row>
        <row r="354">
          <cell r="D354">
            <v>0.1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 t="str">
            <v xml:space="preserve"> </v>
          </cell>
        </row>
        <row r="362">
          <cell r="D362">
            <v>0</v>
          </cell>
        </row>
        <row r="363">
          <cell r="D363">
            <v>6.1</v>
          </cell>
        </row>
        <row r="364">
          <cell r="D364" t="str">
            <v xml:space="preserve"> </v>
          </cell>
        </row>
        <row r="365">
          <cell r="D365">
            <v>5.6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>
            <v>0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>
            <v>0.1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0.6</v>
          </cell>
        </row>
        <row r="378">
          <cell r="D378" t="str">
            <v xml:space="preserve"> </v>
          </cell>
        </row>
        <row r="379">
          <cell r="D379" t="str">
            <v xml:space="preserve"> </v>
          </cell>
        </row>
        <row r="380">
          <cell r="D380">
            <v>1.7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>
            <v>0.2</v>
          </cell>
        </row>
        <row r="389">
          <cell r="D389">
            <v>5.5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 t="str">
            <v xml:space="preserve"> </v>
          </cell>
        </row>
        <row r="409">
          <cell r="D409">
            <v>0.1</v>
          </cell>
        </row>
        <row r="410">
          <cell r="D410" t="str">
            <v xml:space="preserve"> </v>
          </cell>
        </row>
        <row r="411">
          <cell r="D411">
            <v>0.1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 t="str">
            <v xml:space="preserve"> 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26</v>
          </cell>
        </row>
        <row r="425">
          <cell r="D425">
            <v>0.1</v>
          </cell>
        </row>
        <row r="426">
          <cell r="D426">
            <v>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>
            <v>0.2</v>
          </cell>
        </row>
        <row r="434">
          <cell r="D434" t="str">
            <v xml:space="preserve"> </v>
          </cell>
        </row>
        <row r="435">
          <cell r="D435">
            <v>0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>
            <v>0.5</v>
          </cell>
        </row>
        <row r="445">
          <cell r="D445">
            <v>3.5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0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>
            <v>0</v>
          </cell>
        </row>
        <row r="453">
          <cell r="D453">
            <v>3.5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 t="str">
            <v xml:space="preserve"> 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 t="str">
            <v xml:space="preserve"> </v>
          </cell>
        </row>
        <row r="463">
          <cell r="D463">
            <v>3</v>
          </cell>
        </row>
        <row r="464">
          <cell r="D464" t="str">
            <v xml:space="preserve"> </v>
          </cell>
        </row>
        <row r="465">
          <cell r="D465" t="str">
            <v xml:space="preserve"> </v>
          </cell>
        </row>
        <row r="466">
          <cell r="D466">
            <v>1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>
            <v>0.3</v>
          </cell>
        </row>
        <row r="472">
          <cell r="D472" t="str">
            <v xml:space="preserve"> </v>
          </cell>
        </row>
        <row r="473">
          <cell r="D473">
            <v>0.4</v>
          </cell>
        </row>
        <row r="474">
          <cell r="D474">
            <v>6.5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11</v>
          </cell>
        </row>
        <row r="479">
          <cell r="D479" t="str">
            <v xml:space="preserve"> </v>
          </cell>
        </row>
        <row r="480">
          <cell r="D480">
            <v>4</v>
          </cell>
        </row>
        <row r="481">
          <cell r="D481" t="str">
            <v xml:space="preserve"> </v>
          </cell>
        </row>
        <row r="482">
          <cell r="D482">
            <v>0.5</v>
          </cell>
        </row>
        <row r="483">
          <cell r="D483">
            <v>9</v>
          </cell>
        </row>
        <row r="484">
          <cell r="D484">
            <v>3.5</v>
          </cell>
        </row>
        <row r="485">
          <cell r="D485">
            <v>0.5</v>
          </cell>
        </row>
        <row r="486">
          <cell r="D486">
            <v>47</v>
          </cell>
        </row>
        <row r="487">
          <cell r="D487">
            <v>0.1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>
            <v>12.5</v>
          </cell>
        </row>
        <row r="493">
          <cell r="D493">
            <v>3</v>
          </cell>
        </row>
        <row r="494">
          <cell r="D494" t="str">
            <v xml:space="preserve"> </v>
          </cell>
        </row>
        <row r="495">
          <cell r="D495">
            <v>36</v>
          </cell>
        </row>
        <row r="496">
          <cell r="D496">
            <v>12.5</v>
          </cell>
        </row>
        <row r="497">
          <cell r="D497">
            <v>8</v>
          </cell>
        </row>
        <row r="498">
          <cell r="D498" t="str">
            <v xml:space="preserve"> 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>
            <v>0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>
            <v>0.5</v>
          </cell>
        </row>
        <row r="506">
          <cell r="D506">
            <v>8.5</v>
          </cell>
        </row>
        <row r="507">
          <cell r="D507">
            <v>6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0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15</v>
          </cell>
        </row>
        <row r="518">
          <cell r="D518">
            <v>5.5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>
            <v>0</v>
          </cell>
        </row>
        <row r="525">
          <cell r="D525">
            <v>5.5</v>
          </cell>
        </row>
        <row r="526">
          <cell r="D526">
            <v>0.3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>
            <v>2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0.3</v>
          </cell>
        </row>
        <row r="533">
          <cell r="D533" t="str">
            <v xml:space="preserve"> </v>
          </cell>
        </row>
        <row r="534">
          <cell r="D534" t="str">
            <v xml:space="preserve"> </v>
          </cell>
        </row>
        <row r="535">
          <cell r="D535" t="str">
            <v xml:space="preserve"> </v>
          </cell>
        </row>
        <row r="536">
          <cell r="D536" t="str">
            <v xml:space="preserve"> 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>
            <v>0.3</v>
          </cell>
        </row>
        <row r="540">
          <cell r="D540">
            <v>69.5</v>
          </cell>
        </row>
        <row r="541">
          <cell r="D541">
            <v>2.5</v>
          </cell>
        </row>
        <row r="542">
          <cell r="D542">
            <v>15</v>
          </cell>
        </row>
        <row r="543">
          <cell r="D543">
            <v>38</v>
          </cell>
        </row>
        <row r="544">
          <cell r="D544">
            <v>26.5</v>
          </cell>
        </row>
        <row r="545">
          <cell r="D545">
            <v>0.1</v>
          </cell>
        </row>
        <row r="546">
          <cell r="D546">
            <v>80.5</v>
          </cell>
        </row>
        <row r="547">
          <cell r="D547">
            <v>53.5</v>
          </cell>
        </row>
        <row r="548">
          <cell r="D548" t="str">
            <v xml:space="preserve"> </v>
          </cell>
        </row>
        <row r="549">
          <cell r="D549" t="str">
            <v xml:space="preserve"> </v>
          </cell>
        </row>
        <row r="550">
          <cell r="D550">
            <v>42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 t="str">
            <v xml:space="preserve"> </v>
          </cell>
        </row>
        <row r="554">
          <cell r="D554">
            <v>26.5</v>
          </cell>
        </row>
        <row r="555">
          <cell r="D555">
            <v>0.5</v>
          </cell>
        </row>
        <row r="556">
          <cell r="D556">
            <v>1.5</v>
          </cell>
        </row>
        <row r="557">
          <cell r="D557">
            <v>0.5</v>
          </cell>
        </row>
        <row r="558">
          <cell r="D558">
            <v>34</v>
          </cell>
        </row>
        <row r="559">
          <cell r="D559">
            <v>35</v>
          </cell>
        </row>
        <row r="560">
          <cell r="D560">
            <v>43</v>
          </cell>
        </row>
        <row r="561">
          <cell r="D561">
            <v>39</v>
          </cell>
        </row>
        <row r="562">
          <cell r="D562">
            <v>43</v>
          </cell>
        </row>
        <row r="563">
          <cell r="D563">
            <v>40</v>
          </cell>
        </row>
        <row r="564">
          <cell r="D564">
            <v>24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>
            <v>0</v>
          </cell>
        </row>
        <row r="571">
          <cell r="D571">
            <v>0</v>
          </cell>
        </row>
        <row r="572">
          <cell r="D572">
            <v>5</v>
          </cell>
        </row>
        <row r="573">
          <cell r="D573">
            <v>62.5</v>
          </cell>
        </row>
        <row r="574">
          <cell r="D574">
            <v>200.5</v>
          </cell>
        </row>
        <row r="575">
          <cell r="D575">
            <v>93</v>
          </cell>
        </row>
        <row r="576">
          <cell r="D576">
            <v>1</v>
          </cell>
        </row>
        <row r="577">
          <cell r="D577">
            <v>0</v>
          </cell>
        </row>
        <row r="578">
          <cell r="D578">
            <v>47.5</v>
          </cell>
        </row>
        <row r="579">
          <cell r="D579">
            <v>4</v>
          </cell>
        </row>
        <row r="580">
          <cell r="D580">
            <v>2.5</v>
          </cell>
        </row>
        <row r="581">
          <cell r="D581">
            <v>50</v>
          </cell>
        </row>
        <row r="582">
          <cell r="D582">
            <v>20</v>
          </cell>
        </row>
        <row r="583">
          <cell r="D583" t="str">
            <v xml:space="preserve"> </v>
          </cell>
        </row>
        <row r="584">
          <cell r="D584">
            <v>8.5</v>
          </cell>
        </row>
        <row r="585">
          <cell r="D585" t="str">
            <v xml:space="preserve"> </v>
          </cell>
        </row>
        <row r="586">
          <cell r="D586">
            <v>22.5</v>
          </cell>
        </row>
        <row r="587">
          <cell r="D587">
            <v>5.5</v>
          </cell>
        </row>
        <row r="588">
          <cell r="D588" t="str">
            <v xml:space="preserve"> </v>
          </cell>
        </row>
        <row r="589">
          <cell r="D589" t="str">
            <v xml:space="preserve"> </v>
          </cell>
        </row>
        <row r="590">
          <cell r="D590">
            <v>5</v>
          </cell>
        </row>
        <row r="591">
          <cell r="D591">
            <v>20</v>
          </cell>
        </row>
        <row r="592">
          <cell r="D592">
            <v>11.5</v>
          </cell>
        </row>
        <row r="593">
          <cell r="D593">
            <v>0.5</v>
          </cell>
        </row>
        <row r="594">
          <cell r="D594">
            <v>20.5</v>
          </cell>
        </row>
        <row r="595">
          <cell r="D595">
            <v>9.5</v>
          </cell>
        </row>
        <row r="596">
          <cell r="D596">
            <v>0</v>
          </cell>
        </row>
        <row r="597">
          <cell r="D597" t="str">
            <v xml:space="preserve"> </v>
          </cell>
        </row>
        <row r="598">
          <cell r="D598">
            <v>5</v>
          </cell>
        </row>
        <row r="599">
          <cell r="D599" t="str">
            <v xml:space="preserve"> </v>
          </cell>
        </row>
        <row r="600">
          <cell r="D600">
            <v>15</v>
          </cell>
        </row>
        <row r="601">
          <cell r="D601" t="str">
            <v xml:space="preserve"> 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>
            <v>0</v>
          </cell>
        </row>
        <row r="608">
          <cell r="D608" t="str">
            <v xml:space="preserve"> 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1</v>
          </cell>
        </row>
        <row r="619">
          <cell r="D619" t="str">
            <v xml:space="preserve"> </v>
          </cell>
        </row>
        <row r="620">
          <cell r="D620">
            <v>1</v>
          </cell>
        </row>
        <row r="621">
          <cell r="D621">
            <v>0</v>
          </cell>
        </row>
        <row r="622">
          <cell r="D622">
            <v>2</v>
          </cell>
        </row>
        <row r="623">
          <cell r="D623">
            <v>0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>
            <v>12</v>
          </cell>
        </row>
        <row r="627">
          <cell r="D627">
            <v>1</v>
          </cell>
        </row>
        <row r="628">
          <cell r="D628">
            <v>0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24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5.5</v>
          </cell>
        </row>
        <row r="654">
          <cell r="D654">
            <v>17.5</v>
          </cell>
        </row>
        <row r="655">
          <cell r="D655">
            <v>3.5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 t="str">
            <v xml:space="preserve"> </v>
          </cell>
        </row>
        <row r="662">
          <cell r="D662">
            <v>0.4</v>
          </cell>
        </row>
        <row r="663">
          <cell r="D663">
            <v>3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</v>
          </cell>
        </row>
        <row r="669">
          <cell r="D669" t="str">
            <v xml:space="preserve"> 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>
            <v>12.5</v>
          </cell>
        </row>
        <row r="675">
          <cell r="D675">
            <v>0</v>
          </cell>
        </row>
        <row r="676">
          <cell r="D676">
            <v>19</v>
          </cell>
        </row>
        <row r="677">
          <cell r="D677" t="str">
            <v xml:space="preserve"> </v>
          </cell>
        </row>
        <row r="678">
          <cell r="D678" t="str">
            <v xml:space="preserve"> </v>
          </cell>
        </row>
        <row r="679">
          <cell r="D679">
            <v>0.4</v>
          </cell>
        </row>
        <row r="680">
          <cell r="D680" t="str">
            <v xml:space="preserve"> </v>
          </cell>
        </row>
        <row r="681">
          <cell r="D681">
            <v>1.5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 t="str">
            <v xml:space="preserve"> </v>
          </cell>
        </row>
        <row r="688">
          <cell r="D688">
            <v>2.5</v>
          </cell>
        </row>
        <row r="689">
          <cell r="D689">
            <v>0.5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5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>
            <v>0</v>
          </cell>
        </row>
        <row r="697">
          <cell r="D697">
            <v>8</v>
          </cell>
        </row>
        <row r="698">
          <cell r="D698">
            <v>2.5</v>
          </cell>
        </row>
        <row r="699">
          <cell r="D699">
            <v>20.5</v>
          </cell>
        </row>
        <row r="700">
          <cell r="D700">
            <v>28</v>
          </cell>
        </row>
        <row r="701">
          <cell r="D701" t="str">
            <v xml:space="preserve"> </v>
          </cell>
        </row>
        <row r="702">
          <cell r="D702">
            <v>0.5</v>
          </cell>
        </row>
        <row r="703">
          <cell r="D703">
            <v>7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 t="str">
            <v xml:space="preserve"> </v>
          </cell>
        </row>
        <row r="707">
          <cell r="D707" t="str">
            <v xml:space="preserve"> </v>
          </cell>
        </row>
        <row r="708">
          <cell r="D708">
            <v>0</v>
          </cell>
        </row>
        <row r="709">
          <cell r="D709">
            <v>0.9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>
            <v>0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0.5</v>
          </cell>
        </row>
        <row r="722">
          <cell r="D722" t="str">
            <v xml:space="preserve"> </v>
          </cell>
        </row>
        <row r="723">
          <cell r="D723">
            <v>0.5</v>
          </cell>
        </row>
        <row r="724">
          <cell r="D724">
            <v>0.6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>
            <v>1.1000000000000001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1</v>
          </cell>
        </row>
        <row r="735">
          <cell r="D735">
            <v>0</v>
          </cell>
        </row>
        <row r="736">
          <cell r="D736" t="str">
            <v xml:space="preserve"> </v>
          </cell>
        </row>
        <row r="737">
          <cell r="D737">
            <v>0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0.1</v>
          </cell>
        </row>
        <row r="744">
          <cell r="D744">
            <v>0.1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 t="str">
            <v xml:space="preserve"> </v>
          </cell>
        </row>
        <row r="751">
          <cell r="D751">
            <v>0</v>
          </cell>
        </row>
        <row r="752">
          <cell r="D752" t="str">
            <v xml:space="preserve"> 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0.2</v>
          </cell>
        </row>
        <row r="756">
          <cell r="D756" t="str">
            <v xml:space="preserve"> </v>
          </cell>
        </row>
        <row r="757">
          <cell r="D757">
            <v>1.3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4.7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0.1</v>
          </cell>
        </row>
        <row r="766">
          <cell r="D766">
            <v>1.3</v>
          </cell>
        </row>
        <row r="767">
          <cell r="D767" t="str">
            <v xml:space="preserve"> </v>
          </cell>
        </row>
        <row r="768">
          <cell r="D768">
            <v>0.1</v>
          </cell>
        </row>
        <row r="769">
          <cell r="D769">
            <v>0</v>
          </cell>
        </row>
        <row r="770">
          <cell r="D770" t="str">
            <v xml:space="preserve"> </v>
          </cell>
        </row>
        <row r="771">
          <cell r="D771" t="str">
            <v xml:space="preserve"> </v>
          </cell>
        </row>
        <row r="772">
          <cell r="D772" t="str">
            <v xml:space="preserve"> </v>
          </cell>
        </row>
        <row r="773">
          <cell r="D773">
            <v>0</v>
          </cell>
        </row>
        <row r="774">
          <cell r="D774">
            <v>0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0.3</v>
          </cell>
        </row>
        <row r="786">
          <cell r="D786" t="str">
            <v xml:space="preserve"> 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0.3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2</v>
          </cell>
        </row>
        <row r="795">
          <cell r="D795">
            <v>11.5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>
            <v>0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0.3</v>
          </cell>
        </row>
        <row r="804">
          <cell r="D804" t="str">
            <v xml:space="preserve"> </v>
          </cell>
        </row>
        <row r="805">
          <cell r="D805">
            <v>1</v>
          </cell>
        </row>
        <row r="806">
          <cell r="D806">
            <v>2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 t="str">
            <v xml:space="preserve"> </v>
          </cell>
        </row>
        <row r="812">
          <cell r="D812">
            <v>13</v>
          </cell>
        </row>
        <row r="813">
          <cell r="D813">
            <v>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</v>
          </cell>
        </row>
        <row r="819">
          <cell r="D819">
            <v>0.2</v>
          </cell>
        </row>
        <row r="820">
          <cell r="D820">
            <v>0.1</v>
          </cell>
        </row>
        <row r="821">
          <cell r="D821" t="str">
            <v xml:space="preserve"> </v>
          </cell>
        </row>
        <row r="822">
          <cell r="D822">
            <v>19.5</v>
          </cell>
        </row>
        <row r="823">
          <cell r="D823">
            <v>27.5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10</v>
          </cell>
        </row>
        <row r="831">
          <cell r="D831">
            <v>7.5</v>
          </cell>
        </row>
        <row r="832">
          <cell r="D832" t="str">
            <v xml:space="preserve"> 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37.5</v>
          </cell>
        </row>
        <row r="842">
          <cell r="D842">
            <v>14</v>
          </cell>
        </row>
        <row r="843">
          <cell r="D843">
            <v>2.5</v>
          </cell>
        </row>
        <row r="844">
          <cell r="D844" t="str">
            <v xml:space="preserve"> </v>
          </cell>
        </row>
        <row r="845">
          <cell r="D845">
            <v>26</v>
          </cell>
        </row>
        <row r="846">
          <cell r="D846">
            <v>2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>
            <v>0.2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14.5</v>
          </cell>
        </row>
        <row r="865">
          <cell r="D865">
            <v>0.4</v>
          </cell>
        </row>
        <row r="866">
          <cell r="D866">
            <v>0</v>
          </cell>
        </row>
        <row r="867">
          <cell r="D867">
            <v>7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>
            <v>0.2</v>
          </cell>
        </row>
        <row r="878">
          <cell r="D878" t="str">
            <v xml:space="preserve"> </v>
          </cell>
        </row>
        <row r="879">
          <cell r="D879" t="str">
            <v xml:space="preserve"> </v>
          </cell>
        </row>
        <row r="880">
          <cell r="D880">
            <v>0</v>
          </cell>
        </row>
        <row r="881">
          <cell r="D881">
            <v>2</v>
          </cell>
        </row>
        <row r="882">
          <cell r="D882" t="str">
            <v xml:space="preserve"> </v>
          </cell>
        </row>
        <row r="883">
          <cell r="D883">
            <v>0.5</v>
          </cell>
        </row>
        <row r="884">
          <cell r="D884">
            <v>7.5</v>
          </cell>
        </row>
        <row r="885">
          <cell r="D885" t="str">
            <v xml:space="preserve"> </v>
          </cell>
        </row>
        <row r="886">
          <cell r="D886">
            <v>0.1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5.5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>
            <v>0.2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>
            <v>0.4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5.5</v>
          </cell>
        </row>
        <row r="911">
          <cell r="D911">
            <v>89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>
            <v>0</v>
          </cell>
        </row>
        <row r="915">
          <cell r="D915" t="str">
            <v xml:space="preserve"> </v>
          </cell>
        </row>
        <row r="916">
          <cell r="D916">
            <v>4.5</v>
          </cell>
        </row>
        <row r="917">
          <cell r="D917">
            <v>34.5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2.5</v>
          </cell>
        </row>
        <row r="922">
          <cell r="D922">
            <v>14.5</v>
          </cell>
        </row>
        <row r="923">
          <cell r="D923">
            <v>0.1</v>
          </cell>
        </row>
        <row r="924">
          <cell r="D924">
            <v>25.5</v>
          </cell>
        </row>
        <row r="925">
          <cell r="D925">
            <v>22.5</v>
          </cell>
        </row>
        <row r="926">
          <cell r="D926">
            <v>34.5</v>
          </cell>
        </row>
        <row r="927">
          <cell r="D927" t="str">
            <v xml:space="preserve"> </v>
          </cell>
        </row>
        <row r="928">
          <cell r="D928" t="str">
            <v xml:space="preserve"> </v>
          </cell>
        </row>
        <row r="929">
          <cell r="D929">
            <v>1</v>
          </cell>
        </row>
        <row r="930">
          <cell r="D930">
            <v>55</v>
          </cell>
        </row>
        <row r="931">
          <cell r="D931">
            <v>0.5</v>
          </cell>
        </row>
        <row r="932">
          <cell r="D932" t="str">
            <v xml:space="preserve"> </v>
          </cell>
        </row>
        <row r="933">
          <cell r="D933">
            <v>16</v>
          </cell>
        </row>
        <row r="934">
          <cell r="D934">
            <v>6.5</v>
          </cell>
        </row>
        <row r="935">
          <cell r="D935">
            <v>0.1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>
            <v>10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 t="str">
            <v xml:space="preserve"> </v>
          </cell>
        </row>
        <row r="952">
          <cell r="D952" t="str">
            <v xml:space="preserve"> </v>
          </cell>
        </row>
        <row r="953">
          <cell r="D953" t="str">
            <v xml:space="preserve"> </v>
          </cell>
        </row>
        <row r="954">
          <cell r="D954">
            <v>25.5</v>
          </cell>
        </row>
        <row r="955">
          <cell r="D955">
            <v>0.5</v>
          </cell>
        </row>
        <row r="956">
          <cell r="D956">
            <v>19.5</v>
          </cell>
        </row>
        <row r="957">
          <cell r="D957">
            <v>174.5</v>
          </cell>
        </row>
        <row r="958">
          <cell r="D958" t="str">
            <v xml:space="preserve"> </v>
          </cell>
        </row>
        <row r="959">
          <cell r="D959">
            <v>0.5</v>
          </cell>
        </row>
        <row r="960">
          <cell r="D960">
            <v>10</v>
          </cell>
        </row>
        <row r="961">
          <cell r="D961">
            <v>37</v>
          </cell>
        </row>
        <row r="962">
          <cell r="D962">
            <v>51.5</v>
          </cell>
        </row>
        <row r="963">
          <cell r="D963">
            <v>39.5</v>
          </cell>
        </row>
        <row r="964">
          <cell r="D964">
            <v>24.5</v>
          </cell>
        </row>
        <row r="965">
          <cell r="D965">
            <v>0.1</v>
          </cell>
        </row>
        <row r="966">
          <cell r="D966">
            <v>1</v>
          </cell>
        </row>
        <row r="967">
          <cell r="D967">
            <v>27</v>
          </cell>
        </row>
        <row r="968">
          <cell r="D968">
            <v>0</v>
          </cell>
        </row>
        <row r="969">
          <cell r="D969" t="str">
            <v xml:space="preserve"> </v>
          </cell>
        </row>
        <row r="970">
          <cell r="D970">
            <v>12.5</v>
          </cell>
        </row>
        <row r="971">
          <cell r="D971">
            <v>17</v>
          </cell>
        </row>
        <row r="972">
          <cell r="D972">
            <v>26</v>
          </cell>
        </row>
        <row r="973">
          <cell r="D973">
            <v>0.1</v>
          </cell>
        </row>
        <row r="974">
          <cell r="D974">
            <v>0.1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15</v>
          </cell>
        </row>
        <row r="978">
          <cell r="D978">
            <v>6.5</v>
          </cell>
        </row>
        <row r="979">
          <cell r="D979" t="str">
            <v xml:space="preserve"> </v>
          </cell>
        </row>
        <row r="980">
          <cell r="D980" t="str">
            <v xml:space="preserve"> </v>
          </cell>
        </row>
        <row r="981">
          <cell r="D981">
            <v>10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>
            <v>0</v>
          </cell>
        </row>
        <row r="986">
          <cell r="D986">
            <v>12.5</v>
          </cell>
        </row>
        <row r="987">
          <cell r="D987">
            <v>2.5</v>
          </cell>
        </row>
        <row r="988">
          <cell r="D988" t="str">
            <v xml:space="preserve"> </v>
          </cell>
        </row>
        <row r="989">
          <cell r="D989">
            <v>1.5</v>
          </cell>
        </row>
        <row r="990">
          <cell r="D990">
            <v>56.5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9.5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0.3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6.5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41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>
            <v>2.5</v>
          </cell>
        </row>
        <row r="1029">
          <cell r="D1029" t="str">
            <v xml:space="preserve"> </v>
          </cell>
        </row>
        <row r="1030">
          <cell r="D1030">
            <v>31.5</v>
          </cell>
        </row>
        <row r="1031">
          <cell r="D1031">
            <v>1.5</v>
          </cell>
        </row>
        <row r="1032">
          <cell r="D1032">
            <v>0</v>
          </cell>
        </row>
        <row r="1033">
          <cell r="D1033">
            <v>0</v>
          </cell>
        </row>
        <row r="1034">
          <cell r="D1034" t="str">
            <v xml:space="preserve"> 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1.5</v>
          </cell>
        </row>
        <row r="1039">
          <cell r="D1039">
            <v>6.5</v>
          </cell>
        </row>
        <row r="1040">
          <cell r="D1040">
            <v>0.3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32</v>
          </cell>
        </row>
        <row r="1046">
          <cell r="D1046">
            <v>4</v>
          </cell>
        </row>
        <row r="1047">
          <cell r="D1047">
            <v>0.1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7.5</v>
          </cell>
        </row>
        <row r="1051">
          <cell r="D1051">
            <v>0.5</v>
          </cell>
        </row>
        <row r="1052">
          <cell r="D1052" t="str">
            <v xml:space="preserve"> </v>
          </cell>
        </row>
        <row r="1053">
          <cell r="D1053">
            <v>7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 t="str">
            <v xml:space="preserve"> </v>
          </cell>
        </row>
        <row r="1060">
          <cell r="D1060">
            <v>0.4</v>
          </cell>
        </row>
        <row r="1061">
          <cell r="D1061" t="str">
            <v xml:space="preserve"> </v>
          </cell>
        </row>
        <row r="1062">
          <cell r="D1062">
            <v>3.5</v>
          </cell>
        </row>
        <row r="1063">
          <cell r="D1063" t="str">
            <v xml:space="preserve"> </v>
          </cell>
        </row>
        <row r="1064">
          <cell r="D1064">
            <v>0.5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5</v>
          </cell>
        </row>
        <row r="1068">
          <cell r="D1068" t="str">
            <v xml:space="preserve"> </v>
          </cell>
        </row>
        <row r="1069">
          <cell r="D1069">
            <v>6.6</v>
          </cell>
        </row>
        <row r="1070">
          <cell r="D1070" t="str">
            <v xml:space="preserve"> </v>
          </cell>
        </row>
        <row r="1071">
          <cell r="D1071">
            <v>2.5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0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>
            <v>0.1</v>
          </cell>
        </row>
        <row r="1089">
          <cell r="D1089">
            <v>0.3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0.3</v>
          </cell>
        </row>
        <row r="1093">
          <cell r="D1093">
            <v>7</v>
          </cell>
        </row>
        <row r="1094">
          <cell r="D1094">
            <v>0.7</v>
          </cell>
        </row>
        <row r="1095">
          <cell r="D1095" t="str">
            <v xml:space="preserve"> </v>
          </cell>
        </row>
        <row r="1096">
          <cell r="D1096">
            <v>4.8</v>
          </cell>
        </row>
        <row r="1097">
          <cell r="D1097">
            <v>0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>
            <v>0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>
            <v>0</v>
          </cell>
        </row>
        <row r="1107">
          <cell r="D1107">
            <v>0.6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0.5</v>
          </cell>
        </row>
        <row r="1112">
          <cell r="D1112">
            <v>0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10.5</v>
          </cell>
        </row>
        <row r="1117">
          <cell r="D1117">
            <v>0.1</v>
          </cell>
        </row>
        <row r="1118">
          <cell r="D1118">
            <v>1.5</v>
          </cell>
        </row>
        <row r="1119">
          <cell r="D1119">
            <v>0.8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</v>
          </cell>
        </row>
        <row r="1124">
          <cell r="D1124">
            <v>0.3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35</v>
          </cell>
        </row>
        <row r="1128">
          <cell r="D1128" t="str">
            <v xml:space="preserve"> </v>
          </cell>
        </row>
        <row r="1129">
          <cell r="D1129">
            <v>7.4</v>
          </cell>
        </row>
        <row r="1130">
          <cell r="D1130">
            <v>2.8</v>
          </cell>
        </row>
        <row r="1131">
          <cell r="D1131">
            <v>3.3</v>
          </cell>
        </row>
        <row r="1132">
          <cell r="D1132">
            <v>3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>
            <v>0</v>
          </cell>
        </row>
        <row r="1136">
          <cell r="D1136">
            <v>0.1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>
            <v>0</v>
          </cell>
        </row>
        <row r="1148">
          <cell r="D1148">
            <v>1.2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>
            <v>0.1</v>
          </cell>
        </row>
        <row r="1153">
          <cell r="D1153" t="str">
            <v xml:space="preserve"> </v>
          </cell>
        </row>
        <row r="1154">
          <cell r="D1154">
            <v>1</v>
          </cell>
        </row>
        <row r="1155">
          <cell r="D1155">
            <v>2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0.5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3</v>
          </cell>
        </row>
        <row r="1167">
          <cell r="D1167">
            <v>11.5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1</v>
          </cell>
        </row>
        <row r="1172">
          <cell r="D1172">
            <v>0.5</v>
          </cell>
        </row>
        <row r="1173">
          <cell r="D1173">
            <v>0</v>
          </cell>
        </row>
        <row r="1174">
          <cell r="D1174">
            <v>5.5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 t="str">
            <v xml:space="preserve"> </v>
          </cell>
        </row>
        <row r="1185">
          <cell r="D1185" t="str">
            <v xml:space="preserve"> </v>
          </cell>
        </row>
        <row r="1186">
          <cell r="D1186">
            <v>0.5</v>
          </cell>
        </row>
        <row r="1187">
          <cell r="D1187">
            <v>8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15</v>
          </cell>
        </row>
        <row r="1192">
          <cell r="D1192">
            <v>0.1</v>
          </cell>
        </row>
        <row r="1193">
          <cell r="D1193">
            <v>2</v>
          </cell>
        </row>
        <row r="1194">
          <cell r="D1194">
            <v>0.5</v>
          </cell>
        </row>
        <row r="1195">
          <cell r="D1195">
            <v>0</v>
          </cell>
        </row>
        <row r="1196">
          <cell r="D1196">
            <v>0.5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3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 t="str">
            <v xml:space="preserve"> 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3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1.5</v>
          </cell>
        </row>
        <row r="1209">
          <cell r="D1209">
            <v>0.5</v>
          </cell>
        </row>
        <row r="1210">
          <cell r="D1210">
            <v>7.5</v>
          </cell>
        </row>
        <row r="1211">
          <cell r="D1211" t="str">
            <v xml:space="preserve"> </v>
          </cell>
        </row>
        <row r="1212">
          <cell r="D1212" t="str">
            <v xml:space="preserve"> </v>
          </cell>
        </row>
        <row r="1213">
          <cell r="D1213">
            <v>0</v>
          </cell>
        </row>
        <row r="1214">
          <cell r="D1214">
            <v>22.5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 t="str">
            <v xml:space="preserve"> </v>
          </cell>
        </row>
        <row r="1218">
          <cell r="D1218">
            <v>4.5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1.5</v>
          </cell>
        </row>
        <row r="1225">
          <cell r="D1225">
            <v>13.5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>
            <v>0.1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4.5</v>
          </cell>
        </row>
        <row r="1234">
          <cell r="D1234">
            <v>7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29.5</v>
          </cell>
        </row>
        <row r="1243">
          <cell r="D1243">
            <v>21</v>
          </cell>
        </row>
        <row r="1244">
          <cell r="D1244">
            <v>3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>
            <v>0.4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>
            <v>0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0.2</v>
          </cell>
        </row>
        <row r="1258">
          <cell r="D1258">
            <v>7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>
            <v>0.1</v>
          </cell>
        </row>
        <row r="1264">
          <cell r="D1264">
            <v>4.5</v>
          </cell>
        </row>
        <row r="1265">
          <cell r="D1265" t="str">
            <v xml:space="preserve"> </v>
          </cell>
        </row>
        <row r="1266">
          <cell r="D1266" t="str">
            <v xml:space="preserve"> </v>
          </cell>
        </row>
        <row r="1267">
          <cell r="D1267" t="str">
            <v xml:space="preserve"> </v>
          </cell>
        </row>
        <row r="1268">
          <cell r="D1268" t="str">
            <v xml:space="preserve"> </v>
          </cell>
        </row>
        <row r="1269">
          <cell r="D1269">
            <v>0.5</v>
          </cell>
        </row>
        <row r="1270">
          <cell r="D1270" t="str">
            <v xml:space="preserve"> </v>
          </cell>
        </row>
        <row r="1271">
          <cell r="D1271">
            <v>7.5</v>
          </cell>
        </row>
        <row r="1272">
          <cell r="D1272">
            <v>3</v>
          </cell>
        </row>
        <row r="1273">
          <cell r="D1273" t="str">
            <v xml:space="preserve"> </v>
          </cell>
        </row>
        <row r="1274">
          <cell r="D1274">
            <v>0.1</v>
          </cell>
        </row>
        <row r="1275">
          <cell r="D1275" t="str">
            <v xml:space="preserve"> </v>
          </cell>
        </row>
        <row r="1276">
          <cell r="D1276">
            <v>0</v>
          </cell>
        </row>
        <row r="1277">
          <cell r="D1277" t="str">
            <v xml:space="preserve"> </v>
          </cell>
        </row>
        <row r="1278">
          <cell r="D1278">
            <v>66.5</v>
          </cell>
        </row>
        <row r="1279">
          <cell r="D1279" t="str">
            <v xml:space="preserve"> </v>
          </cell>
        </row>
        <row r="1280">
          <cell r="D1280">
            <v>0.5</v>
          </cell>
        </row>
        <row r="1281">
          <cell r="D1281">
            <v>0.2</v>
          </cell>
        </row>
        <row r="1282">
          <cell r="D1282" t="str">
            <v xml:space="preserve"> </v>
          </cell>
        </row>
        <row r="1283">
          <cell r="D1283">
            <v>3.5</v>
          </cell>
        </row>
        <row r="1284">
          <cell r="D1284">
            <v>117</v>
          </cell>
        </row>
        <row r="1285">
          <cell r="D1285">
            <v>2.5</v>
          </cell>
        </row>
        <row r="1286">
          <cell r="D1286">
            <v>29.5</v>
          </cell>
        </row>
        <row r="1287">
          <cell r="D1287">
            <v>71.5</v>
          </cell>
        </row>
        <row r="1288">
          <cell r="D1288">
            <v>68</v>
          </cell>
        </row>
        <row r="1289">
          <cell r="D1289">
            <v>36</v>
          </cell>
        </row>
        <row r="1290">
          <cell r="D1290">
            <v>145.5</v>
          </cell>
        </row>
        <row r="1291">
          <cell r="D1291">
            <v>96</v>
          </cell>
        </row>
        <row r="1292">
          <cell r="D1292">
            <v>4.5</v>
          </cell>
        </row>
        <row r="1293">
          <cell r="D1293">
            <v>24</v>
          </cell>
        </row>
        <row r="1294">
          <cell r="D1294">
            <v>7.5</v>
          </cell>
        </row>
        <row r="1295">
          <cell r="D1295" t="str">
            <v xml:space="preserve"> </v>
          </cell>
        </row>
        <row r="1296">
          <cell r="D1296">
            <v>36</v>
          </cell>
        </row>
        <row r="1297">
          <cell r="D1297">
            <v>64</v>
          </cell>
        </row>
        <row r="1298">
          <cell r="D1298">
            <v>36</v>
          </cell>
        </row>
        <row r="1299">
          <cell r="D1299">
            <v>65</v>
          </cell>
        </row>
        <row r="1300">
          <cell r="D1300">
            <v>36</v>
          </cell>
        </row>
        <row r="1301">
          <cell r="D1301">
            <v>0.5</v>
          </cell>
        </row>
        <row r="1302">
          <cell r="D1302" t="str">
            <v xml:space="preserve"> </v>
          </cell>
        </row>
        <row r="1303">
          <cell r="D1303">
            <v>0.5</v>
          </cell>
        </row>
        <row r="1304">
          <cell r="D1304">
            <v>48</v>
          </cell>
        </row>
        <row r="1305">
          <cell r="D1305">
            <v>14.5</v>
          </cell>
        </row>
        <row r="1306">
          <cell r="D1306">
            <v>3.5</v>
          </cell>
        </row>
        <row r="1307">
          <cell r="D1307">
            <v>32.5</v>
          </cell>
        </row>
        <row r="1308">
          <cell r="D1308">
            <v>0.5</v>
          </cell>
        </row>
        <row r="1309">
          <cell r="D1309">
            <v>12</v>
          </cell>
        </row>
        <row r="1310">
          <cell r="D1310">
            <v>2</v>
          </cell>
        </row>
        <row r="1311">
          <cell r="D1311" t="str">
            <v xml:space="preserve"> </v>
          </cell>
        </row>
        <row r="1312">
          <cell r="D1312">
            <v>26</v>
          </cell>
        </row>
        <row r="1313">
          <cell r="D1313">
            <v>4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>
            <v>42.5</v>
          </cell>
        </row>
        <row r="1317">
          <cell r="D1317">
            <v>24.5</v>
          </cell>
        </row>
        <row r="1318">
          <cell r="D1318" t="str">
            <v xml:space="preserve"> </v>
          </cell>
        </row>
        <row r="1319">
          <cell r="D1319">
            <v>1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>
            <v>1.5</v>
          </cell>
        </row>
        <row r="1324">
          <cell r="D1324">
            <v>0.5</v>
          </cell>
        </row>
        <row r="1325">
          <cell r="D1325">
            <v>0.2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 t="str">
            <v xml:space="preserve"> </v>
          </cell>
        </row>
        <row r="1330">
          <cell r="D1330">
            <v>0.3</v>
          </cell>
        </row>
        <row r="1331">
          <cell r="D1331" t="str">
            <v xml:space="preserve"> 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93.5</v>
          </cell>
        </row>
        <row r="1337">
          <cell r="D1337">
            <v>0.2</v>
          </cell>
        </row>
        <row r="1338">
          <cell r="D1338" t="str">
            <v xml:space="preserve"> 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3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0.1</v>
          </cell>
        </row>
        <row r="1349">
          <cell r="D1349">
            <v>11</v>
          </cell>
        </row>
        <row r="1350">
          <cell r="D1350">
            <v>0.3</v>
          </cell>
        </row>
        <row r="1351">
          <cell r="D1351">
            <v>42.5</v>
          </cell>
        </row>
        <row r="1352">
          <cell r="D1352">
            <v>58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 t="str">
            <v xml:space="preserve"> </v>
          </cell>
        </row>
        <row r="1362">
          <cell r="D1362">
            <v>13.5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5.5</v>
          </cell>
        </row>
        <row r="1367">
          <cell r="D1367">
            <v>18</v>
          </cell>
        </row>
        <row r="1368">
          <cell r="D1368">
            <v>1.5</v>
          </cell>
        </row>
        <row r="1369">
          <cell r="D1369" t="str">
            <v xml:space="preserve"> </v>
          </cell>
        </row>
        <row r="1370">
          <cell r="D1370" t="str">
            <v xml:space="preserve"> 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0.2</v>
          </cell>
        </row>
        <row r="1375">
          <cell r="D1375" t="str">
            <v xml:space="preserve"> </v>
          </cell>
        </row>
        <row r="1376">
          <cell r="D1376">
            <v>3.5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>
            <v>1.5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9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>
            <v>0.5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>
            <v>6</v>
          </cell>
        </row>
        <row r="1398">
          <cell r="D1398">
            <v>6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6.5</v>
          </cell>
        </row>
        <row r="1402">
          <cell r="D1402">
            <v>2</v>
          </cell>
        </row>
        <row r="1403">
          <cell r="D1403">
            <v>0.1</v>
          </cell>
        </row>
        <row r="1404">
          <cell r="D1404" t="str">
            <v xml:space="preserve"> </v>
          </cell>
        </row>
        <row r="1405">
          <cell r="D1405">
            <v>3</v>
          </cell>
        </row>
        <row r="1406">
          <cell r="D1406">
            <v>0.5</v>
          </cell>
        </row>
        <row r="1407">
          <cell r="D1407">
            <v>0.5</v>
          </cell>
        </row>
        <row r="1408">
          <cell r="D1408">
            <v>10.5</v>
          </cell>
        </row>
        <row r="1409">
          <cell r="D1409">
            <v>0.2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>
            <v>1.5</v>
          </cell>
        </row>
        <row r="1415">
          <cell r="D1415">
            <v>1</v>
          </cell>
        </row>
        <row r="1416">
          <cell r="D1416">
            <v>2.5</v>
          </cell>
        </row>
        <row r="1417">
          <cell r="D1417">
            <v>0</v>
          </cell>
        </row>
        <row r="1418">
          <cell r="D1418">
            <v>0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21</v>
          </cell>
        </row>
        <row r="1424">
          <cell r="D1424">
            <v>11.5</v>
          </cell>
        </row>
        <row r="1425">
          <cell r="D1425">
            <v>3.5</v>
          </cell>
        </row>
        <row r="1426">
          <cell r="D1426">
            <v>9.6</v>
          </cell>
        </row>
        <row r="1427">
          <cell r="D1427">
            <v>0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>
            <v>0</v>
          </cell>
        </row>
        <row r="1438">
          <cell r="D1438">
            <v>12</v>
          </cell>
        </row>
        <row r="1439">
          <cell r="D1439">
            <v>0</v>
          </cell>
        </row>
        <row r="1440">
          <cell r="D1440">
            <v>3.7</v>
          </cell>
        </row>
        <row r="1441">
          <cell r="D1441">
            <v>3.5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1.8</v>
          </cell>
        </row>
        <row r="1448">
          <cell r="D1448">
            <v>2.5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0.5</v>
          </cell>
        </row>
        <row r="1456">
          <cell r="D1456">
            <v>0</v>
          </cell>
        </row>
        <row r="1457">
          <cell r="D1457" t="str">
            <v xml:space="preserve"> </v>
          </cell>
        </row>
        <row r="1458">
          <cell r="D1458">
            <v>0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>
            <v>0</v>
          </cell>
        </row>
        <row r="1468">
          <cell r="D1468">
            <v>0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>
            <v>0.2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6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2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>
            <v>0.5</v>
          </cell>
        </row>
        <row r="1489">
          <cell r="D1489" t="str">
            <v xml:space="preserve"> </v>
          </cell>
        </row>
        <row r="1490">
          <cell r="D1490">
            <v>4</v>
          </cell>
        </row>
        <row r="1491">
          <cell r="D1491" t="str">
            <v xml:space="preserve"> </v>
          </cell>
        </row>
        <row r="1492">
          <cell r="D1492">
            <v>10.5</v>
          </cell>
        </row>
        <row r="1493">
          <cell r="D1493">
            <v>1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0.1</v>
          </cell>
        </row>
        <row r="1499">
          <cell r="D1499">
            <v>4.5999999999999996</v>
          </cell>
        </row>
        <row r="1500">
          <cell r="D1500">
            <v>1.8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 t="str">
            <v xml:space="preserve"> 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 t="str">
            <v xml:space="preserve"> 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 t="str">
            <v xml:space="preserve"> </v>
          </cell>
        </row>
        <row r="1521">
          <cell r="D1521" t="str">
            <v xml:space="preserve"> </v>
          </cell>
        </row>
        <row r="1522">
          <cell r="D1522" t="str">
            <v xml:space="preserve"> </v>
          </cell>
        </row>
        <row r="1523">
          <cell r="D1523">
            <v>0</v>
          </cell>
        </row>
        <row r="1524">
          <cell r="D1524">
            <v>0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0</v>
          </cell>
        </row>
        <row r="1532">
          <cell r="D1532" t="str">
            <v xml:space="preserve"> 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3</v>
          </cell>
        </row>
        <row r="1537">
          <cell r="D1537">
            <v>0.5</v>
          </cell>
        </row>
        <row r="1538">
          <cell r="D1538" t="str">
            <v xml:space="preserve"> </v>
          </cell>
        </row>
        <row r="1539">
          <cell r="D1539">
            <v>3.5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0.1</v>
          </cell>
        </row>
        <row r="1549">
          <cell r="D1549" t="str">
            <v xml:space="preserve"> 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2</v>
          </cell>
        </row>
        <row r="1554">
          <cell r="D1554" t="str">
            <v xml:space="preserve"> </v>
          </cell>
        </row>
        <row r="1555">
          <cell r="D1555">
            <v>0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0.5</v>
          </cell>
        </row>
        <row r="1568">
          <cell r="D1568" t="str">
            <v xml:space="preserve"> 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8</v>
          </cell>
        </row>
        <row r="1578">
          <cell r="D1578">
            <v>2.5</v>
          </cell>
        </row>
        <row r="1579">
          <cell r="D1579">
            <v>1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</v>
          </cell>
        </row>
        <row r="1583">
          <cell r="D1583" t="str">
            <v xml:space="preserve"> </v>
          </cell>
        </row>
        <row r="1584">
          <cell r="D1584">
            <v>1.5</v>
          </cell>
        </row>
        <row r="1585">
          <cell r="D1585">
            <v>0.1</v>
          </cell>
        </row>
        <row r="1586">
          <cell r="D1586" t="str">
            <v xml:space="preserve"> </v>
          </cell>
        </row>
        <row r="1587">
          <cell r="D1587">
            <v>2</v>
          </cell>
        </row>
        <row r="1588">
          <cell r="D1588">
            <v>12.5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26</v>
          </cell>
        </row>
        <row r="1592">
          <cell r="D1592">
            <v>15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>
            <v>0.5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>
            <v>0</v>
          </cell>
        </row>
        <row r="1601">
          <cell r="D1601">
            <v>0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>
            <v>0</v>
          </cell>
        </row>
        <row r="1605">
          <cell r="D1605">
            <v>22.5</v>
          </cell>
        </row>
        <row r="1606">
          <cell r="D1606">
            <v>0.5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1</v>
          </cell>
        </row>
        <row r="1614">
          <cell r="D1614">
            <v>3</v>
          </cell>
        </row>
        <row r="1615">
          <cell r="D1615">
            <v>0.1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0.5</v>
          </cell>
        </row>
        <row r="1620">
          <cell r="D1620">
            <v>3.5</v>
          </cell>
        </row>
        <row r="1621">
          <cell r="D1621">
            <v>29.5</v>
          </cell>
        </row>
        <row r="1622">
          <cell r="D1622" t="str">
            <v xml:space="preserve"> </v>
          </cell>
        </row>
        <row r="1623">
          <cell r="D1623" t="str">
            <v xml:space="preserve"> </v>
          </cell>
        </row>
        <row r="1624">
          <cell r="D1624">
            <v>1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6.5</v>
          </cell>
        </row>
        <row r="1629">
          <cell r="D1629" t="str">
            <v xml:space="preserve"> </v>
          </cell>
        </row>
        <row r="1630">
          <cell r="D1630">
            <v>4</v>
          </cell>
        </row>
        <row r="1631">
          <cell r="D1631">
            <v>0.5</v>
          </cell>
        </row>
        <row r="1632">
          <cell r="D1632">
            <v>1</v>
          </cell>
        </row>
        <row r="1633">
          <cell r="D1633">
            <v>2.5</v>
          </cell>
        </row>
        <row r="1634">
          <cell r="D1634">
            <v>14</v>
          </cell>
        </row>
        <row r="1635">
          <cell r="D1635">
            <v>2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>
            <v>1.5</v>
          </cell>
        </row>
        <row r="1640">
          <cell r="D1640" t="str">
            <v xml:space="preserve"> </v>
          </cell>
        </row>
        <row r="1641">
          <cell r="D1641">
            <v>5</v>
          </cell>
        </row>
        <row r="1642">
          <cell r="D1642" t="str">
            <v xml:space="preserve"> </v>
          </cell>
        </row>
        <row r="1643">
          <cell r="D1643">
            <v>36.5</v>
          </cell>
        </row>
        <row r="1644">
          <cell r="D1644">
            <v>18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0</v>
          </cell>
        </row>
        <row r="1650">
          <cell r="D1650">
            <v>2</v>
          </cell>
        </row>
        <row r="1651">
          <cell r="D1651" t="str">
            <v xml:space="preserve"> </v>
          </cell>
        </row>
        <row r="1652">
          <cell r="D1652">
            <v>0</v>
          </cell>
        </row>
        <row r="1653">
          <cell r="D1653" t="str">
            <v xml:space="preserve"> </v>
          </cell>
        </row>
        <row r="1654">
          <cell r="D1654" t="str">
            <v xml:space="preserve"> </v>
          </cell>
        </row>
        <row r="1655">
          <cell r="D1655" t="str">
            <v xml:space="preserve"> </v>
          </cell>
        </row>
        <row r="1656">
          <cell r="D1656">
            <v>9.5</v>
          </cell>
        </row>
        <row r="1657">
          <cell r="D1657">
            <v>0.1</v>
          </cell>
        </row>
        <row r="1658">
          <cell r="D1658">
            <v>0.1</v>
          </cell>
        </row>
        <row r="1659">
          <cell r="D1659">
            <v>1</v>
          </cell>
        </row>
        <row r="1660">
          <cell r="D1660">
            <v>0.5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>
            <v>9</v>
          </cell>
        </row>
        <row r="1664">
          <cell r="D1664">
            <v>8</v>
          </cell>
        </row>
        <row r="1665">
          <cell r="D1665">
            <v>3.5</v>
          </cell>
        </row>
        <row r="1666">
          <cell r="D1666">
            <v>81</v>
          </cell>
        </row>
        <row r="1667">
          <cell r="D1667">
            <v>17</v>
          </cell>
        </row>
        <row r="1668">
          <cell r="D1668">
            <v>0.5</v>
          </cell>
        </row>
        <row r="1669">
          <cell r="D1669" t="str">
            <v xml:space="preserve"> </v>
          </cell>
        </row>
        <row r="1670">
          <cell r="D1670" t="str">
            <v xml:space="preserve"> </v>
          </cell>
        </row>
        <row r="1671">
          <cell r="D1671" t="str">
            <v xml:space="preserve"> </v>
          </cell>
        </row>
        <row r="1672">
          <cell r="D1672">
            <v>0</v>
          </cell>
        </row>
        <row r="1673">
          <cell r="D1673">
            <v>0.3</v>
          </cell>
        </row>
        <row r="1674">
          <cell r="D1674" t="str">
            <v xml:space="preserve"> </v>
          </cell>
        </row>
        <row r="1675">
          <cell r="D1675">
            <v>6.5</v>
          </cell>
        </row>
        <row r="1676">
          <cell r="D1676">
            <v>6.5</v>
          </cell>
        </row>
        <row r="1677">
          <cell r="D1677">
            <v>0.5</v>
          </cell>
        </row>
        <row r="1678">
          <cell r="D1678">
            <v>2</v>
          </cell>
        </row>
        <row r="1679">
          <cell r="D1679">
            <v>0.2</v>
          </cell>
        </row>
        <row r="1680">
          <cell r="D1680" t="str">
            <v xml:space="preserve"> </v>
          </cell>
        </row>
        <row r="1681">
          <cell r="D1681" t="str">
            <v xml:space="preserve"> </v>
          </cell>
        </row>
        <row r="1682">
          <cell r="D1682">
            <v>20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4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 t="str">
            <v xml:space="preserve"> </v>
          </cell>
        </row>
        <row r="1689">
          <cell r="D1689">
            <v>1.5</v>
          </cell>
        </row>
        <row r="1690">
          <cell r="D1690">
            <v>10</v>
          </cell>
        </row>
        <row r="1691">
          <cell r="D1691">
            <v>13</v>
          </cell>
        </row>
        <row r="1692">
          <cell r="D1692" t="str">
            <v xml:space="preserve"> </v>
          </cell>
        </row>
        <row r="1693">
          <cell r="D1693">
            <v>33.5</v>
          </cell>
        </row>
        <row r="1694">
          <cell r="D1694" t="str">
            <v xml:space="preserve"> </v>
          </cell>
        </row>
        <row r="1695">
          <cell r="D1695">
            <v>1</v>
          </cell>
        </row>
        <row r="1696">
          <cell r="D1696">
            <v>0</v>
          </cell>
        </row>
        <row r="1697">
          <cell r="D1697" t="str">
            <v xml:space="preserve"> </v>
          </cell>
        </row>
        <row r="1698">
          <cell r="D1698">
            <v>6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>
            <v>0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5</v>
          </cell>
        </row>
        <row r="1706">
          <cell r="D1706">
            <v>53</v>
          </cell>
        </row>
        <row r="1707">
          <cell r="D1707">
            <v>0.5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>
            <v>0.5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>
            <v>2</v>
          </cell>
        </row>
        <row r="1728">
          <cell r="D1728" t="str">
            <v xml:space="preserve"> </v>
          </cell>
        </row>
        <row r="1729">
          <cell r="D1729">
            <v>0</v>
          </cell>
        </row>
        <row r="1730">
          <cell r="D1730" t="str">
            <v xml:space="preserve"> </v>
          </cell>
        </row>
        <row r="1731">
          <cell r="D1731">
            <v>1</v>
          </cell>
        </row>
        <row r="1732">
          <cell r="D1732">
            <v>11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15.5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>
            <v>0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5.5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20.5</v>
          </cell>
        </row>
        <row r="1754">
          <cell r="D1754">
            <v>9.5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>
            <v>4.4000000000000004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>
            <v>1.5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0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 t="str">
            <v xml:space="preserve"> </v>
          </cell>
        </row>
        <row r="1774">
          <cell r="D1774" t="str">
            <v xml:space="preserve"> </v>
          </cell>
        </row>
        <row r="1775">
          <cell r="D1775">
            <v>0.4</v>
          </cell>
        </row>
        <row r="1776">
          <cell r="D1776">
            <v>6.5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>
            <v>0.3</v>
          </cell>
        </row>
        <row r="1781">
          <cell r="D1781">
            <v>1.5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>
            <v>8</v>
          </cell>
        </row>
        <row r="1786">
          <cell r="D1786">
            <v>7.5</v>
          </cell>
        </row>
        <row r="1787">
          <cell r="D1787" t="str">
            <v xml:space="preserve"> </v>
          </cell>
        </row>
        <row r="1788">
          <cell r="D1788" t="str">
            <v xml:space="preserve"> </v>
          </cell>
        </row>
        <row r="1789">
          <cell r="D1789" t="str">
            <v xml:space="preserve"> 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11</v>
          </cell>
        </row>
        <row r="1793">
          <cell r="D1793" t="str">
            <v xml:space="preserve"> </v>
          </cell>
        </row>
        <row r="1794">
          <cell r="D1794">
            <v>5.5</v>
          </cell>
        </row>
        <row r="1795">
          <cell r="D1795">
            <v>0.5</v>
          </cell>
        </row>
        <row r="1796">
          <cell r="D1796" t="str">
            <v xml:space="preserve"> </v>
          </cell>
        </row>
        <row r="1797">
          <cell r="D1797">
            <v>0.2</v>
          </cell>
        </row>
        <row r="1798">
          <cell r="D1798" t="str">
            <v xml:space="preserve"> 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1.1000000000000001</v>
          </cell>
        </row>
        <row r="1805">
          <cell r="D1805">
            <v>0.4</v>
          </cell>
        </row>
        <row r="1806">
          <cell r="D1806">
            <v>0.2</v>
          </cell>
        </row>
        <row r="1807">
          <cell r="D1807" t="str">
            <v xml:space="preserve"> </v>
          </cell>
        </row>
        <row r="1808">
          <cell r="D1808">
            <v>0</v>
          </cell>
        </row>
        <row r="1809">
          <cell r="D1809">
            <v>5.0999999999999996</v>
          </cell>
        </row>
        <row r="1810">
          <cell r="D1810">
            <v>0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>
            <v>1.2</v>
          </cell>
        </row>
        <row r="1814">
          <cell r="D1814">
            <v>3.5</v>
          </cell>
        </row>
        <row r="1815">
          <cell r="D1815" t="str">
            <v xml:space="preserve"> </v>
          </cell>
        </row>
        <row r="1816">
          <cell r="D1816">
            <v>0.6</v>
          </cell>
        </row>
        <row r="1817">
          <cell r="D1817" t="str">
            <v xml:space="preserve"> </v>
          </cell>
        </row>
        <row r="1818">
          <cell r="D1818">
            <v>0.1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>
            <v>0</v>
          </cell>
        </row>
        <row r="1824">
          <cell r="D1824" t="str">
            <v xml:space="preserve"> 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>
            <v>0.2</v>
          </cell>
        </row>
        <row r="1830">
          <cell r="D1830">
            <v>1.5</v>
          </cell>
        </row>
        <row r="1831">
          <cell r="D1831">
            <v>1.5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0.3</v>
          </cell>
        </row>
        <row r="1842">
          <cell r="D1842" t="str">
            <v xml:space="preserve"> </v>
          </cell>
        </row>
        <row r="1843">
          <cell r="D1843">
            <v>4.5</v>
          </cell>
        </row>
        <row r="1844">
          <cell r="D1844">
            <v>0.4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7.5</v>
          </cell>
        </row>
        <row r="1851">
          <cell r="D1851">
            <v>1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 t="str">
            <v xml:space="preserve"> 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 t="str">
            <v xml:space="preserve"> </v>
          </cell>
        </row>
        <row r="1872">
          <cell r="D1872">
            <v>10</v>
          </cell>
        </row>
        <row r="1873">
          <cell r="D1873">
            <v>1.5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8.5</v>
          </cell>
        </row>
        <row r="1878">
          <cell r="D1878">
            <v>2.5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>
            <v>1</v>
          </cell>
        </row>
        <row r="1882">
          <cell r="D1882">
            <v>0.5</v>
          </cell>
        </row>
        <row r="1883">
          <cell r="D1883" t="str">
            <v xml:space="preserve"> </v>
          </cell>
        </row>
        <row r="1884">
          <cell r="D1884" t="str">
            <v xml:space="preserve"> </v>
          </cell>
        </row>
        <row r="1885">
          <cell r="D1885">
            <v>0.3</v>
          </cell>
        </row>
        <row r="1886">
          <cell r="D1886" t="str">
            <v xml:space="preserve"> </v>
          </cell>
        </row>
        <row r="1887">
          <cell r="D1887">
            <v>3</v>
          </cell>
        </row>
        <row r="1888">
          <cell r="D1888" t="str">
            <v xml:space="preserve"> 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 t="str">
            <v xml:space="preserve"> 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>
            <v>0</v>
          </cell>
        </row>
        <row r="1902">
          <cell r="D1902">
            <v>0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1.5</v>
          </cell>
        </row>
        <row r="1916">
          <cell r="D1916">
            <v>1.5</v>
          </cell>
        </row>
        <row r="1917">
          <cell r="D1917">
            <v>43</v>
          </cell>
        </row>
        <row r="1918">
          <cell r="D1918">
            <v>2</v>
          </cell>
        </row>
        <row r="1919">
          <cell r="D1919" t="str">
            <v xml:space="preserve"> </v>
          </cell>
        </row>
        <row r="1920">
          <cell r="D1920" t="str">
            <v xml:space="preserve"> </v>
          </cell>
        </row>
        <row r="1921">
          <cell r="D1921" t="str">
            <v xml:space="preserve"> </v>
          </cell>
        </row>
        <row r="1922">
          <cell r="D1922">
            <v>0.3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2</v>
          </cell>
        </row>
        <row r="1929">
          <cell r="D1929">
            <v>20.5</v>
          </cell>
        </row>
        <row r="1930">
          <cell r="D1930">
            <v>1.5</v>
          </cell>
        </row>
        <row r="1931">
          <cell r="D1931">
            <v>7.5</v>
          </cell>
        </row>
        <row r="1932">
          <cell r="D1932" t="str">
            <v xml:space="preserve"> </v>
          </cell>
        </row>
        <row r="1933">
          <cell r="D1933" t="str">
            <v xml:space="preserve"> </v>
          </cell>
        </row>
        <row r="1934">
          <cell r="D1934">
            <v>13.5</v>
          </cell>
        </row>
        <row r="1935">
          <cell r="D1935">
            <v>6.5</v>
          </cell>
        </row>
        <row r="1936">
          <cell r="D1936" t="str">
            <v xml:space="preserve"> </v>
          </cell>
        </row>
        <row r="1937">
          <cell r="D1937">
            <v>0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>
            <v>0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4.5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18</v>
          </cell>
        </row>
        <row r="1957">
          <cell r="D1957">
            <v>12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1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0.3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1.5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9</v>
          </cell>
        </row>
        <row r="1988">
          <cell r="D1988">
            <v>0.1</v>
          </cell>
        </row>
        <row r="1989">
          <cell r="D1989">
            <v>0.5</v>
          </cell>
        </row>
        <row r="1990">
          <cell r="D1990">
            <v>12</v>
          </cell>
        </row>
        <row r="1991">
          <cell r="D1991" t="str">
            <v xml:space="preserve"> </v>
          </cell>
        </row>
        <row r="1992">
          <cell r="D1992" t="str">
            <v xml:space="preserve"> </v>
          </cell>
        </row>
        <row r="1993">
          <cell r="D1993">
            <v>4.5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10.5</v>
          </cell>
        </row>
        <row r="1997">
          <cell r="D1997" t="str">
            <v xml:space="preserve"> </v>
          </cell>
        </row>
        <row r="1998">
          <cell r="D1998" t="str">
            <v xml:space="preserve"> </v>
          </cell>
        </row>
        <row r="1999">
          <cell r="D1999">
            <v>0.7</v>
          </cell>
        </row>
        <row r="2000">
          <cell r="D2000">
            <v>23.5</v>
          </cell>
        </row>
        <row r="2001">
          <cell r="D2001">
            <v>1</v>
          </cell>
        </row>
        <row r="2002">
          <cell r="D2002">
            <v>14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2.5</v>
          </cell>
        </row>
        <row r="2007">
          <cell r="D2007">
            <v>1</v>
          </cell>
        </row>
        <row r="2008">
          <cell r="D2008">
            <v>0.5</v>
          </cell>
        </row>
        <row r="2009">
          <cell r="D2009">
            <v>0</v>
          </cell>
        </row>
        <row r="2010">
          <cell r="D2010" t="str">
            <v xml:space="preserve"> </v>
          </cell>
        </row>
        <row r="2011">
          <cell r="D2011">
            <v>0.2</v>
          </cell>
        </row>
        <row r="2012">
          <cell r="D2012" t="str">
            <v xml:space="preserve"> </v>
          </cell>
        </row>
        <row r="2013">
          <cell r="D2013" t="str">
            <v xml:space="preserve"> </v>
          </cell>
        </row>
        <row r="2014">
          <cell r="D2014">
            <v>0.2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</v>
          </cell>
        </row>
        <row r="2018">
          <cell r="D2018">
            <v>58</v>
          </cell>
        </row>
        <row r="2019">
          <cell r="D2019">
            <v>19</v>
          </cell>
        </row>
        <row r="2020">
          <cell r="D2020">
            <v>0.1</v>
          </cell>
        </row>
        <row r="2021">
          <cell r="D2021" t="str">
            <v xml:space="preserve"> </v>
          </cell>
        </row>
        <row r="2022">
          <cell r="D2022" t="str">
            <v xml:space="preserve"> </v>
          </cell>
        </row>
        <row r="2023">
          <cell r="D2023" t="str">
            <v xml:space="preserve"> </v>
          </cell>
        </row>
        <row r="2024">
          <cell r="D2024">
            <v>0.5</v>
          </cell>
        </row>
        <row r="2025">
          <cell r="D2025">
            <v>4</v>
          </cell>
        </row>
        <row r="2026">
          <cell r="D2026">
            <v>1.3</v>
          </cell>
        </row>
        <row r="2027">
          <cell r="D2027">
            <v>8.5</v>
          </cell>
        </row>
        <row r="2028">
          <cell r="D2028">
            <v>0</v>
          </cell>
        </row>
        <row r="2029">
          <cell r="D2029">
            <v>77</v>
          </cell>
        </row>
        <row r="2030">
          <cell r="D2030">
            <v>133</v>
          </cell>
        </row>
        <row r="2031">
          <cell r="D2031">
            <v>83</v>
          </cell>
        </row>
        <row r="2032">
          <cell r="D2032">
            <v>9</v>
          </cell>
        </row>
        <row r="2033">
          <cell r="D2033" t="str">
            <v xml:space="preserve"> </v>
          </cell>
        </row>
        <row r="2034">
          <cell r="D2034" t="str">
            <v xml:space="preserve"> </v>
          </cell>
        </row>
        <row r="2035">
          <cell r="D2035">
            <v>61.5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66.5</v>
          </cell>
        </row>
        <row r="2039">
          <cell r="D2039">
            <v>20.5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>
            <v>8</v>
          </cell>
        </row>
        <row r="2043">
          <cell r="D2043" t="str">
            <v xml:space="preserve"> </v>
          </cell>
        </row>
        <row r="2044">
          <cell r="D2044">
            <v>0</v>
          </cell>
        </row>
        <row r="2045">
          <cell r="D2045">
            <v>25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>
            <v>3</v>
          </cell>
        </row>
        <row r="2051">
          <cell r="D2051">
            <v>0.1</v>
          </cell>
        </row>
        <row r="2052">
          <cell r="D2052" t="str">
            <v xml:space="preserve"> </v>
          </cell>
        </row>
        <row r="2053">
          <cell r="D2053">
            <v>3.5</v>
          </cell>
        </row>
        <row r="2054">
          <cell r="D2054" t="str">
            <v xml:space="preserve"> 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5.5</v>
          </cell>
        </row>
        <row r="2058">
          <cell r="D2058" t="str">
            <v xml:space="preserve"> </v>
          </cell>
        </row>
        <row r="2059">
          <cell r="D2059">
            <v>0.5</v>
          </cell>
        </row>
        <row r="2060">
          <cell r="D2060" t="str">
            <v xml:space="preserve"> </v>
          </cell>
        </row>
        <row r="2061">
          <cell r="D2061" t="str">
            <v xml:space="preserve"> </v>
          </cell>
        </row>
        <row r="2062">
          <cell r="D2062">
            <v>8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 t="str">
            <v xml:space="preserve"> 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 t="str">
            <v xml:space="preserve"> </v>
          </cell>
        </row>
        <row r="2070">
          <cell r="D2070">
            <v>29.5</v>
          </cell>
        </row>
        <row r="2071">
          <cell r="D2071">
            <v>0.5</v>
          </cell>
        </row>
        <row r="2072">
          <cell r="D2072" t="str">
            <v xml:space="preserve"> </v>
          </cell>
        </row>
        <row r="2073">
          <cell r="D2073">
            <v>2.5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>
            <v>0.2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 t="str">
            <v xml:space="preserve"> 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21.5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14</v>
          </cell>
        </row>
        <row r="2109">
          <cell r="D2109">
            <v>1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>
            <v>3</v>
          </cell>
        </row>
        <row r="2123">
          <cell r="D2123" t="str">
            <v xml:space="preserve"> </v>
          </cell>
        </row>
        <row r="2124">
          <cell r="D2124">
            <v>4.5</v>
          </cell>
        </row>
        <row r="2125">
          <cell r="D2125">
            <v>19</v>
          </cell>
        </row>
        <row r="2126">
          <cell r="D2126" t="str">
            <v xml:space="preserve"> </v>
          </cell>
        </row>
        <row r="2127">
          <cell r="D2127">
            <v>1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5</v>
          </cell>
        </row>
        <row r="2136">
          <cell r="D2136">
            <v>26</v>
          </cell>
        </row>
        <row r="2137">
          <cell r="D2137">
            <v>19.5</v>
          </cell>
        </row>
        <row r="2138">
          <cell r="D2138">
            <v>4.5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 t="str">
            <v xml:space="preserve"> </v>
          </cell>
        </row>
        <row r="2142">
          <cell r="D2142">
            <v>15</v>
          </cell>
        </row>
        <row r="2143">
          <cell r="D2143">
            <v>6</v>
          </cell>
        </row>
        <row r="2144">
          <cell r="D2144" t="str">
            <v xml:space="preserve"> </v>
          </cell>
        </row>
        <row r="2145">
          <cell r="D2145">
            <v>6</v>
          </cell>
        </row>
        <row r="2146">
          <cell r="D2146" t="str">
            <v xml:space="preserve"> </v>
          </cell>
        </row>
        <row r="2147">
          <cell r="D2147">
            <v>4.5</v>
          </cell>
        </row>
        <row r="2148">
          <cell r="D2148">
            <v>0.6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2</v>
          </cell>
        </row>
        <row r="2152">
          <cell r="D2152">
            <v>6.5</v>
          </cell>
        </row>
        <row r="2153">
          <cell r="D2153">
            <v>1</v>
          </cell>
        </row>
        <row r="2154">
          <cell r="D2154">
            <v>11</v>
          </cell>
        </row>
        <row r="2155">
          <cell r="D2155">
            <v>0.5</v>
          </cell>
        </row>
        <row r="2156">
          <cell r="D2156" t="str">
            <v xml:space="preserve"> </v>
          </cell>
        </row>
        <row r="2157">
          <cell r="D2157">
            <v>0</v>
          </cell>
        </row>
        <row r="2158">
          <cell r="D2158">
            <v>3.5</v>
          </cell>
        </row>
        <row r="2159">
          <cell r="D2159" t="str">
            <v xml:space="preserve"> </v>
          </cell>
        </row>
        <row r="2160">
          <cell r="D2160" t="str">
            <v xml:space="preserve"> </v>
          </cell>
        </row>
        <row r="2161">
          <cell r="D2161">
            <v>20.5</v>
          </cell>
        </row>
        <row r="2162">
          <cell r="D2162">
            <v>0.2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 t="str">
            <v xml:space="preserve"> </v>
          </cell>
        </row>
        <row r="2168">
          <cell r="D2168" t="str">
            <v xml:space="preserve"> </v>
          </cell>
        </row>
        <row r="2169">
          <cell r="D2169" t="str">
            <v xml:space="preserve"> 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1</v>
          </cell>
        </row>
        <row r="2174">
          <cell r="D2174" t="str">
            <v xml:space="preserve"> 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2.2999999999999998</v>
          </cell>
        </row>
        <row r="2181">
          <cell r="D2181" t="str">
            <v xml:space="preserve"> </v>
          </cell>
        </row>
        <row r="2182">
          <cell r="D2182">
            <v>0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1.6</v>
          </cell>
        </row>
        <row r="2190">
          <cell r="D2190">
            <v>0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>
            <v>0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 t="str">
            <v xml:space="preserve"> </v>
          </cell>
        </row>
        <row r="2208">
          <cell r="D2208">
            <v>0.9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 t="str">
            <v xml:space="preserve"> </v>
          </cell>
        </row>
        <row r="2218">
          <cell r="D2218" t="str">
            <v xml:space="preserve"> </v>
          </cell>
        </row>
        <row r="2219">
          <cell r="D2219" t="str">
            <v xml:space="preserve"> </v>
          </cell>
        </row>
        <row r="2220">
          <cell r="D2220" t="str">
            <v xml:space="preserve"> 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>
            <v>0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>
            <v>0</v>
          </cell>
        </row>
        <row r="2233">
          <cell r="D2233">
            <v>17.8</v>
          </cell>
        </row>
        <row r="2234">
          <cell r="D2234">
            <v>32.200000000000003</v>
          </cell>
        </row>
        <row r="2235">
          <cell r="D2235">
            <v>1.4</v>
          </cell>
        </row>
        <row r="2236">
          <cell r="D2236" t="str">
            <v xml:space="preserve"> </v>
          </cell>
        </row>
        <row r="2237">
          <cell r="D2237">
            <v>0.5</v>
          </cell>
        </row>
        <row r="2238">
          <cell r="D2238" t="str">
            <v xml:space="preserve"> </v>
          </cell>
        </row>
        <row r="2239">
          <cell r="D2239">
            <v>0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>
            <v>0</v>
          </cell>
        </row>
        <row r="2244">
          <cell r="D2244">
            <v>0</v>
          </cell>
        </row>
        <row r="2245">
          <cell r="D2245" t="str">
            <v xml:space="preserve"> </v>
          </cell>
        </row>
        <row r="2246">
          <cell r="D2246">
            <v>0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>
            <v>2.2000000000000002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44.7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>
            <v>0</v>
          </cell>
        </row>
        <row r="2261">
          <cell r="D2261">
            <v>0.5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>
            <v>0</v>
          </cell>
        </row>
        <row r="2274">
          <cell r="D2274" t="str">
            <v xml:space="preserve"> 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>
            <v>0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0</v>
          </cell>
        </row>
        <row r="2283">
          <cell r="D2283" t="str">
            <v xml:space="preserve"> </v>
          </cell>
        </row>
        <row r="2284">
          <cell r="D2284" t="str">
            <v xml:space="preserve"> </v>
          </cell>
        </row>
        <row r="2285">
          <cell r="D2285" t="str">
            <v xml:space="preserve"> </v>
          </cell>
        </row>
        <row r="2286">
          <cell r="D2286">
            <v>4.5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 t="str">
            <v xml:space="preserve"> 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 t="str">
            <v xml:space="preserve"> 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28.3</v>
          </cell>
        </row>
        <row r="2296">
          <cell r="D2296">
            <v>34.799999999999997</v>
          </cell>
        </row>
        <row r="2297">
          <cell r="D2297">
            <v>6.5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14.4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 t="str">
            <v xml:space="preserve"> </v>
          </cell>
        </row>
        <row r="2307">
          <cell r="D2307">
            <v>0</v>
          </cell>
        </row>
        <row r="2308">
          <cell r="D2308" t="str">
            <v xml:space="preserve"> </v>
          </cell>
        </row>
        <row r="2309">
          <cell r="D2309">
            <v>0.3</v>
          </cell>
        </row>
        <row r="2310">
          <cell r="D2310" t="str">
            <v xml:space="preserve"> </v>
          </cell>
        </row>
        <row r="2311">
          <cell r="D2311">
            <v>8.3000000000000007</v>
          </cell>
        </row>
        <row r="2312">
          <cell r="D2312">
            <v>43.5</v>
          </cell>
        </row>
        <row r="2313">
          <cell r="D2313">
            <v>3.6</v>
          </cell>
        </row>
        <row r="2314">
          <cell r="D2314">
            <v>8.4</v>
          </cell>
        </row>
        <row r="2315">
          <cell r="D2315">
            <v>6.7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0</v>
          </cell>
        </row>
        <row r="2319">
          <cell r="D2319">
            <v>12</v>
          </cell>
        </row>
        <row r="2320">
          <cell r="D2320" t="str">
            <v xml:space="preserve"> </v>
          </cell>
        </row>
        <row r="2321">
          <cell r="D2321" t="str">
            <v xml:space="preserve"> </v>
          </cell>
        </row>
        <row r="2322">
          <cell r="D2322">
            <v>0.3</v>
          </cell>
        </row>
        <row r="2323">
          <cell r="D2323" t="str">
            <v xml:space="preserve"> </v>
          </cell>
        </row>
        <row r="2324">
          <cell r="D2324">
            <v>34.6</v>
          </cell>
        </row>
        <row r="2325">
          <cell r="D2325">
            <v>2.8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0.5</v>
          </cell>
        </row>
        <row r="2333">
          <cell r="D2333">
            <v>28.6</v>
          </cell>
        </row>
        <row r="2334">
          <cell r="D2334" t="str">
            <v xml:space="preserve"> </v>
          </cell>
        </row>
        <row r="2335">
          <cell r="D2335">
            <v>0.6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 t="str">
            <v xml:space="preserve"> </v>
          </cell>
        </row>
        <row r="2347">
          <cell r="D2347">
            <v>0.1</v>
          </cell>
        </row>
        <row r="2348">
          <cell r="D2348" t="str">
            <v xml:space="preserve"> 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8.1999999999999993</v>
          </cell>
        </row>
        <row r="2352">
          <cell r="D2352">
            <v>0.4</v>
          </cell>
        </row>
        <row r="2353">
          <cell r="D2353" t="str">
            <v xml:space="preserve"> </v>
          </cell>
        </row>
        <row r="2354">
          <cell r="D2354">
            <v>0.5</v>
          </cell>
        </row>
        <row r="2355">
          <cell r="D2355">
            <v>14.6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>
            <v>1</v>
          </cell>
        </row>
        <row r="2363">
          <cell r="D2363">
            <v>0</v>
          </cell>
        </row>
        <row r="2364">
          <cell r="D2364">
            <v>1.8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0.5</v>
          </cell>
        </row>
        <row r="2371">
          <cell r="D2371">
            <v>112.7</v>
          </cell>
        </row>
        <row r="2372">
          <cell r="D2372">
            <v>0.3</v>
          </cell>
        </row>
        <row r="2373">
          <cell r="D2373" t="str">
            <v xml:space="preserve"> </v>
          </cell>
        </row>
        <row r="2374">
          <cell r="D2374">
            <v>13.5</v>
          </cell>
        </row>
        <row r="2375">
          <cell r="D2375">
            <v>154.19999999999999</v>
          </cell>
        </row>
        <row r="2376">
          <cell r="D2376">
            <v>2.1</v>
          </cell>
        </row>
        <row r="2377">
          <cell r="D2377" t="str">
            <v xml:space="preserve"> 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 t="str">
            <v xml:space="preserve"> </v>
          </cell>
        </row>
        <row r="2382">
          <cell r="D2382">
            <v>1</v>
          </cell>
        </row>
        <row r="2383">
          <cell r="D2383">
            <v>0</v>
          </cell>
        </row>
        <row r="2384">
          <cell r="D2384">
            <v>0.2</v>
          </cell>
        </row>
        <row r="2385">
          <cell r="D2385">
            <v>1.1000000000000001</v>
          </cell>
        </row>
        <row r="2386">
          <cell r="D2386">
            <v>37.4</v>
          </cell>
        </row>
        <row r="2387">
          <cell r="D2387">
            <v>14.8</v>
          </cell>
        </row>
        <row r="2388">
          <cell r="D2388">
            <v>3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>
            <v>20.9</v>
          </cell>
        </row>
        <row r="2394">
          <cell r="D2394">
            <v>58.7</v>
          </cell>
        </row>
        <row r="2395">
          <cell r="D2395">
            <v>1.7</v>
          </cell>
        </row>
        <row r="2396">
          <cell r="D2396" t="str">
            <v xml:space="preserve"> </v>
          </cell>
        </row>
        <row r="2397">
          <cell r="D2397">
            <v>23</v>
          </cell>
        </row>
        <row r="2398">
          <cell r="D2398">
            <v>0.7</v>
          </cell>
        </row>
        <row r="2399">
          <cell r="D2399">
            <v>8.1</v>
          </cell>
        </row>
        <row r="2400">
          <cell r="D2400">
            <v>0.4</v>
          </cell>
        </row>
        <row r="2401">
          <cell r="D2401">
            <v>6.7</v>
          </cell>
        </row>
        <row r="2402">
          <cell r="D2402" t="str">
            <v xml:space="preserve"> </v>
          </cell>
        </row>
        <row r="2403">
          <cell r="D2403">
            <v>5.6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 t="str">
            <v xml:space="preserve"> 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>
            <v>1.2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 t="str">
            <v xml:space="preserve"> </v>
          </cell>
        </row>
        <row r="2419">
          <cell r="D2419" t="str">
            <v xml:space="preserve"> </v>
          </cell>
        </row>
        <row r="2420">
          <cell r="D2420">
            <v>0.2</v>
          </cell>
        </row>
        <row r="2421">
          <cell r="D2421" t="str">
            <v xml:space="preserve"> </v>
          </cell>
        </row>
        <row r="2422">
          <cell r="D2422">
            <v>0</v>
          </cell>
        </row>
        <row r="2423">
          <cell r="D2423" t="str">
            <v xml:space="preserve"> </v>
          </cell>
        </row>
        <row r="2424">
          <cell r="D2424">
            <v>5.7</v>
          </cell>
        </row>
        <row r="2425">
          <cell r="D2425">
            <v>0</v>
          </cell>
        </row>
        <row r="2426">
          <cell r="D2426">
            <v>16.5</v>
          </cell>
        </row>
        <row r="2427">
          <cell r="D2427">
            <v>1.5</v>
          </cell>
        </row>
        <row r="2428">
          <cell r="D2428" t="str">
            <v xml:space="preserve"> </v>
          </cell>
        </row>
        <row r="2429">
          <cell r="D2429">
            <v>1.4</v>
          </cell>
        </row>
        <row r="2430">
          <cell r="D2430">
            <v>0.3</v>
          </cell>
        </row>
        <row r="2431">
          <cell r="D2431">
            <v>1.1000000000000001</v>
          </cell>
        </row>
        <row r="2432">
          <cell r="D2432">
            <v>30.2</v>
          </cell>
        </row>
        <row r="2433">
          <cell r="D2433">
            <v>4.0999999999999996</v>
          </cell>
        </row>
        <row r="2434">
          <cell r="D2434">
            <v>10.8</v>
          </cell>
        </row>
        <row r="2435">
          <cell r="D2435">
            <v>1.3</v>
          </cell>
        </row>
        <row r="2436">
          <cell r="D2436" t="str">
            <v xml:space="preserve"> </v>
          </cell>
        </row>
        <row r="2437">
          <cell r="D2437" t="str">
            <v xml:space="preserve"> </v>
          </cell>
        </row>
        <row r="2438">
          <cell r="D2438" t="str">
            <v xml:space="preserve"> </v>
          </cell>
        </row>
        <row r="2439">
          <cell r="D2439" t="str">
            <v xml:space="preserve"> </v>
          </cell>
        </row>
        <row r="2440">
          <cell r="D2440">
            <v>0.8</v>
          </cell>
        </row>
        <row r="2441">
          <cell r="D2441">
            <v>1.5</v>
          </cell>
        </row>
        <row r="2442">
          <cell r="D2442">
            <v>0.2</v>
          </cell>
        </row>
        <row r="2443">
          <cell r="D2443" t="str">
            <v xml:space="preserve"> </v>
          </cell>
        </row>
        <row r="2444">
          <cell r="D2444" t="str">
            <v xml:space="preserve"> 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 t="str">
            <v xml:space="preserve"> </v>
          </cell>
        </row>
        <row r="2450">
          <cell r="D2450" t="str">
            <v xml:space="preserve"> 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 t="str">
            <v xml:space="preserve"> </v>
          </cell>
        </row>
        <row r="2459">
          <cell r="D2459">
            <v>13.4</v>
          </cell>
        </row>
        <row r="2460">
          <cell r="D2460">
            <v>0.1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 t="str">
            <v xml:space="preserve"> </v>
          </cell>
        </row>
        <row r="2464">
          <cell r="D2464">
            <v>43.8</v>
          </cell>
        </row>
        <row r="2465">
          <cell r="D2465">
            <v>91.6</v>
          </cell>
        </row>
        <row r="2466">
          <cell r="D2466" t="str">
            <v xml:space="preserve"> </v>
          </cell>
        </row>
        <row r="2467">
          <cell r="D2467" t="str">
            <v xml:space="preserve"> </v>
          </cell>
        </row>
        <row r="2468">
          <cell r="D2468" t="str">
            <v xml:space="preserve"> </v>
          </cell>
        </row>
        <row r="2469">
          <cell r="D2469">
            <v>0.2</v>
          </cell>
        </row>
        <row r="2470">
          <cell r="D2470">
            <v>1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>
            <v>0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>
            <v>0.2</v>
          </cell>
        </row>
        <row r="2485">
          <cell r="D2485" t="str">
            <v xml:space="preserve"> </v>
          </cell>
        </row>
        <row r="2486">
          <cell r="D2486">
            <v>0</v>
          </cell>
        </row>
        <row r="2487">
          <cell r="D2487">
            <v>36.200000000000003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0.1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 t="str">
            <v xml:space="preserve"> 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0</v>
          </cell>
        </row>
        <row r="2497">
          <cell r="D2497">
            <v>0</v>
          </cell>
        </row>
        <row r="2498">
          <cell r="D2498">
            <v>0</v>
          </cell>
        </row>
        <row r="2499">
          <cell r="D2499" t="str">
            <v xml:space="preserve"> </v>
          </cell>
        </row>
        <row r="2500">
          <cell r="D2500">
            <v>8</v>
          </cell>
        </row>
        <row r="2501">
          <cell r="D2501">
            <v>0.1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2.5</v>
          </cell>
        </row>
        <row r="2505">
          <cell r="D2505" t="str">
            <v xml:space="preserve"> </v>
          </cell>
        </row>
        <row r="2506">
          <cell r="D2506">
            <v>0.8</v>
          </cell>
        </row>
        <row r="2507">
          <cell r="D2507">
            <v>0.9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 t="str">
            <v xml:space="preserve"> </v>
          </cell>
        </row>
        <row r="2512">
          <cell r="D2512">
            <v>0</v>
          </cell>
        </row>
        <row r="2513">
          <cell r="D2513">
            <v>0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2.1</v>
          </cell>
        </row>
        <row r="2520">
          <cell r="D2520">
            <v>0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>
            <v>0.1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1.3</v>
          </cell>
        </row>
        <row r="2532">
          <cell r="D2532">
            <v>1.7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>
            <v>5.9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</v>
          </cell>
        </row>
        <row r="2543">
          <cell r="D2543" t="str">
            <v xml:space="preserve"> </v>
          </cell>
        </row>
        <row r="2544">
          <cell r="D2544">
            <v>17.8</v>
          </cell>
        </row>
        <row r="2545">
          <cell r="D2545">
            <v>39.5</v>
          </cell>
        </row>
        <row r="2546">
          <cell r="D2546">
            <v>0.5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 t="str">
            <v xml:space="preserve"> </v>
          </cell>
        </row>
        <row r="2550">
          <cell r="D2550">
            <v>3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>
            <v>0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0.7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</v>
          </cell>
        </row>
        <row r="2575">
          <cell r="D2575">
            <v>0.1</v>
          </cell>
        </row>
        <row r="2576">
          <cell r="D2576">
            <v>0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>
            <v>2.2999999999999998</v>
          </cell>
        </row>
        <row r="2581">
          <cell r="D2581">
            <v>6.6</v>
          </cell>
        </row>
        <row r="2582">
          <cell r="D2582" t="str">
            <v xml:space="preserve"> </v>
          </cell>
        </row>
        <row r="2583">
          <cell r="D2583">
            <v>4.8</v>
          </cell>
        </row>
        <row r="2584">
          <cell r="D2584" t="str">
            <v xml:space="preserve"> 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0.5</v>
          </cell>
        </row>
        <row r="2602">
          <cell r="D2602">
            <v>3.7</v>
          </cell>
        </row>
        <row r="2603">
          <cell r="D2603" t="str">
            <v xml:space="preserve"> </v>
          </cell>
        </row>
        <row r="2604">
          <cell r="D2604">
            <v>3.5</v>
          </cell>
        </row>
        <row r="2605">
          <cell r="D2605">
            <v>0.5</v>
          </cell>
        </row>
        <row r="2606">
          <cell r="D2606" t="str">
            <v xml:space="preserve"> </v>
          </cell>
        </row>
        <row r="2607">
          <cell r="D2607">
            <v>1.6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>
            <v>2</v>
          </cell>
        </row>
        <row r="2615">
          <cell r="D2615">
            <v>0.1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>
            <v>0.7</v>
          </cell>
        </row>
        <row r="2619">
          <cell r="D2619">
            <v>0</v>
          </cell>
        </row>
        <row r="2620">
          <cell r="D2620" t="str">
            <v xml:space="preserve"> </v>
          </cell>
        </row>
        <row r="2621">
          <cell r="D2621">
            <v>0.8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>
            <v>0.9</v>
          </cell>
        </row>
        <row r="2626">
          <cell r="D2626" t="str">
            <v xml:space="preserve"> </v>
          </cell>
        </row>
        <row r="2627">
          <cell r="D2627" t="str">
            <v xml:space="preserve"> 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 t="str">
            <v xml:space="preserve"> 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1.8</v>
          </cell>
        </row>
        <row r="2639">
          <cell r="D2639">
            <v>5.2</v>
          </cell>
        </row>
        <row r="2640">
          <cell r="D2640">
            <v>0.8</v>
          </cell>
        </row>
        <row r="2641">
          <cell r="D2641" t="str">
            <v xml:space="preserve"> 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>
            <v>9.1999999999999993</v>
          </cell>
        </row>
        <row r="2645">
          <cell r="D2645">
            <v>0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18.7</v>
          </cell>
        </row>
        <row r="2650">
          <cell r="D2650">
            <v>7.8</v>
          </cell>
        </row>
        <row r="2651">
          <cell r="D2651" t="str">
            <v xml:space="preserve"> </v>
          </cell>
        </row>
        <row r="2652">
          <cell r="D2652">
            <v>0.3</v>
          </cell>
        </row>
        <row r="2653">
          <cell r="D2653">
            <v>0.7</v>
          </cell>
        </row>
        <row r="2654">
          <cell r="D2654" t="str">
            <v xml:space="preserve"> 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8.8000000000000007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11.7</v>
          </cell>
        </row>
        <row r="2662">
          <cell r="D2662">
            <v>15.6</v>
          </cell>
        </row>
        <row r="2663">
          <cell r="D2663" t="str">
            <v xml:space="preserve"> </v>
          </cell>
        </row>
        <row r="2664">
          <cell r="D2664">
            <v>0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 t="str">
            <v xml:space="preserve"> 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8.9</v>
          </cell>
        </row>
        <row r="2684">
          <cell r="D2684">
            <v>7.4</v>
          </cell>
        </row>
        <row r="2685">
          <cell r="D2685">
            <v>1.1000000000000001</v>
          </cell>
        </row>
        <row r="2686">
          <cell r="D2686" t="str">
            <v xml:space="preserve"> </v>
          </cell>
        </row>
        <row r="2687">
          <cell r="D2687">
            <v>13.8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>
            <v>4.8</v>
          </cell>
        </row>
        <row r="2698">
          <cell r="D2698" t="str">
            <v xml:space="preserve"> 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 t="str">
            <v xml:space="preserve"> 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11.1</v>
          </cell>
        </row>
        <row r="2712">
          <cell r="D2712">
            <v>16</v>
          </cell>
        </row>
        <row r="2713">
          <cell r="D2713" t="str">
            <v xml:space="preserve"> </v>
          </cell>
        </row>
        <row r="2714">
          <cell r="D2714">
            <v>1.8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5.6</v>
          </cell>
        </row>
        <row r="2719">
          <cell r="D2719" t="str">
            <v xml:space="preserve"> </v>
          </cell>
        </row>
        <row r="2720">
          <cell r="D2720">
            <v>0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>
            <v>0.1</v>
          </cell>
        </row>
        <row r="2726">
          <cell r="D2726">
            <v>0.4</v>
          </cell>
        </row>
        <row r="2727">
          <cell r="D2727" t="str">
            <v xml:space="preserve"> </v>
          </cell>
        </row>
        <row r="2728">
          <cell r="D2728">
            <v>0.6</v>
          </cell>
        </row>
        <row r="2729">
          <cell r="D2729">
            <v>0</v>
          </cell>
        </row>
        <row r="2730">
          <cell r="D2730">
            <v>19.600000000000001</v>
          </cell>
        </row>
        <row r="2731">
          <cell r="D2731" t="str">
            <v xml:space="preserve"> </v>
          </cell>
        </row>
        <row r="2732">
          <cell r="D2732">
            <v>2.2000000000000002</v>
          </cell>
        </row>
        <row r="2733">
          <cell r="D2733">
            <v>16.8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 t="str">
            <v xml:space="preserve"> </v>
          </cell>
        </row>
        <row r="2737">
          <cell r="D2737">
            <v>36.799999999999997</v>
          </cell>
        </row>
        <row r="2738">
          <cell r="D2738">
            <v>71.2</v>
          </cell>
        </row>
        <row r="2739">
          <cell r="D2739">
            <v>3.7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27.6</v>
          </cell>
        </row>
        <row r="2743">
          <cell r="D2743">
            <v>117.9</v>
          </cell>
        </row>
        <row r="2744">
          <cell r="D2744">
            <v>6.2</v>
          </cell>
        </row>
        <row r="2745">
          <cell r="D2745">
            <v>71.2</v>
          </cell>
        </row>
        <row r="2746">
          <cell r="D2746" t="str">
            <v xml:space="preserve"> 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0.6</v>
          </cell>
        </row>
        <row r="2750">
          <cell r="D2750">
            <v>32.200000000000003</v>
          </cell>
        </row>
        <row r="2751">
          <cell r="D2751" t="str">
            <v xml:space="preserve"> </v>
          </cell>
        </row>
        <row r="2752">
          <cell r="D2752" t="str">
            <v xml:space="preserve"> </v>
          </cell>
        </row>
        <row r="2753">
          <cell r="D2753">
            <v>0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>
            <v>16.2</v>
          </cell>
        </row>
        <row r="2757">
          <cell r="D2757">
            <v>90.4</v>
          </cell>
        </row>
        <row r="2758">
          <cell r="D2758">
            <v>92.6</v>
          </cell>
        </row>
        <row r="2759">
          <cell r="D2759">
            <v>0.7</v>
          </cell>
        </row>
        <row r="2760">
          <cell r="D2760" t="str">
            <v xml:space="preserve"> </v>
          </cell>
        </row>
        <row r="2761">
          <cell r="D2761" t="str">
            <v xml:space="preserve"> </v>
          </cell>
        </row>
        <row r="2762">
          <cell r="D2762">
            <v>0</v>
          </cell>
        </row>
        <row r="2763">
          <cell r="D2763">
            <v>7.8</v>
          </cell>
        </row>
        <row r="2764">
          <cell r="D2764" t="str">
            <v xml:space="preserve"> </v>
          </cell>
        </row>
        <row r="2765">
          <cell r="D2765" t="str">
            <v xml:space="preserve"> </v>
          </cell>
        </row>
        <row r="2766">
          <cell r="D2766">
            <v>0.1</v>
          </cell>
        </row>
        <row r="2767">
          <cell r="D2767">
            <v>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 t="str">
            <v xml:space="preserve"> </v>
          </cell>
        </row>
        <row r="2772">
          <cell r="D2772">
            <v>25.9</v>
          </cell>
        </row>
        <row r="2773">
          <cell r="D2773" t="str">
            <v xml:space="preserve"> </v>
          </cell>
        </row>
        <row r="2774">
          <cell r="D2774" t="str">
            <v xml:space="preserve"> </v>
          </cell>
        </row>
        <row r="2775">
          <cell r="D2775" t="str">
            <v xml:space="preserve"> </v>
          </cell>
        </row>
        <row r="2776">
          <cell r="D2776">
            <v>26.2</v>
          </cell>
        </row>
        <row r="2777">
          <cell r="D2777">
            <v>0.6</v>
          </cell>
        </row>
        <row r="2778">
          <cell r="D2778" t="str">
            <v xml:space="preserve"> </v>
          </cell>
        </row>
        <row r="2779">
          <cell r="D2779" t="str">
            <v xml:space="preserve"> </v>
          </cell>
        </row>
        <row r="2780">
          <cell r="D2780">
            <v>0.2</v>
          </cell>
        </row>
        <row r="2781">
          <cell r="D2781">
            <v>55.4</v>
          </cell>
        </row>
        <row r="2782">
          <cell r="D2782">
            <v>2.6</v>
          </cell>
        </row>
        <row r="2783">
          <cell r="D2783">
            <v>6.3</v>
          </cell>
        </row>
        <row r="2784">
          <cell r="D2784">
            <v>2.4</v>
          </cell>
        </row>
        <row r="2785">
          <cell r="D2785">
            <v>0.1</v>
          </cell>
        </row>
        <row r="2786">
          <cell r="D2786">
            <v>102.6</v>
          </cell>
        </row>
        <row r="2787">
          <cell r="D2787">
            <v>7.4</v>
          </cell>
        </row>
        <row r="2788">
          <cell r="D2788">
            <v>3</v>
          </cell>
        </row>
        <row r="2789">
          <cell r="D2789">
            <v>44.6</v>
          </cell>
        </row>
        <row r="2790">
          <cell r="D2790">
            <v>67.7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9.9</v>
          </cell>
        </row>
        <row r="2795">
          <cell r="D2795" t="str">
            <v xml:space="preserve"> </v>
          </cell>
        </row>
        <row r="2796">
          <cell r="D2796" t="str">
            <v xml:space="preserve"> 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 t="str">
            <v xml:space="preserve"> </v>
          </cell>
        </row>
        <row r="2803">
          <cell r="D2803">
            <v>1.9</v>
          </cell>
        </row>
        <row r="2804">
          <cell r="D2804" t="str">
            <v xml:space="preserve"> 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>
            <v>0</v>
          </cell>
        </row>
        <row r="2808">
          <cell r="D2808">
            <v>12.8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8.9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>
            <v>0.3</v>
          </cell>
        </row>
        <row r="2821">
          <cell r="D2821">
            <v>2.7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>
            <v>0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0</v>
          </cell>
        </row>
        <row r="2829">
          <cell r="D2829" t="str">
            <v xml:space="preserve"> 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>
            <v>4.2</v>
          </cell>
        </row>
        <row r="2838">
          <cell r="D2838">
            <v>6.6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>
            <v>0</v>
          </cell>
        </row>
        <row r="2861">
          <cell r="D2861">
            <v>15.4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9.4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>
            <v>1.7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 t="str">
            <v xml:space="preserve"> </v>
          </cell>
        </row>
        <row r="2876">
          <cell r="D2876" t="str">
            <v xml:space="preserve"> </v>
          </cell>
        </row>
        <row r="2877">
          <cell r="D2877" t="str">
            <v xml:space="preserve"> </v>
          </cell>
        </row>
        <row r="2878">
          <cell r="D2878">
            <v>0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0</v>
          </cell>
        </row>
        <row r="2882">
          <cell r="D2882">
            <v>0</v>
          </cell>
        </row>
        <row r="2883">
          <cell r="D2883">
            <v>6.7</v>
          </cell>
        </row>
        <row r="2884">
          <cell r="D2884" t="str">
            <v xml:space="preserve"> </v>
          </cell>
        </row>
        <row r="2885">
          <cell r="D2885" t="str">
            <v xml:space="preserve"> </v>
          </cell>
        </row>
        <row r="2886">
          <cell r="D2886">
            <v>0.3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>
            <v>0</v>
          </cell>
        </row>
        <row r="2892">
          <cell r="D2892" t="str">
            <v xml:space="preserve"> </v>
          </cell>
        </row>
        <row r="2893">
          <cell r="D2893">
            <v>0</v>
          </cell>
        </row>
        <row r="2894">
          <cell r="D2894">
            <v>0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3.6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0.2</v>
          </cell>
        </row>
        <row r="2907">
          <cell r="D2907" t="str">
            <v xml:space="preserve"> </v>
          </cell>
        </row>
        <row r="2908">
          <cell r="D2908">
            <v>0.5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7.3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>
            <v>0.7</v>
          </cell>
        </row>
        <row r="2919">
          <cell r="D2919">
            <v>0.5</v>
          </cell>
        </row>
      </sheetData>
      <sheetData sheetId="10">
        <row r="2">
          <cell r="D2" t="str">
            <v xml:space="preserve"> </v>
          </cell>
        </row>
        <row r="3">
          <cell r="D3">
            <v>0.5</v>
          </cell>
        </row>
        <row r="4">
          <cell r="D4" t="str">
            <v xml:space="preserve"> </v>
          </cell>
        </row>
        <row r="5">
          <cell r="D5">
            <v>11.2</v>
          </cell>
        </row>
        <row r="6">
          <cell r="D6">
            <v>0.1</v>
          </cell>
        </row>
        <row r="7">
          <cell r="D7" t="str">
            <v xml:space="preserve"> </v>
          </cell>
        </row>
        <row r="8">
          <cell r="D8">
            <v>0</v>
          </cell>
        </row>
        <row r="9">
          <cell r="D9" t="str">
            <v xml:space="preserve"> </v>
          </cell>
        </row>
        <row r="10">
          <cell r="D10">
            <v>0.3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0.6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>
            <v>0.2</v>
          </cell>
        </row>
        <row r="21">
          <cell r="D21">
            <v>9</v>
          </cell>
        </row>
        <row r="22">
          <cell r="D22">
            <v>2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3</v>
          </cell>
        </row>
        <row r="29">
          <cell r="D29" t="str">
            <v xml:space="preserve"> </v>
          </cell>
        </row>
        <row r="30">
          <cell r="D30">
            <v>0</v>
          </cell>
        </row>
        <row r="31">
          <cell r="D31" t="str">
            <v xml:space="preserve"> </v>
          </cell>
        </row>
        <row r="32">
          <cell r="D32">
            <v>0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>
            <v>0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0.1</v>
          </cell>
        </row>
        <row r="41">
          <cell r="D41">
            <v>18</v>
          </cell>
        </row>
        <row r="42">
          <cell r="D42">
            <v>6.5</v>
          </cell>
        </row>
        <row r="43">
          <cell r="D43">
            <v>10.6</v>
          </cell>
        </row>
        <row r="44">
          <cell r="D44">
            <v>0.1</v>
          </cell>
        </row>
        <row r="45">
          <cell r="D45">
            <v>0.6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>
            <v>0.5</v>
          </cell>
        </row>
        <row r="50">
          <cell r="D50">
            <v>1.1000000000000001</v>
          </cell>
        </row>
        <row r="51">
          <cell r="D51" t="str">
            <v xml:space="preserve"> 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>
            <v>0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18.5</v>
          </cell>
        </row>
        <row r="58">
          <cell r="D58">
            <v>0.5</v>
          </cell>
        </row>
        <row r="59">
          <cell r="D59">
            <v>0.2</v>
          </cell>
        </row>
        <row r="60">
          <cell r="D60" t="str">
            <v xml:space="preserve"> </v>
          </cell>
        </row>
        <row r="61">
          <cell r="D61">
            <v>16.5</v>
          </cell>
        </row>
        <row r="62">
          <cell r="D62">
            <v>0.1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0</v>
          </cell>
        </row>
        <row r="67">
          <cell r="D67" t="str">
            <v xml:space="preserve"> </v>
          </cell>
        </row>
        <row r="68">
          <cell r="D68" t="str">
            <v xml:space="preserve"> </v>
          </cell>
        </row>
        <row r="69">
          <cell r="D69">
            <v>10.3</v>
          </cell>
        </row>
        <row r="70">
          <cell r="D70">
            <v>2.9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>
            <v>1.5</v>
          </cell>
        </row>
        <row r="75">
          <cell r="D75">
            <v>14.5</v>
          </cell>
        </row>
        <row r="76">
          <cell r="D76" t="str">
            <v xml:space="preserve"> </v>
          </cell>
        </row>
        <row r="77">
          <cell r="D77">
            <v>4.0999999999999996</v>
          </cell>
        </row>
        <row r="78">
          <cell r="D78">
            <v>0.3</v>
          </cell>
        </row>
        <row r="79">
          <cell r="D79" t="str">
            <v xml:space="preserve"> </v>
          </cell>
        </row>
        <row r="80">
          <cell r="D80">
            <v>0.5</v>
          </cell>
        </row>
        <row r="81">
          <cell r="D81" t="str">
            <v xml:space="preserve"> </v>
          </cell>
        </row>
        <row r="82">
          <cell r="D82">
            <v>11.5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0.5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14</v>
          </cell>
        </row>
        <row r="92">
          <cell r="D92">
            <v>2.5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>
            <v>0.1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>
            <v>0</v>
          </cell>
        </row>
        <row r="103">
          <cell r="D103">
            <v>6</v>
          </cell>
        </row>
        <row r="104">
          <cell r="D104">
            <v>1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 t="str">
            <v xml:space="preserve"> </v>
          </cell>
        </row>
        <row r="112">
          <cell r="D112">
            <v>4.5</v>
          </cell>
        </row>
        <row r="113">
          <cell r="D113">
            <v>3</v>
          </cell>
        </row>
        <row r="114">
          <cell r="D114">
            <v>5.5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20.5</v>
          </cell>
        </row>
        <row r="118">
          <cell r="D118">
            <v>3.5</v>
          </cell>
        </row>
        <row r="119">
          <cell r="D119">
            <v>9</v>
          </cell>
        </row>
        <row r="120">
          <cell r="D120">
            <v>3</v>
          </cell>
        </row>
        <row r="121">
          <cell r="D121" t="str">
            <v xml:space="preserve"> 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</v>
          </cell>
        </row>
        <row r="127">
          <cell r="D127">
            <v>9.5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3.5</v>
          </cell>
        </row>
        <row r="139">
          <cell r="D139">
            <v>51.5</v>
          </cell>
        </row>
        <row r="140">
          <cell r="D140">
            <v>0.2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7.5</v>
          </cell>
        </row>
        <row r="144">
          <cell r="D144">
            <v>17</v>
          </cell>
        </row>
        <row r="145">
          <cell r="D145">
            <v>10</v>
          </cell>
        </row>
        <row r="146">
          <cell r="D146">
            <v>1.5</v>
          </cell>
        </row>
        <row r="147">
          <cell r="D147">
            <v>0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>
            <v>0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>
            <v>0.2</v>
          </cell>
        </row>
        <row r="164">
          <cell r="D164">
            <v>40</v>
          </cell>
        </row>
        <row r="165">
          <cell r="D165">
            <v>12.5</v>
          </cell>
        </row>
        <row r="166">
          <cell r="D166">
            <v>18.5</v>
          </cell>
        </row>
        <row r="167">
          <cell r="D167">
            <v>0</v>
          </cell>
        </row>
        <row r="168">
          <cell r="D168">
            <v>1.5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9</v>
          </cell>
        </row>
        <row r="172">
          <cell r="D172">
            <v>10.5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 t="str">
            <v xml:space="preserve"> </v>
          </cell>
        </row>
        <row r="178">
          <cell r="D178">
            <v>0.4</v>
          </cell>
        </row>
        <row r="179">
          <cell r="D179">
            <v>11</v>
          </cell>
        </row>
        <row r="180">
          <cell r="D180" t="str">
            <v xml:space="preserve"> </v>
          </cell>
        </row>
        <row r="181">
          <cell r="D181">
            <v>0</v>
          </cell>
        </row>
        <row r="182">
          <cell r="D182">
            <v>12.5</v>
          </cell>
        </row>
        <row r="183">
          <cell r="D183" t="str">
            <v xml:space="preserve"> </v>
          </cell>
        </row>
        <row r="184">
          <cell r="D184">
            <v>18.5</v>
          </cell>
        </row>
        <row r="185">
          <cell r="D185">
            <v>5.5</v>
          </cell>
        </row>
        <row r="186">
          <cell r="D186">
            <v>0</v>
          </cell>
        </row>
        <row r="187">
          <cell r="D187" t="str">
            <v xml:space="preserve"> 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2</v>
          </cell>
        </row>
        <row r="191">
          <cell r="D191" t="str">
            <v xml:space="preserve"> </v>
          </cell>
        </row>
        <row r="192">
          <cell r="D192">
            <v>0</v>
          </cell>
        </row>
        <row r="193">
          <cell r="D193">
            <v>1.5</v>
          </cell>
        </row>
        <row r="194">
          <cell r="D194" t="str">
            <v xml:space="preserve"> </v>
          </cell>
        </row>
        <row r="195">
          <cell r="D195">
            <v>1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70</v>
          </cell>
        </row>
        <row r="199">
          <cell r="D199">
            <v>54</v>
          </cell>
        </row>
        <row r="200">
          <cell r="D200">
            <v>1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>
            <v>0</v>
          </cell>
        </row>
        <row r="204">
          <cell r="D204">
            <v>0.1</v>
          </cell>
        </row>
        <row r="205">
          <cell r="D205">
            <v>52</v>
          </cell>
        </row>
        <row r="206">
          <cell r="D206">
            <v>1</v>
          </cell>
        </row>
        <row r="207">
          <cell r="D207">
            <v>0</v>
          </cell>
        </row>
        <row r="208">
          <cell r="D208">
            <v>0.2</v>
          </cell>
        </row>
        <row r="209">
          <cell r="D209" t="str">
            <v xml:space="preserve"> </v>
          </cell>
        </row>
        <row r="210">
          <cell r="D210" t="str">
            <v xml:space="preserve"> </v>
          </cell>
        </row>
        <row r="211">
          <cell r="D211">
            <v>0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>
            <v>0.1</v>
          </cell>
        </row>
        <row r="215">
          <cell r="D215">
            <v>1</v>
          </cell>
        </row>
        <row r="216">
          <cell r="D216" t="str">
            <v xml:space="preserve"> </v>
          </cell>
        </row>
        <row r="217">
          <cell r="D217">
            <v>17.5</v>
          </cell>
        </row>
        <row r="218">
          <cell r="D218">
            <v>18.5</v>
          </cell>
        </row>
        <row r="219">
          <cell r="D219">
            <v>14.5</v>
          </cell>
        </row>
        <row r="220">
          <cell r="D220">
            <v>4</v>
          </cell>
        </row>
        <row r="221">
          <cell r="D221" t="str">
            <v xml:space="preserve"> </v>
          </cell>
        </row>
        <row r="222">
          <cell r="D222" t="str">
            <v xml:space="preserve"> </v>
          </cell>
        </row>
        <row r="223">
          <cell r="D223">
            <v>18</v>
          </cell>
        </row>
        <row r="224">
          <cell r="D224">
            <v>0.2</v>
          </cell>
        </row>
        <row r="225">
          <cell r="D225">
            <v>4.5</v>
          </cell>
        </row>
        <row r="226">
          <cell r="D226">
            <v>12.5</v>
          </cell>
        </row>
        <row r="227">
          <cell r="D227">
            <v>27</v>
          </cell>
        </row>
        <row r="228">
          <cell r="D228">
            <v>31</v>
          </cell>
        </row>
        <row r="229">
          <cell r="D229">
            <v>1.5</v>
          </cell>
        </row>
        <row r="230">
          <cell r="D230">
            <v>0</v>
          </cell>
        </row>
        <row r="231">
          <cell r="D231">
            <v>54</v>
          </cell>
        </row>
        <row r="232">
          <cell r="D232" t="str">
            <v xml:space="preserve"> </v>
          </cell>
        </row>
        <row r="233">
          <cell r="D233">
            <v>2.5</v>
          </cell>
        </row>
        <row r="234">
          <cell r="D234" t="str">
            <v xml:space="preserve"> </v>
          </cell>
        </row>
        <row r="235">
          <cell r="D235">
            <v>0</v>
          </cell>
        </row>
        <row r="236">
          <cell r="D236">
            <v>27.5</v>
          </cell>
        </row>
        <row r="237">
          <cell r="D237">
            <v>17</v>
          </cell>
        </row>
        <row r="238">
          <cell r="D238">
            <v>5.5</v>
          </cell>
        </row>
        <row r="239">
          <cell r="D239">
            <v>1.5</v>
          </cell>
        </row>
        <row r="240">
          <cell r="D240">
            <v>0</v>
          </cell>
        </row>
        <row r="241">
          <cell r="D241">
            <v>4</v>
          </cell>
        </row>
        <row r="242">
          <cell r="D242">
            <v>97.5</v>
          </cell>
        </row>
        <row r="243">
          <cell r="D243">
            <v>2</v>
          </cell>
        </row>
        <row r="244">
          <cell r="D244">
            <v>11</v>
          </cell>
        </row>
        <row r="245">
          <cell r="D245">
            <v>8.5</v>
          </cell>
        </row>
        <row r="246">
          <cell r="D246">
            <v>19</v>
          </cell>
        </row>
        <row r="247">
          <cell r="D247">
            <v>1</v>
          </cell>
        </row>
        <row r="248">
          <cell r="D248" t="str">
            <v xml:space="preserve"> </v>
          </cell>
        </row>
        <row r="249">
          <cell r="D249">
            <v>7.5</v>
          </cell>
        </row>
        <row r="250">
          <cell r="D250">
            <v>1.5</v>
          </cell>
        </row>
        <row r="251">
          <cell r="D251" t="str">
            <v xml:space="preserve"> </v>
          </cell>
        </row>
        <row r="252">
          <cell r="D252">
            <v>0.4</v>
          </cell>
        </row>
        <row r="253">
          <cell r="D253">
            <v>18.5</v>
          </cell>
        </row>
        <row r="254">
          <cell r="D254">
            <v>41</v>
          </cell>
        </row>
        <row r="255">
          <cell r="D255">
            <v>81</v>
          </cell>
        </row>
        <row r="256">
          <cell r="D256">
            <v>55.5</v>
          </cell>
        </row>
        <row r="257">
          <cell r="D257" t="str">
            <v xml:space="preserve"> 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10</v>
          </cell>
        </row>
        <row r="264">
          <cell r="D264">
            <v>34.5</v>
          </cell>
        </row>
        <row r="265">
          <cell r="D265">
            <v>96</v>
          </cell>
        </row>
        <row r="266">
          <cell r="D266">
            <v>0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>
            <v>1.5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16.5</v>
          </cell>
        </row>
        <row r="277">
          <cell r="D277">
            <v>6</v>
          </cell>
        </row>
        <row r="278">
          <cell r="D278">
            <v>5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 t="str">
            <v xml:space="preserve"> </v>
          </cell>
        </row>
        <row r="283">
          <cell r="D283" t="str">
            <v xml:space="preserve"> </v>
          </cell>
        </row>
        <row r="284">
          <cell r="D284" t="str">
            <v xml:space="preserve"> </v>
          </cell>
        </row>
        <row r="285">
          <cell r="D285" t="str">
            <v xml:space="preserve"> </v>
          </cell>
        </row>
        <row r="286">
          <cell r="D286">
            <v>0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>
            <v>0</v>
          </cell>
        </row>
        <row r="291">
          <cell r="D291">
            <v>2.5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 t="str">
            <v xml:space="preserve"> 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 t="str">
            <v xml:space="preserve"> 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>
            <v>1</v>
          </cell>
        </row>
        <row r="313">
          <cell r="D313">
            <v>6.5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3.5</v>
          </cell>
        </row>
        <row r="317">
          <cell r="D317">
            <v>1.5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>
            <v>0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>
            <v>0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>
            <v>0</v>
          </cell>
        </row>
        <row r="331">
          <cell r="D331" t="str">
            <v xml:space="preserve"> </v>
          </cell>
        </row>
        <row r="332">
          <cell r="D332">
            <v>5.5</v>
          </cell>
        </row>
        <row r="333">
          <cell r="D333">
            <v>0.1</v>
          </cell>
        </row>
        <row r="334">
          <cell r="D334">
            <v>0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>
            <v>5.5</v>
          </cell>
        </row>
        <row r="338">
          <cell r="D338" t="str">
            <v xml:space="preserve"> 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7</v>
          </cell>
        </row>
        <row r="344">
          <cell r="D344" t="str">
            <v xml:space="preserve"> </v>
          </cell>
        </row>
        <row r="345">
          <cell r="D345">
            <v>1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0.5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>
            <v>0</v>
          </cell>
        </row>
        <row r="352">
          <cell r="D352">
            <v>4.4000000000000004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</v>
          </cell>
        </row>
        <row r="362">
          <cell r="D362">
            <v>1.1000000000000001</v>
          </cell>
        </row>
        <row r="363">
          <cell r="D363">
            <v>6.6</v>
          </cell>
        </row>
        <row r="364">
          <cell r="D364">
            <v>0</v>
          </cell>
        </row>
        <row r="365">
          <cell r="D365">
            <v>3.2</v>
          </cell>
        </row>
        <row r="366">
          <cell r="D366" t="str">
            <v xml:space="preserve"> </v>
          </cell>
        </row>
        <row r="367">
          <cell r="D367">
            <v>5.0999999999999996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 t="str">
            <v xml:space="preserve"> </v>
          </cell>
        </row>
        <row r="378">
          <cell r="D378">
            <v>0.5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>
            <v>0.3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>
            <v>16.5</v>
          </cell>
        </row>
        <row r="388">
          <cell r="D388">
            <v>0.1</v>
          </cell>
        </row>
        <row r="389">
          <cell r="D389">
            <v>0.5</v>
          </cell>
        </row>
        <row r="390">
          <cell r="D390">
            <v>0.1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>
            <v>0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>
            <v>34</v>
          </cell>
        </row>
        <row r="399">
          <cell r="D399" t="str">
            <v xml:space="preserve"> </v>
          </cell>
        </row>
        <row r="400">
          <cell r="D400">
            <v>2.5</v>
          </cell>
        </row>
        <row r="401">
          <cell r="D401">
            <v>6.4</v>
          </cell>
        </row>
        <row r="402">
          <cell r="D402">
            <v>6.8</v>
          </cell>
        </row>
        <row r="403">
          <cell r="D403">
            <v>2.4</v>
          </cell>
        </row>
        <row r="404">
          <cell r="D404">
            <v>0.1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>
            <v>0.6</v>
          </cell>
        </row>
        <row r="408">
          <cell r="D408" t="str">
            <v xml:space="preserve"> </v>
          </cell>
        </row>
        <row r="409">
          <cell r="D409" t="str">
            <v xml:space="preserve"> </v>
          </cell>
        </row>
        <row r="410">
          <cell r="D410">
            <v>0</v>
          </cell>
        </row>
        <row r="411">
          <cell r="D411" t="str">
            <v xml:space="preserve"> </v>
          </cell>
        </row>
        <row r="412">
          <cell r="D412" t="str">
            <v xml:space="preserve"> </v>
          </cell>
        </row>
        <row r="413">
          <cell r="D413" t="str">
            <v xml:space="preserve"> </v>
          </cell>
        </row>
        <row r="414">
          <cell r="D414">
            <v>0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>
            <v>0</v>
          </cell>
        </row>
        <row r="419">
          <cell r="D419">
            <v>0.6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>
            <v>0</v>
          </cell>
        </row>
        <row r="424">
          <cell r="D424" t="str">
            <v xml:space="preserve"> </v>
          </cell>
        </row>
        <row r="425">
          <cell r="D425">
            <v>0</v>
          </cell>
        </row>
        <row r="426">
          <cell r="D426">
            <v>6.5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>
            <v>1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>
            <v>5</v>
          </cell>
        </row>
        <row r="438">
          <cell r="D438">
            <v>14.5</v>
          </cell>
        </row>
        <row r="439">
          <cell r="D439" t="str">
            <v xml:space="preserve"> 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>
            <v>17.5</v>
          </cell>
        </row>
        <row r="443">
          <cell r="D443">
            <v>2.5</v>
          </cell>
        </row>
        <row r="444">
          <cell r="D444">
            <v>0</v>
          </cell>
        </row>
        <row r="445">
          <cell r="D445">
            <v>0.2</v>
          </cell>
        </row>
        <row r="446">
          <cell r="D446" t="str">
            <v xml:space="preserve"> </v>
          </cell>
        </row>
        <row r="447">
          <cell r="D447">
            <v>0</v>
          </cell>
        </row>
        <row r="448">
          <cell r="D448" t="str">
            <v xml:space="preserve"> </v>
          </cell>
        </row>
        <row r="449">
          <cell r="D449" t="str">
            <v xml:space="preserve"> </v>
          </cell>
        </row>
        <row r="450">
          <cell r="D450" t="str">
            <v xml:space="preserve"> 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>
            <v>1</v>
          </cell>
        </row>
        <row r="456">
          <cell r="D456">
            <v>0</v>
          </cell>
        </row>
        <row r="457">
          <cell r="D457" t="str">
            <v xml:space="preserve"> </v>
          </cell>
        </row>
        <row r="458">
          <cell r="D458">
            <v>6.5</v>
          </cell>
        </row>
        <row r="459">
          <cell r="D459" t="str">
            <v xml:space="preserve"> 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15</v>
          </cell>
        </row>
        <row r="463">
          <cell r="D463">
            <v>0.5</v>
          </cell>
        </row>
        <row r="464">
          <cell r="D464">
            <v>0.5</v>
          </cell>
        </row>
        <row r="465">
          <cell r="D465" t="str">
            <v xml:space="preserve"> </v>
          </cell>
        </row>
        <row r="466">
          <cell r="D466">
            <v>0</v>
          </cell>
        </row>
        <row r="467">
          <cell r="D467" t="str">
            <v xml:space="preserve"> 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>
            <v>1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 t="str">
            <v xml:space="preserve"> </v>
          </cell>
        </row>
        <row r="475">
          <cell r="D475" t="str">
            <v xml:space="preserve"> </v>
          </cell>
        </row>
        <row r="476">
          <cell r="D476">
            <v>13</v>
          </cell>
        </row>
        <row r="477">
          <cell r="D477" t="str">
            <v xml:space="preserve"> </v>
          </cell>
        </row>
        <row r="478">
          <cell r="D478" t="str">
            <v xml:space="preserve"> </v>
          </cell>
        </row>
        <row r="479">
          <cell r="D479">
            <v>8.5</v>
          </cell>
        </row>
        <row r="480">
          <cell r="D480">
            <v>1</v>
          </cell>
        </row>
        <row r="481">
          <cell r="D481">
            <v>5</v>
          </cell>
        </row>
        <row r="482">
          <cell r="D482" t="str">
            <v xml:space="preserve"> </v>
          </cell>
        </row>
        <row r="483">
          <cell r="D483" t="str">
            <v xml:space="preserve"> </v>
          </cell>
        </row>
        <row r="484">
          <cell r="D484" t="str">
            <v xml:space="preserve"> </v>
          </cell>
        </row>
        <row r="485">
          <cell r="D485">
            <v>18.5</v>
          </cell>
        </row>
        <row r="486">
          <cell r="D486" t="str">
            <v xml:space="preserve"> </v>
          </cell>
        </row>
        <row r="487">
          <cell r="D487" t="str">
            <v xml:space="preserve"> </v>
          </cell>
        </row>
        <row r="488">
          <cell r="D488">
            <v>0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>
            <v>4.5</v>
          </cell>
        </row>
        <row r="496">
          <cell r="D496">
            <v>22</v>
          </cell>
        </row>
        <row r="497">
          <cell r="D497" t="str">
            <v xml:space="preserve"> </v>
          </cell>
        </row>
        <row r="498">
          <cell r="D498" t="str">
            <v xml:space="preserve"> 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>
            <v>0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>
            <v>11.5</v>
          </cell>
        </row>
        <row r="505">
          <cell r="D505">
            <v>24.5</v>
          </cell>
        </row>
        <row r="506">
          <cell r="D506">
            <v>0</v>
          </cell>
        </row>
        <row r="507">
          <cell r="D507" t="str">
            <v xml:space="preserve"> </v>
          </cell>
        </row>
        <row r="508">
          <cell r="D508" t="str">
            <v xml:space="preserve"> 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 t="str">
            <v xml:space="preserve"> </v>
          </cell>
        </row>
        <row r="513">
          <cell r="D513">
            <v>50.5</v>
          </cell>
        </row>
        <row r="514">
          <cell r="D514">
            <v>14.5</v>
          </cell>
        </row>
        <row r="515">
          <cell r="D515">
            <v>1.5</v>
          </cell>
        </row>
        <row r="516">
          <cell r="D516" t="str">
            <v xml:space="preserve"> </v>
          </cell>
        </row>
        <row r="517">
          <cell r="D517" t="str">
            <v xml:space="preserve"> </v>
          </cell>
        </row>
        <row r="518">
          <cell r="D518" t="str">
            <v xml:space="preserve"> 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>
            <v>0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>
            <v>4</v>
          </cell>
        </row>
        <row r="529">
          <cell r="D529">
            <v>3.5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>
            <v>0.5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>
            <v>59.5</v>
          </cell>
        </row>
        <row r="536">
          <cell r="D536">
            <v>0.5</v>
          </cell>
        </row>
        <row r="537">
          <cell r="D537" t="str">
            <v xml:space="preserve"> </v>
          </cell>
        </row>
        <row r="538">
          <cell r="D538" t="str">
            <v xml:space="preserve"> </v>
          </cell>
        </row>
        <row r="539">
          <cell r="D539" t="str">
            <v xml:space="preserve"> </v>
          </cell>
        </row>
        <row r="540">
          <cell r="D540">
            <v>0.2</v>
          </cell>
        </row>
        <row r="541">
          <cell r="D541" t="str">
            <v xml:space="preserve"> </v>
          </cell>
        </row>
        <row r="542">
          <cell r="D542">
            <v>0.1</v>
          </cell>
        </row>
        <row r="543">
          <cell r="D543">
            <v>0.3</v>
          </cell>
        </row>
        <row r="544">
          <cell r="D544" t="str">
            <v xml:space="preserve"> </v>
          </cell>
        </row>
        <row r="545">
          <cell r="D545">
            <v>1</v>
          </cell>
        </row>
        <row r="546">
          <cell r="D546" t="str">
            <v xml:space="preserve"> </v>
          </cell>
        </row>
        <row r="547">
          <cell r="D547" t="str">
            <v xml:space="preserve"> </v>
          </cell>
        </row>
        <row r="548">
          <cell r="D548" t="str">
            <v xml:space="preserve"> </v>
          </cell>
        </row>
        <row r="549">
          <cell r="D549">
            <v>18.5</v>
          </cell>
        </row>
        <row r="550">
          <cell r="D550">
            <v>0</v>
          </cell>
        </row>
        <row r="551">
          <cell r="D551">
            <v>2</v>
          </cell>
        </row>
        <row r="552">
          <cell r="D552">
            <v>0.5</v>
          </cell>
        </row>
        <row r="553">
          <cell r="D553" t="str">
            <v xml:space="preserve"> </v>
          </cell>
        </row>
        <row r="554">
          <cell r="D554">
            <v>9.5</v>
          </cell>
        </row>
        <row r="555">
          <cell r="D555">
            <v>49</v>
          </cell>
        </row>
        <row r="556">
          <cell r="D556">
            <v>0.5</v>
          </cell>
        </row>
        <row r="557">
          <cell r="D557">
            <v>11</v>
          </cell>
        </row>
        <row r="558">
          <cell r="D558">
            <v>4.5</v>
          </cell>
        </row>
        <row r="559">
          <cell r="D559">
            <v>16.5</v>
          </cell>
        </row>
        <row r="560">
          <cell r="D560">
            <v>79</v>
          </cell>
        </row>
        <row r="561">
          <cell r="D561">
            <v>23.5</v>
          </cell>
        </row>
        <row r="562">
          <cell r="D562">
            <v>13</v>
          </cell>
        </row>
        <row r="563">
          <cell r="D563">
            <v>0.4</v>
          </cell>
        </row>
        <row r="564">
          <cell r="D564">
            <v>28.5</v>
          </cell>
        </row>
        <row r="565">
          <cell r="D565">
            <v>5</v>
          </cell>
        </row>
        <row r="566">
          <cell r="D566" t="str">
            <v xml:space="preserve"> </v>
          </cell>
        </row>
        <row r="567">
          <cell r="D567">
            <v>0.1</v>
          </cell>
        </row>
        <row r="568">
          <cell r="D568">
            <v>2</v>
          </cell>
        </row>
        <row r="569">
          <cell r="D569">
            <v>35</v>
          </cell>
        </row>
        <row r="570">
          <cell r="D570">
            <v>55</v>
          </cell>
        </row>
        <row r="571">
          <cell r="D571">
            <v>10.5</v>
          </cell>
        </row>
        <row r="572">
          <cell r="D572">
            <v>0</v>
          </cell>
        </row>
        <row r="573">
          <cell r="D573" t="str">
            <v xml:space="preserve"> </v>
          </cell>
        </row>
        <row r="574">
          <cell r="D574">
            <v>0.4</v>
          </cell>
        </row>
        <row r="575">
          <cell r="D575">
            <v>17</v>
          </cell>
        </row>
        <row r="576">
          <cell r="D576">
            <v>7</v>
          </cell>
        </row>
        <row r="577">
          <cell r="D577">
            <v>9</v>
          </cell>
        </row>
        <row r="578">
          <cell r="D578">
            <v>8.5</v>
          </cell>
        </row>
        <row r="579">
          <cell r="D579" t="str">
            <v xml:space="preserve"> </v>
          </cell>
        </row>
        <row r="580">
          <cell r="D580">
            <v>0.8</v>
          </cell>
        </row>
        <row r="581">
          <cell r="D581">
            <v>0.3</v>
          </cell>
        </row>
        <row r="582">
          <cell r="D582">
            <v>14.3</v>
          </cell>
        </row>
        <row r="583">
          <cell r="D583">
            <v>8.1999999999999993</v>
          </cell>
        </row>
        <row r="584">
          <cell r="D584">
            <v>32.9</v>
          </cell>
        </row>
        <row r="585">
          <cell r="D585" t="str">
            <v xml:space="preserve"> </v>
          </cell>
        </row>
        <row r="586">
          <cell r="D586" t="str">
            <v xml:space="preserve"> </v>
          </cell>
        </row>
        <row r="587">
          <cell r="D587" t="str">
            <v xml:space="preserve"> </v>
          </cell>
        </row>
        <row r="588">
          <cell r="D588">
            <v>49.8</v>
          </cell>
        </row>
        <row r="589">
          <cell r="D589" t="str">
            <v xml:space="preserve"> </v>
          </cell>
        </row>
        <row r="590">
          <cell r="D590" t="str">
            <v xml:space="preserve"> </v>
          </cell>
        </row>
        <row r="591">
          <cell r="D591" t="str">
            <v xml:space="preserve"> </v>
          </cell>
        </row>
        <row r="592">
          <cell r="D592" t="str">
            <v xml:space="preserve"> </v>
          </cell>
        </row>
        <row r="593">
          <cell r="D593">
            <v>0</v>
          </cell>
        </row>
        <row r="594">
          <cell r="D594">
            <v>0</v>
          </cell>
        </row>
        <row r="595">
          <cell r="D595" t="str">
            <v xml:space="preserve"> </v>
          </cell>
        </row>
        <row r="596">
          <cell r="D596" t="str">
            <v xml:space="preserve"> </v>
          </cell>
        </row>
        <row r="597">
          <cell r="D597">
            <v>0.3</v>
          </cell>
        </row>
        <row r="598">
          <cell r="D598" t="str">
            <v xml:space="preserve"> </v>
          </cell>
        </row>
        <row r="599">
          <cell r="D599" t="str">
            <v xml:space="preserve"> </v>
          </cell>
        </row>
        <row r="600">
          <cell r="D600">
            <v>0</v>
          </cell>
        </row>
        <row r="601">
          <cell r="D601">
            <v>30</v>
          </cell>
        </row>
        <row r="602">
          <cell r="D602" t="str">
            <v xml:space="preserve"> </v>
          </cell>
        </row>
        <row r="603">
          <cell r="D603" t="str">
            <v xml:space="preserve"> </v>
          </cell>
        </row>
        <row r="604">
          <cell r="D604" t="str">
            <v xml:space="preserve"> 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>
            <v>20.399999999999999</v>
          </cell>
        </row>
        <row r="608">
          <cell r="D608" t="str">
            <v xml:space="preserve"> </v>
          </cell>
        </row>
        <row r="609">
          <cell r="D609">
            <v>0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 t="str">
            <v xml:space="preserve"> </v>
          </cell>
        </row>
        <row r="615">
          <cell r="D615">
            <v>0</v>
          </cell>
        </row>
        <row r="616">
          <cell r="D616" t="str">
            <v xml:space="preserve"> </v>
          </cell>
        </row>
        <row r="617">
          <cell r="D617" t="str">
            <v xml:space="preserve"> </v>
          </cell>
        </row>
        <row r="618">
          <cell r="D618" t="str">
            <v xml:space="preserve"> </v>
          </cell>
        </row>
        <row r="619">
          <cell r="D619">
            <v>15.2</v>
          </cell>
        </row>
        <row r="620">
          <cell r="D620">
            <v>40.200000000000003</v>
          </cell>
        </row>
        <row r="621">
          <cell r="D621">
            <v>0.3</v>
          </cell>
        </row>
        <row r="622">
          <cell r="D622">
            <v>58.1</v>
          </cell>
        </row>
        <row r="623">
          <cell r="D623">
            <v>35.799999999999997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 t="str">
            <v xml:space="preserve"> </v>
          </cell>
        </row>
        <row r="629">
          <cell r="D629" t="str">
            <v xml:space="preserve"> 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>
            <v>4.2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>
            <v>2.8</v>
          </cell>
        </row>
        <row r="638">
          <cell r="D638">
            <v>17.7</v>
          </cell>
        </row>
        <row r="639">
          <cell r="D639">
            <v>9.3000000000000007</v>
          </cell>
        </row>
        <row r="640">
          <cell r="D640" t="str">
            <v xml:space="preserve"> </v>
          </cell>
        </row>
        <row r="641">
          <cell r="D641">
            <v>0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>
            <v>4.0999999999999996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>
            <v>0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 t="str">
            <v xml:space="preserve"> </v>
          </cell>
        </row>
        <row r="654">
          <cell r="D654">
            <v>1.1000000000000001</v>
          </cell>
        </row>
        <row r="655">
          <cell r="D655" t="str">
            <v xml:space="preserve"> 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 t="str">
            <v xml:space="preserve"> </v>
          </cell>
        </row>
        <row r="661">
          <cell r="D661" t="str">
            <v xml:space="preserve"> </v>
          </cell>
        </row>
        <row r="662">
          <cell r="D662" t="str">
            <v xml:space="preserve"> </v>
          </cell>
        </row>
        <row r="663">
          <cell r="D663" t="str">
            <v xml:space="preserve"> 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0.2</v>
          </cell>
        </row>
        <row r="669">
          <cell r="D669">
            <v>0.2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>
            <v>5.8</v>
          </cell>
        </row>
        <row r="673">
          <cell r="D673">
            <v>0</v>
          </cell>
        </row>
        <row r="674">
          <cell r="D674">
            <v>0</v>
          </cell>
        </row>
        <row r="675">
          <cell r="D675" t="str">
            <v xml:space="preserve"> </v>
          </cell>
        </row>
        <row r="676">
          <cell r="D676">
            <v>1</v>
          </cell>
        </row>
        <row r="677">
          <cell r="D677">
            <v>1.6</v>
          </cell>
        </row>
        <row r="678">
          <cell r="D678">
            <v>1.6</v>
          </cell>
        </row>
        <row r="679">
          <cell r="D679">
            <v>3.3</v>
          </cell>
        </row>
        <row r="680">
          <cell r="D680">
            <v>0.1</v>
          </cell>
        </row>
        <row r="681">
          <cell r="D681" t="str">
            <v xml:space="preserve"> 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>
            <v>0</v>
          </cell>
        </row>
        <row r="685">
          <cell r="D685">
            <v>4.5</v>
          </cell>
        </row>
        <row r="686">
          <cell r="D686">
            <v>1</v>
          </cell>
        </row>
        <row r="687">
          <cell r="D687">
            <v>2.6</v>
          </cell>
        </row>
        <row r="688">
          <cell r="D688">
            <v>0</v>
          </cell>
        </row>
        <row r="689">
          <cell r="D689" t="str">
            <v xml:space="preserve"> 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 t="str">
            <v xml:space="preserve"> </v>
          </cell>
        </row>
        <row r="693">
          <cell r="D693" t="str">
            <v xml:space="preserve"> </v>
          </cell>
        </row>
        <row r="694">
          <cell r="D694">
            <v>14.1</v>
          </cell>
        </row>
        <row r="695">
          <cell r="D695">
            <v>7</v>
          </cell>
        </row>
        <row r="696">
          <cell r="D696">
            <v>2.8</v>
          </cell>
        </row>
        <row r="697">
          <cell r="D697">
            <v>18.100000000000001</v>
          </cell>
        </row>
        <row r="698">
          <cell r="D698">
            <v>0</v>
          </cell>
        </row>
        <row r="699">
          <cell r="D699">
            <v>0</v>
          </cell>
        </row>
        <row r="700">
          <cell r="D700" t="str">
            <v xml:space="preserve"> </v>
          </cell>
        </row>
        <row r="701">
          <cell r="D701" t="str">
            <v xml:space="preserve"> </v>
          </cell>
        </row>
        <row r="702">
          <cell r="D702" t="str">
            <v xml:space="preserve"> </v>
          </cell>
        </row>
        <row r="703">
          <cell r="D703" t="str">
            <v xml:space="preserve"> 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</v>
          </cell>
        </row>
        <row r="707">
          <cell r="D707">
            <v>0.3</v>
          </cell>
        </row>
        <row r="708">
          <cell r="D708" t="str">
            <v xml:space="preserve"> </v>
          </cell>
        </row>
        <row r="709">
          <cell r="D709">
            <v>16.3</v>
          </cell>
        </row>
        <row r="710">
          <cell r="D710" t="str">
            <v xml:space="preserve"> </v>
          </cell>
        </row>
        <row r="711">
          <cell r="D711">
            <v>0.5</v>
          </cell>
        </row>
        <row r="712">
          <cell r="D712">
            <v>7.1</v>
          </cell>
        </row>
        <row r="713">
          <cell r="D713">
            <v>0</v>
          </cell>
        </row>
        <row r="714">
          <cell r="D714">
            <v>2.2000000000000002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>
            <v>0.1</v>
          </cell>
        </row>
        <row r="718">
          <cell r="D718">
            <v>0</v>
          </cell>
        </row>
        <row r="719">
          <cell r="D719">
            <v>4.4000000000000004</v>
          </cell>
        </row>
        <row r="720">
          <cell r="D720">
            <v>0</v>
          </cell>
        </row>
        <row r="721">
          <cell r="D721" t="str">
            <v xml:space="preserve"> </v>
          </cell>
        </row>
        <row r="722">
          <cell r="D722" t="str">
            <v xml:space="preserve"> </v>
          </cell>
        </row>
        <row r="723">
          <cell r="D723" t="str">
            <v xml:space="preserve"> </v>
          </cell>
        </row>
        <row r="724">
          <cell r="D724" t="str">
            <v xml:space="preserve"> </v>
          </cell>
        </row>
        <row r="725">
          <cell r="D725" t="str">
            <v xml:space="preserve"> </v>
          </cell>
        </row>
        <row r="726">
          <cell r="D726">
            <v>1.3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>
            <v>1.4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0.6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>
            <v>0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>
            <v>0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 t="str">
            <v xml:space="preserve"> </v>
          </cell>
        </row>
        <row r="748">
          <cell r="D748" t="str">
            <v xml:space="preserve"> </v>
          </cell>
        </row>
        <row r="749">
          <cell r="D749" t="str">
            <v xml:space="preserve"> </v>
          </cell>
        </row>
        <row r="750">
          <cell r="D750">
            <v>2</v>
          </cell>
        </row>
        <row r="751">
          <cell r="D751">
            <v>1.5</v>
          </cell>
        </row>
        <row r="752">
          <cell r="D752">
            <v>1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>
            <v>1</v>
          </cell>
        </row>
        <row r="756">
          <cell r="D756">
            <v>0</v>
          </cell>
        </row>
        <row r="757">
          <cell r="D757">
            <v>0</v>
          </cell>
        </row>
        <row r="758">
          <cell r="D758">
            <v>0.5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3.3</v>
          </cell>
        </row>
        <row r="763">
          <cell r="D763" t="str">
            <v xml:space="preserve"> </v>
          </cell>
        </row>
        <row r="764">
          <cell r="D764" t="str">
            <v xml:space="preserve"> </v>
          </cell>
        </row>
        <row r="765">
          <cell r="D765">
            <v>0</v>
          </cell>
        </row>
        <row r="766">
          <cell r="D766">
            <v>0.2</v>
          </cell>
        </row>
        <row r="767">
          <cell r="D767" t="str">
            <v xml:space="preserve"> </v>
          </cell>
        </row>
        <row r="768">
          <cell r="D768">
            <v>0</v>
          </cell>
        </row>
        <row r="769">
          <cell r="D769">
            <v>0</v>
          </cell>
        </row>
        <row r="770">
          <cell r="D770">
            <v>0</v>
          </cell>
        </row>
        <row r="771">
          <cell r="D771">
            <v>0.1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>
            <v>0.3</v>
          </cell>
        </row>
        <row r="786">
          <cell r="D786">
            <v>0.1</v>
          </cell>
        </row>
        <row r="787">
          <cell r="D787" t="str">
            <v xml:space="preserve"> 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0.1</v>
          </cell>
        </row>
        <row r="792">
          <cell r="D792" t="str">
            <v xml:space="preserve"> </v>
          </cell>
        </row>
        <row r="793">
          <cell r="D793">
            <v>0</v>
          </cell>
        </row>
        <row r="794">
          <cell r="D794">
            <v>12</v>
          </cell>
        </row>
        <row r="795">
          <cell r="D795">
            <v>4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>
            <v>0</v>
          </cell>
        </row>
        <row r="804">
          <cell r="D804" t="str">
            <v xml:space="preserve"> </v>
          </cell>
        </row>
        <row r="805">
          <cell r="D805">
            <v>3.5</v>
          </cell>
        </row>
        <row r="806">
          <cell r="D806">
            <v>3</v>
          </cell>
        </row>
        <row r="807">
          <cell r="D807" t="str">
            <v xml:space="preserve"> 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</v>
          </cell>
        </row>
        <row r="812">
          <cell r="D812">
            <v>18</v>
          </cell>
        </row>
        <row r="813">
          <cell r="D813">
            <v>2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</v>
          </cell>
        </row>
        <row r="819">
          <cell r="D819">
            <v>0.5</v>
          </cell>
        </row>
        <row r="820">
          <cell r="D820" t="str">
            <v xml:space="preserve"> </v>
          </cell>
        </row>
        <row r="821">
          <cell r="D821" t="str">
            <v xml:space="preserve"> </v>
          </cell>
        </row>
        <row r="822">
          <cell r="D822">
            <v>16.5</v>
          </cell>
        </row>
        <row r="823">
          <cell r="D823">
            <v>45.5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4.5</v>
          </cell>
        </row>
        <row r="831">
          <cell r="D831">
            <v>1.5</v>
          </cell>
        </row>
        <row r="832">
          <cell r="D832">
            <v>0</v>
          </cell>
        </row>
        <row r="833">
          <cell r="D833" t="str">
            <v xml:space="preserve"> 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 t="str">
            <v xml:space="preserve"> </v>
          </cell>
        </row>
        <row r="840">
          <cell r="D840" t="str">
            <v xml:space="preserve"> </v>
          </cell>
        </row>
        <row r="841">
          <cell r="D841">
            <v>36</v>
          </cell>
        </row>
        <row r="842">
          <cell r="D842">
            <v>5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15</v>
          </cell>
        </row>
        <row r="846">
          <cell r="D846">
            <v>1.5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 t="str">
            <v xml:space="preserve"> </v>
          </cell>
        </row>
        <row r="853">
          <cell r="D853" t="str">
            <v xml:space="preserve"> 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 t="str">
            <v xml:space="preserve"> 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9.5</v>
          </cell>
        </row>
        <row r="865">
          <cell r="D865" t="str">
            <v xml:space="preserve"> </v>
          </cell>
        </row>
        <row r="866">
          <cell r="D866">
            <v>0.3</v>
          </cell>
        </row>
        <row r="867">
          <cell r="D867">
            <v>2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>
            <v>0</v>
          </cell>
        </row>
        <row r="877">
          <cell r="D877">
            <v>0</v>
          </cell>
        </row>
        <row r="878">
          <cell r="D878">
            <v>4.5</v>
          </cell>
        </row>
        <row r="879">
          <cell r="D879" t="str">
            <v xml:space="preserve"> </v>
          </cell>
        </row>
        <row r="880">
          <cell r="D880">
            <v>0.2</v>
          </cell>
        </row>
        <row r="881">
          <cell r="D881">
            <v>0</v>
          </cell>
        </row>
        <row r="882">
          <cell r="D882" t="str">
            <v xml:space="preserve"> 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>
            <v>0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0.3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 t="str">
            <v xml:space="preserve"> </v>
          </cell>
        </row>
        <row r="894">
          <cell r="D894" t="str">
            <v xml:space="preserve"> </v>
          </cell>
        </row>
        <row r="895">
          <cell r="D895" t="str">
            <v xml:space="preserve"> </v>
          </cell>
        </row>
        <row r="896">
          <cell r="D896" t="str">
            <v xml:space="preserve"> </v>
          </cell>
        </row>
        <row r="897">
          <cell r="D897" t="str">
            <v xml:space="preserve"> 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 t="str">
            <v xml:space="preserve"> </v>
          </cell>
        </row>
        <row r="901">
          <cell r="D901" t="str">
            <v xml:space="preserve"> </v>
          </cell>
        </row>
        <row r="902">
          <cell r="D902" t="str">
            <v xml:space="preserve"> </v>
          </cell>
        </row>
        <row r="903">
          <cell r="D903">
            <v>0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 t="str">
            <v xml:space="preserve"> 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>
            <v>17</v>
          </cell>
        </row>
        <row r="911">
          <cell r="D911">
            <v>83.5</v>
          </cell>
        </row>
        <row r="912">
          <cell r="D912">
            <v>0</v>
          </cell>
        </row>
        <row r="913">
          <cell r="D913" t="str">
            <v xml:space="preserve"> </v>
          </cell>
        </row>
        <row r="914">
          <cell r="D914">
            <v>0</v>
          </cell>
        </row>
        <row r="915">
          <cell r="D915">
            <v>0</v>
          </cell>
        </row>
        <row r="916">
          <cell r="D916">
            <v>50.5</v>
          </cell>
        </row>
        <row r="917">
          <cell r="D917">
            <v>276.5</v>
          </cell>
        </row>
        <row r="918">
          <cell r="D918" t="str">
            <v xml:space="preserve"> 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4.5</v>
          </cell>
        </row>
        <row r="922">
          <cell r="D922">
            <v>8</v>
          </cell>
        </row>
        <row r="923">
          <cell r="D923">
            <v>0</v>
          </cell>
        </row>
        <row r="924">
          <cell r="D924">
            <v>25.5</v>
          </cell>
        </row>
        <row r="925">
          <cell r="D925">
            <v>55</v>
          </cell>
        </row>
        <row r="926">
          <cell r="D926">
            <v>97.5</v>
          </cell>
        </row>
        <row r="927">
          <cell r="D927">
            <v>0.5</v>
          </cell>
        </row>
        <row r="928">
          <cell r="D928">
            <v>0.5</v>
          </cell>
        </row>
        <row r="929">
          <cell r="D929">
            <v>3</v>
          </cell>
        </row>
        <row r="930">
          <cell r="D930">
            <v>44</v>
          </cell>
        </row>
        <row r="931">
          <cell r="D931">
            <v>0.5</v>
          </cell>
        </row>
        <row r="932">
          <cell r="D932" t="str">
            <v xml:space="preserve"> </v>
          </cell>
        </row>
        <row r="933">
          <cell r="D933">
            <v>5.5</v>
          </cell>
        </row>
        <row r="934">
          <cell r="D934">
            <v>0.2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>
            <v>0</v>
          </cell>
        </row>
        <row r="941">
          <cell r="D941">
            <v>0.5</v>
          </cell>
        </row>
        <row r="942">
          <cell r="D942">
            <v>0.1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1</v>
          </cell>
        </row>
        <row r="953">
          <cell r="D953" t="str">
            <v xml:space="preserve"> </v>
          </cell>
        </row>
        <row r="954">
          <cell r="D954">
            <v>36.5</v>
          </cell>
        </row>
        <row r="955">
          <cell r="D955">
            <v>0.4</v>
          </cell>
        </row>
        <row r="956">
          <cell r="D956">
            <v>12</v>
          </cell>
        </row>
        <row r="957">
          <cell r="D957">
            <v>91</v>
          </cell>
        </row>
        <row r="958">
          <cell r="D958" t="str">
            <v xml:space="preserve"> </v>
          </cell>
        </row>
        <row r="959">
          <cell r="D959">
            <v>18.5</v>
          </cell>
        </row>
        <row r="960">
          <cell r="D960">
            <v>0.5</v>
          </cell>
        </row>
        <row r="961">
          <cell r="D961">
            <v>0.5</v>
          </cell>
        </row>
        <row r="962">
          <cell r="D962">
            <v>139.5</v>
          </cell>
        </row>
        <row r="963">
          <cell r="D963">
            <v>33.5</v>
          </cell>
        </row>
        <row r="964">
          <cell r="D964">
            <v>24.5</v>
          </cell>
        </row>
        <row r="965">
          <cell r="D965">
            <v>0</v>
          </cell>
        </row>
        <row r="966">
          <cell r="D966">
            <v>8</v>
          </cell>
        </row>
        <row r="967">
          <cell r="D967">
            <v>7.5</v>
          </cell>
        </row>
        <row r="968">
          <cell r="D968">
            <v>0.2</v>
          </cell>
        </row>
        <row r="969">
          <cell r="D969" t="str">
            <v xml:space="preserve"> </v>
          </cell>
        </row>
        <row r="970">
          <cell r="D970">
            <v>5.5</v>
          </cell>
        </row>
        <row r="971">
          <cell r="D971">
            <v>0.1</v>
          </cell>
        </row>
        <row r="972">
          <cell r="D972">
            <v>47</v>
          </cell>
        </row>
        <row r="973">
          <cell r="D973" t="str">
            <v xml:space="preserve"> </v>
          </cell>
        </row>
        <row r="974">
          <cell r="D974">
            <v>2</v>
          </cell>
        </row>
        <row r="975">
          <cell r="D975">
            <v>0.5</v>
          </cell>
        </row>
        <row r="976">
          <cell r="D976" t="str">
            <v xml:space="preserve"> </v>
          </cell>
        </row>
        <row r="977">
          <cell r="D977">
            <v>74</v>
          </cell>
        </row>
        <row r="978">
          <cell r="D978">
            <v>16</v>
          </cell>
        </row>
        <row r="979">
          <cell r="D979" t="str">
            <v xml:space="preserve"> </v>
          </cell>
        </row>
        <row r="980">
          <cell r="D980">
            <v>18</v>
          </cell>
        </row>
        <row r="981">
          <cell r="D981">
            <v>14</v>
          </cell>
        </row>
        <row r="982">
          <cell r="D982" t="str">
            <v xml:space="preserve"> </v>
          </cell>
        </row>
        <row r="983">
          <cell r="D983" t="str">
            <v xml:space="preserve"> 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11</v>
          </cell>
        </row>
        <row r="987">
          <cell r="D987">
            <v>4</v>
          </cell>
        </row>
        <row r="988">
          <cell r="D988" t="str">
            <v xml:space="preserve"> </v>
          </cell>
        </row>
        <row r="989">
          <cell r="D989">
            <v>4</v>
          </cell>
        </row>
        <row r="990">
          <cell r="D990">
            <v>86</v>
          </cell>
        </row>
        <row r="991">
          <cell r="D991" t="str">
            <v xml:space="preserve"> </v>
          </cell>
        </row>
        <row r="992">
          <cell r="D992">
            <v>9.5</v>
          </cell>
        </row>
        <row r="993">
          <cell r="D993">
            <v>0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>
            <v>1</v>
          </cell>
        </row>
        <row r="1002">
          <cell r="D1002">
            <v>1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 t="str">
            <v xml:space="preserve"> 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18.5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>
            <v>0</v>
          </cell>
        </row>
        <row r="1020">
          <cell r="D1020">
            <v>2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47.5</v>
          </cell>
        </row>
        <row r="1026">
          <cell r="D1026">
            <v>0</v>
          </cell>
        </row>
        <row r="1027">
          <cell r="D1027" t="str">
            <v xml:space="preserve"> </v>
          </cell>
        </row>
        <row r="1028">
          <cell r="D1028">
            <v>0</v>
          </cell>
        </row>
        <row r="1029">
          <cell r="D1029" t="str">
            <v xml:space="preserve"> </v>
          </cell>
        </row>
        <row r="1030">
          <cell r="D1030">
            <v>28.5</v>
          </cell>
        </row>
        <row r="1031">
          <cell r="D1031">
            <v>0</v>
          </cell>
        </row>
        <row r="1032">
          <cell r="D1032" t="str">
            <v xml:space="preserve"> </v>
          </cell>
        </row>
        <row r="1033">
          <cell r="D1033">
            <v>0.1</v>
          </cell>
        </row>
        <row r="1034">
          <cell r="D1034">
            <v>2</v>
          </cell>
        </row>
        <row r="1035">
          <cell r="D1035" t="str">
            <v xml:space="preserve"> 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4.5</v>
          </cell>
        </row>
        <row r="1039">
          <cell r="D1039">
            <v>3.5</v>
          </cell>
        </row>
        <row r="1040">
          <cell r="D1040">
            <v>7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>
            <v>0</v>
          </cell>
        </row>
        <row r="1045">
          <cell r="D1045">
            <v>19.5</v>
          </cell>
        </row>
        <row r="1046">
          <cell r="D1046">
            <v>4.5</v>
          </cell>
        </row>
        <row r="1047">
          <cell r="D1047">
            <v>7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7.5</v>
          </cell>
        </row>
        <row r="1051">
          <cell r="D1051">
            <v>2</v>
          </cell>
        </row>
        <row r="1052">
          <cell r="D1052" t="str">
            <v xml:space="preserve"> </v>
          </cell>
        </row>
        <row r="1053">
          <cell r="D1053">
            <v>4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>
            <v>0.1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0.4</v>
          </cell>
        </row>
        <row r="1060">
          <cell r="D1060">
            <v>1.5</v>
          </cell>
        </row>
        <row r="1061">
          <cell r="D1061" t="str">
            <v xml:space="preserve"> </v>
          </cell>
        </row>
        <row r="1062">
          <cell r="D1062">
            <v>5</v>
          </cell>
        </row>
        <row r="1063">
          <cell r="D1063" t="str">
            <v xml:space="preserve"> </v>
          </cell>
        </row>
        <row r="1064">
          <cell r="D1064">
            <v>0</v>
          </cell>
        </row>
        <row r="1065">
          <cell r="D1065" t="str">
            <v xml:space="preserve"> </v>
          </cell>
        </row>
        <row r="1066">
          <cell r="D1066" t="str">
            <v xml:space="preserve"> </v>
          </cell>
        </row>
        <row r="1067">
          <cell r="D1067">
            <v>7.5</v>
          </cell>
        </row>
        <row r="1068">
          <cell r="D1068" t="str">
            <v xml:space="preserve"> </v>
          </cell>
        </row>
        <row r="1069">
          <cell r="D1069">
            <v>10.7</v>
          </cell>
        </row>
        <row r="1070">
          <cell r="D1070">
            <v>0.6</v>
          </cell>
        </row>
        <row r="1071">
          <cell r="D1071">
            <v>1.7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17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3.3</v>
          </cell>
        </row>
        <row r="1086">
          <cell r="D1086" t="str">
            <v xml:space="preserve"> </v>
          </cell>
        </row>
        <row r="1087">
          <cell r="D1087">
            <v>0</v>
          </cell>
        </row>
        <row r="1088">
          <cell r="D1088">
            <v>0</v>
          </cell>
        </row>
        <row r="1089">
          <cell r="D1089">
            <v>1.1000000000000001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0</v>
          </cell>
        </row>
        <row r="1093">
          <cell r="D1093">
            <v>3.6</v>
          </cell>
        </row>
        <row r="1094">
          <cell r="D1094">
            <v>1.2</v>
          </cell>
        </row>
        <row r="1095">
          <cell r="D1095" t="str">
            <v xml:space="preserve"> </v>
          </cell>
        </row>
        <row r="1096">
          <cell r="D1096" t="str">
            <v xml:space="preserve"> </v>
          </cell>
        </row>
        <row r="1097">
          <cell r="D1097" t="str">
            <v xml:space="preserve"> 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>
            <v>0</v>
          </cell>
        </row>
        <row r="1106">
          <cell r="D1106">
            <v>0</v>
          </cell>
        </row>
        <row r="1107">
          <cell r="D1107">
            <v>0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 t="str">
            <v xml:space="preserve"> 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>
            <v>0</v>
          </cell>
        </row>
        <row r="1115">
          <cell r="D1115">
            <v>4.3</v>
          </cell>
        </row>
        <row r="1116">
          <cell r="D1116">
            <v>0</v>
          </cell>
        </row>
        <row r="1117">
          <cell r="D1117" t="str">
            <v xml:space="preserve"> </v>
          </cell>
        </row>
        <row r="1118">
          <cell r="D1118" t="str">
            <v xml:space="preserve"> </v>
          </cell>
        </row>
        <row r="1119">
          <cell r="D1119" t="str">
            <v xml:space="preserve"> </v>
          </cell>
        </row>
        <row r="1120">
          <cell r="D1120">
            <v>1.9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>
            <v>0.4</v>
          </cell>
        </row>
        <row r="1124">
          <cell r="D1124" t="str">
            <v xml:space="preserve"> </v>
          </cell>
        </row>
        <row r="1125">
          <cell r="D1125">
            <v>3.3</v>
          </cell>
        </row>
        <row r="1126">
          <cell r="D1126" t="str">
            <v xml:space="preserve"> </v>
          </cell>
        </row>
        <row r="1127">
          <cell r="D1127">
            <v>10.5</v>
          </cell>
        </row>
        <row r="1128">
          <cell r="D1128">
            <v>1.3</v>
          </cell>
        </row>
        <row r="1129">
          <cell r="D1129" t="str">
            <v xml:space="preserve"> </v>
          </cell>
        </row>
        <row r="1130">
          <cell r="D1130" t="str">
            <v xml:space="preserve"> </v>
          </cell>
        </row>
        <row r="1131">
          <cell r="D1131" t="str">
            <v xml:space="preserve"> </v>
          </cell>
        </row>
        <row r="1132">
          <cell r="D1132" t="str">
            <v xml:space="preserve"> </v>
          </cell>
        </row>
        <row r="1133">
          <cell r="D1133">
            <v>0</v>
          </cell>
        </row>
        <row r="1134">
          <cell r="D1134">
            <v>4.4000000000000004</v>
          </cell>
        </row>
        <row r="1135">
          <cell r="D1135">
            <v>0</v>
          </cell>
        </row>
        <row r="1136">
          <cell r="D1136">
            <v>0.3</v>
          </cell>
        </row>
        <row r="1137">
          <cell r="D1137" t="str">
            <v xml:space="preserve"> </v>
          </cell>
        </row>
        <row r="1138">
          <cell r="D1138" t="str">
            <v xml:space="preserve"> 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 t="str">
            <v xml:space="preserve"> 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 t="str">
            <v xml:space="preserve"> 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 t="str">
            <v xml:space="preserve"> 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>
            <v>0</v>
          </cell>
        </row>
        <row r="1160">
          <cell r="D1160" t="str">
            <v xml:space="preserve"> </v>
          </cell>
        </row>
        <row r="1161">
          <cell r="D1161" t="str">
            <v xml:space="preserve"> </v>
          </cell>
        </row>
        <row r="1162">
          <cell r="D1162" t="str">
            <v xml:space="preserve"> </v>
          </cell>
        </row>
        <row r="1163">
          <cell r="D1163">
            <v>5.6</v>
          </cell>
        </row>
        <row r="1164">
          <cell r="D1164">
            <v>0</v>
          </cell>
        </row>
        <row r="1165">
          <cell r="D1165" t="str">
            <v xml:space="preserve"> </v>
          </cell>
        </row>
        <row r="1166">
          <cell r="D1166">
            <v>3</v>
          </cell>
        </row>
        <row r="1167">
          <cell r="D1167" t="str">
            <v xml:space="preserve"> </v>
          </cell>
        </row>
        <row r="1168">
          <cell r="D1168" t="str">
            <v xml:space="preserve"> 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0</v>
          </cell>
        </row>
        <row r="1172">
          <cell r="D1172">
            <v>0</v>
          </cell>
        </row>
        <row r="1173">
          <cell r="D1173">
            <v>0</v>
          </cell>
        </row>
        <row r="1174">
          <cell r="D1174">
            <v>0.6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>
            <v>0.3</v>
          </cell>
        </row>
        <row r="1180">
          <cell r="D1180">
            <v>1.4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>
            <v>0</v>
          </cell>
        </row>
        <row r="1184">
          <cell r="D1184">
            <v>0</v>
          </cell>
        </row>
        <row r="1185">
          <cell r="D1185" t="str">
            <v xml:space="preserve"> 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>
            <v>1</v>
          </cell>
        </row>
        <row r="1189">
          <cell r="D1189">
            <v>0</v>
          </cell>
        </row>
        <row r="1190">
          <cell r="D1190">
            <v>0.2</v>
          </cell>
        </row>
        <row r="1191">
          <cell r="D1191" t="str">
            <v xml:space="preserve"> </v>
          </cell>
        </row>
        <row r="1192">
          <cell r="D1192" t="str">
            <v xml:space="preserve"> 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 t="str">
            <v xml:space="preserve"> </v>
          </cell>
        </row>
        <row r="1197">
          <cell r="D1197">
            <v>0.2</v>
          </cell>
        </row>
        <row r="1198">
          <cell r="D1198">
            <v>0.1</v>
          </cell>
        </row>
        <row r="1199">
          <cell r="D1199" t="str">
            <v xml:space="preserve"> </v>
          </cell>
        </row>
        <row r="1200">
          <cell r="D1200" t="str">
            <v xml:space="preserve"> </v>
          </cell>
        </row>
        <row r="1201">
          <cell r="D1201" t="str">
            <v xml:space="preserve"> </v>
          </cell>
        </row>
        <row r="1202">
          <cell r="D1202">
            <v>4.9000000000000004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 t="str">
            <v xml:space="preserve"> 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 t="str">
            <v xml:space="preserve"> </v>
          </cell>
        </row>
        <row r="1209">
          <cell r="D1209" t="str">
            <v xml:space="preserve"> </v>
          </cell>
        </row>
        <row r="1210">
          <cell r="D1210" t="str">
            <v xml:space="preserve"> </v>
          </cell>
        </row>
        <row r="1211">
          <cell r="D1211" t="str">
            <v xml:space="preserve"> </v>
          </cell>
        </row>
        <row r="1212">
          <cell r="D1212">
            <v>11.1</v>
          </cell>
        </row>
        <row r="1213">
          <cell r="D1213">
            <v>27.3</v>
          </cell>
        </row>
        <row r="1214">
          <cell r="D1214">
            <v>10.9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>
            <v>1.1000000000000001</v>
          </cell>
        </row>
        <row r="1218">
          <cell r="D1218" t="str">
            <v xml:space="preserve"> </v>
          </cell>
        </row>
        <row r="1219">
          <cell r="D1219">
            <v>0.4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>
            <v>0.6</v>
          </cell>
        </row>
        <row r="1223">
          <cell r="D1223">
            <v>7.3</v>
          </cell>
        </row>
        <row r="1224">
          <cell r="D1224" t="str">
            <v xml:space="preserve"> </v>
          </cell>
        </row>
        <row r="1225">
          <cell r="D1225" t="str">
            <v xml:space="preserve"> </v>
          </cell>
        </row>
        <row r="1226">
          <cell r="D1226">
            <v>27.7</v>
          </cell>
        </row>
        <row r="1227">
          <cell r="D1227">
            <v>12.8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>
            <v>0.2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 t="str">
            <v xml:space="preserve"> </v>
          </cell>
        </row>
        <row r="1234">
          <cell r="D1234" t="str">
            <v xml:space="preserve"> 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>
            <v>12.1</v>
          </cell>
        </row>
        <row r="1241">
          <cell r="D1241">
            <v>2.2000000000000002</v>
          </cell>
        </row>
        <row r="1242">
          <cell r="D1242" t="str">
            <v xml:space="preserve"> </v>
          </cell>
        </row>
        <row r="1243">
          <cell r="D1243" t="str">
            <v xml:space="preserve"> 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>
            <v>4.5999999999999996</v>
          </cell>
        </row>
        <row r="1249">
          <cell r="D1249">
            <v>41.8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>
            <v>0.3</v>
          </cell>
        </row>
        <row r="1257">
          <cell r="D1257">
            <v>5.6</v>
          </cell>
        </row>
        <row r="1258">
          <cell r="D1258" t="str">
            <v xml:space="preserve"> </v>
          </cell>
        </row>
        <row r="1259">
          <cell r="D1259" t="str">
            <v xml:space="preserve"> </v>
          </cell>
        </row>
        <row r="1260">
          <cell r="D1260" t="str">
            <v xml:space="preserve"> 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 t="str">
            <v xml:space="preserve"> </v>
          </cell>
        </row>
        <row r="1265">
          <cell r="D1265" t="str">
            <v xml:space="preserve"> </v>
          </cell>
        </row>
        <row r="1266">
          <cell r="D1266">
            <v>1.4</v>
          </cell>
        </row>
        <row r="1267">
          <cell r="D1267">
            <v>14.2</v>
          </cell>
        </row>
        <row r="1268">
          <cell r="D1268">
            <v>0</v>
          </cell>
        </row>
        <row r="1269">
          <cell r="D1269">
            <v>0.2</v>
          </cell>
        </row>
        <row r="1270">
          <cell r="D1270" t="str">
            <v xml:space="preserve"> </v>
          </cell>
        </row>
        <row r="1271">
          <cell r="D1271" t="str">
            <v xml:space="preserve"> </v>
          </cell>
        </row>
        <row r="1272">
          <cell r="D1272" t="str">
            <v xml:space="preserve"> </v>
          </cell>
        </row>
        <row r="1273">
          <cell r="D1273" t="str">
            <v xml:space="preserve"> 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7.7</v>
          </cell>
        </row>
        <row r="1279">
          <cell r="D1279">
            <v>0.7</v>
          </cell>
        </row>
        <row r="1280">
          <cell r="D1280" t="str">
            <v xml:space="preserve"> </v>
          </cell>
        </row>
        <row r="1281">
          <cell r="D1281" t="str">
            <v xml:space="preserve"> </v>
          </cell>
        </row>
        <row r="1282">
          <cell r="D1282" t="str">
            <v xml:space="preserve"> </v>
          </cell>
        </row>
        <row r="1283">
          <cell r="D1283" t="str">
            <v xml:space="preserve"> </v>
          </cell>
        </row>
        <row r="1284">
          <cell r="D1284">
            <v>7.2</v>
          </cell>
        </row>
        <row r="1285">
          <cell r="D1285">
            <v>9.6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 t="str">
            <v xml:space="preserve"> </v>
          </cell>
        </row>
        <row r="1289">
          <cell r="D1289" t="str">
            <v xml:space="preserve"> </v>
          </cell>
        </row>
        <row r="1290">
          <cell r="D1290" t="str">
            <v xml:space="preserve"> </v>
          </cell>
        </row>
        <row r="1291">
          <cell r="D1291">
            <v>0</v>
          </cell>
        </row>
        <row r="1292">
          <cell r="D1292" t="str">
            <v xml:space="preserve"> </v>
          </cell>
        </row>
        <row r="1293">
          <cell r="D1293">
            <v>1.9</v>
          </cell>
        </row>
        <row r="1294">
          <cell r="D1294">
            <v>114.8</v>
          </cell>
        </row>
        <row r="1295">
          <cell r="D1295" t="str">
            <v xml:space="preserve"> </v>
          </cell>
        </row>
        <row r="1296">
          <cell r="D1296" t="str">
            <v xml:space="preserve"> </v>
          </cell>
        </row>
        <row r="1297">
          <cell r="D1297" t="str">
            <v xml:space="preserve"> </v>
          </cell>
        </row>
        <row r="1298">
          <cell r="D1298">
            <v>7.7</v>
          </cell>
        </row>
        <row r="1299">
          <cell r="D1299">
            <v>49.4</v>
          </cell>
        </row>
        <row r="1300">
          <cell r="D1300">
            <v>32.5</v>
          </cell>
        </row>
        <row r="1301">
          <cell r="D1301">
            <v>30.7</v>
          </cell>
        </row>
        <row r="1302">
          <cell r="D1302">
            <v>1.7</v>
          </cell>
        </row>
        <row r="1303">
          <cell r="D1303" t="str">
            <v xml:space="preserve"> </v>
          </cell>
        </row>
        <row r="1304">
          <cell r="D1304" t="str">
            <v xml:space="preserve"> </v>
          </cell>
        </row>
        <row r="1305">
          <cell r="D1305">
            <v>0.1</v>
          </cell>
        </row>
        <row r="1306">
          <cell r="D1306" t="str">
            <v xml:space="preserve"> </v>
          </cell>
        </row>
        <row r="1307">
          <cell r="D1307">
            <v>0</v>
          </cell>
        </row>
        <row r="1308">
          <cell r="D1308" t="str">
            <v xml:space="preserve"> </v>
          </cell>
        </row>
        <row r="1309">
          <cell r="D1309">
            <v>1.4</v>
          </cell>
        </row>
        <row r="1310">
          <cell r="D1310">
            <v>29.4</v>
          </cell>
        </row>
        <row r="1311">
          <cell r="D1311">
            <v>5.8</v>
          </cell>
        </row>
        <row r="1312">
          <cell r="D1312" t="str">
            <v xml:space="preserve"> </v>
          </cell>
        </row>
        <row r="1313">
          <cell r="D1313">
            <v>26.5</v>
          </cell>
        </row>
        <row r="1314">
          <cell r="D1314">
            <v>0.4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45.6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>
            <v>1.4</v>
          </cell>
        </row>
        <row r="1321">
          <cell r="D1321">
            <v>7.6</v>
          </cell>
        </row>
        <row r="1322">
          <cell r="D1322" t="str">
            <v xml:space="preserve"> </v>
          </cell>
        </row>
        <row r="1323">
          <cell r="D1323">
            <v>0</v>
          </cell>
        </row>
        <row r="1324">
          <cell r="D1324">
            <v>4.3</v>
          </cell>
        </row>
        <row r="1325">
          <cell r="D1325">
            <v>5.7</v>
          </cell>
        </row>
        <row r="1326">
          <cell r="D1326">
            <v>4</v>
          </cell>
        </row>
        <row r="1327">
          <cell r="D1327">
            <v>0.3</v>
          </cell>
        </row>
        <row r="1328">
          <cell r="D1328">
            <v>117.7</v>
          </cell>
        </row>
        <row r="1329">
          <cell r="D1329" t="str">
            <v xml:space="preserve"> </v>
          </cell>
        </row>
        <row r="1330">
          <cell r="D1330" t="str">
            <v xml:space="preserve"> </v>
          </cell>
        </row>
        <row r="1331">
          <cell r="D1331">
            <v>0.2</v>
          </cell>
        </row>
        <row r="1332">
          <cell r="D1332">
            <v>0.1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40.5</v>
          </cell>
        </row>
        <row r="1337">
          <cell r="D1337" t="str">
            <v xml:space="preserve"> </v>
          </cell>
        </row>
        <row r="1338">
          <cell r="D1338" t="str">
            <v xml:space="preserve"> </v>
          </cell>
        </row>
        <row r="1339">
          <cell r="D1339">
            <v>1.2</v>
          </cell>
        </row>
        <row r="1340">
          <cell r="D1340">
            <v>8.8000000000000007</v>
          </cell>
        </row>
        <row r="1341">
          <cell r="D1341">
            <v>60.3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 t="str">
            <v xml:space="preserve"> </v>
          </cell>
        </row>
        <row r="1345">
          <cell r="D1345" t="str">
            <v xml:space="preserve"> 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 t="str">
            <v xml:space="preserve"> </v>
          </cell>
        </row>
        <row r="1349">
          <cell r="D1349" t="str">
            <v xml:space="preserve"> </v>
          </cell>
        </row>
        <row r="1350">
          <cell r="D1350" t="str">
            <v xml:space="preserve"> </v>
          </cell>
        </row>
        <row r="1351">
          <cell r="D1351" t="str">
            <v xml:space="preserve"> </v>
          </cell>
        </row>
        <row r="1352">
          <cell r="D1352" t="str">
            <v xml:space="preserve"> 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 t="str">
            <v xml:space="preserve"> </v>
          </cell>
        </row>
        <row r="1361">
          <cell r="D1361">
            <v>0</v>
          </cell>
        </row>
        <row r="1362">
          <cell r="D1362">
            <v>12.2</v>
          </cell>
        </row>
        <row r="1363">
          <cell r="D1363" t="str">
            <v xml:space="preserve"> 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 t="str">
            <v xml:space="preserve"> </v>
          </cell>
        </row>
        <row r="1367">
          <cell r="D1367">
            <v>9.5</v>
          </cell>
        </row>
        <row r="1368">
          <cell r="D1368" t="str">
            <v xml:space="preserve"> </v>
          </cell>
        </row>
        <row r="1369">
          <cell r="D1369" t="str">
            <v xml:space="preserve"> </v>
          </cell>
        </row>
        <row r="1370">
          <cell r="D1370">
            <v>0.5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 t="str">
            <v xml:space="preserve"> </v>
          </cell>
        </row>
        <row r="1375">
          <cell r="D1375" t="str">
            <v xml:space="preserve"> </v>
          </cell>
        </row>
        <row r="1376">
          <cell r="D1376" t="str">
            <v xml:space="preserve"> </v>
          </cell>
        </row>
        <row r="1377">
          <cell r="D1377" t="str">
            <v xml:space="preserve"> </v>
          </cell>
        </row>
        <row r="1378">
          <cell r="D1378" t="str">
            <v xml:space="preserve"> </v>
          </cell>
        </row>
        <row r="1379">
          <cell r="D1379" t="str">
            <v xml:space="preserve"> 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 t="str">
            <v xml:space="preserve"> </v>
          </cell>
        </row>
        <row r="1384">
          <cell r="D1384">
            <v>6.8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>
            <v>35</v>
          </cell>
        </row>
        <row r="1389">
          <cell r="D1389">
            <v>41.1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>
            <v>0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>
            <v>2</v>
          </cell>
        </row>
        <row r="1400">
          <cell r="D1400" t="str">
            <v xml:space="preserve"> </v>
          </cell>
        </row>
        <row r="1401">
          <cell r="D1401">
            <v>4.3</v>
          </cell>
        </row>
        <row r="1402">
          <cell r="D1402" t="str">
            <v xml:space="preserve"> </v>
          </cell>
        </row>
        <row r="1403">
          <cell r="D1403" t="str">
            <v xml:space="preserve"> </v>
          </cell>
        </row>
        <row r="1404">
          <cell r="D1404" t="str">
            <v xml:space="preserve"> </v>
          </cell>
        </row>
        <row r="1405">
          <cell r="D1405">
            <v>0.1</v>
          </cell>
        </row>
        <row r="1406">
          <cell r="D1406" t="str">
            <v xml:space="preserve"> </v>
          </cell>
        </row>
        <row r="1407">
          <cell r="D1407" t="str">
            <v xml:space="preserve"> </v>
          </cell>
        </row>
        <row r="1408">
          <cell r="D1408" t="str">
            <v xml:space="preserve"> </v>
          </cell>
        </row>
        <row r="1409">
          <cell r="D1409" t="str">
            <v xml:space="preserve"> </v>
          </cell>
        </row>
        <row r="1410">
          <cell r="D1410">
            <v>2.2000000000000002</v>
          </cell>
        </row>
        <row r="1411">
          <cell r="D1411">
            <v>5.8</v>
          </cell>
        </row>
        <row r="1412">
          <cell r="D1412" t="str">
            <v xml:space="preserve"> </v>
          </cell>
        </row>
        <row r="1413">
          <cell r="D1413">
            <v>0</v>
          </cell>
        </row>
        <row r="1414">
          <cell r="D1414" t="str">
            <v xml:space="preserve"> </v>
          </cell>
        </row>
        <row r="1415">
          <cell r="D1415">
            <v>0.4</v>
          </cell>
        </row>
        <row r="1416">
          <cell r="D1416">
            <v>2.2999999999999998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>
            <v>4.9000000000000004</v>
          </cell>
        </row>
        <row r="1422">
          <cell r="D1422" t="str">
            <v xml:space="preserve"> </v>
          </cell>
        </row>
        <row r="1423">
          <cell r="D1423" t="str">
            <v xml:space="preserve"> </v>
          </cell>
        </row>
        <row r="1424">
          <cell r="D1424" t="str">
            <v xml:space="preserve"> </v>
          </cell>
        </row>
        <row r="1425">
          <cell r="D1425" t="str">
            <v xml:space="preserve"> </v>
          </cell>
        </row>
        <row r="1426">
          <cell r="D1426" t="str">
            <v xml:space="preserve"> </v>
          </cell>
        </row>
        <row r="1427">
          <cell r="D1427">
            <v>16.399999999999999</v>
          </cell>
        </row>
        <row r="1428">
          <cell r="D1428" t="str">
            <v xml:space="preserve"> </v>
          </cell>
        </row>
        <row r="1429">
          <cell r="D1429">
            <v>7.8</v>
          </cell>
        </row>
        <row r="1430">
          <cell r="D1430">
            <v>0.9</v>
          </cell>
        </row>
        <row r="1431">
          <cell r="D1431">
            <v>0</v>
          </cell>
        </row>
        <row r="1432">
          <cell r="D1432">
            <v>3.6</v>
          </cell>
        </row>
        <row r="1433">
          <cell r="D1433">
            <v>0</v>
          </cell>
        </row>
        <row r="1434">
          <cell r="D1434" t="str">
            <v xml:space="preserve"> </v>
          </cell>
        </row>
        <row r="1435">
          <cell r="D1435">
            <v>0</v>
          </cell>
        </row>
        <row r="1436">
          <cell r="D1436">
            <v>0.1</v>
          </cell>
        </row>
        <row r="1437">
          <cell r="D1437">
            <v>0.6</v>
          </cell>
        </row>
        <row r="1438">
          <cell r="D1438" t="str">
            <v xml:space="preserve"> </v>
          </cell>
        </row>
        <row r="1439">
          <cell r="D1439">
            <v>1.7</v>
          </cell>
        </row>
        <row r="1440">
          <cell r="D1440">
            <v>0.3</v>
          </cell>
        </row>
        <row r="1441">
          <cell r="D1441">
            <v>0.4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>
            <v>9.1</v>
          </cell>
        </row>
        <row r="1445">
          <cell r="D1445">
            <v>1</v>
          </cell>
        </row>
        <row r="1446">
          <cell r="D1446" t="str">
            <v xml:space="preserve"> </v>
          </cell>
        </row>
        <row r="1447">
          <cell r="D1447" t="str">
            <v xml:space="preserve"> </v>
          </cell>
        </row>
        <row r="1448">
          <cell r="D1448">
            <v>1.1000000000000001</v>
          </cell>
        </row>
        <row r="1449">
          <cell r="D1449">
            <v>5.9</v>
          </cell>
        </row>
        <row r="1450">
          <cell r="D1450">
            <v>0</v>
          </cell>
        </row>
        <row r="1451">
          <cell r="D1451">
            <v>1.7</v>
          </cell>
        </row>
        <row r="1452">
          <cell r="D1452">
            <v>0</v>
          </cell>
        </row>
        <row r="1453">
          <cell r="D1453">
            <v>0</v>
          </cell>
        </row>
        <row r="1454">
          <cell r="D1454" t="str">
            <v xml:space="preserve"> </v>
          </cell>
        </row>
        <row r="1455">
          <cell r="D1455" t="str">
            <v xml:space="preserve"> 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>
            <v>0.7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>
            <v>2</v>
          </cell>
        </row>
        <row r="1466">
          <cell r="D1466">
            <v>2.4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>
            <v>0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>
            <v>0.8</v>
          </cell>
        </row>
        <row r="1477">
          <cell r="D1477" t="str">
            <v xml:space="preserve"> </v>
          </cell>
        </row>
        <row r="1478">
          <cell r="D1478">
            <v>4.7</v>
          </cell>
        </row>
        <row r="1479">
          <cell r="D1479">
            <v>0.5</v>
          </cell>
        </row>
        <row r="1480">
          <cell r="D1480" t="str">
            <v xml:space="preserve"> </v>
          </cell>
        </row>
        <row r="1481">
          <cell r="D1481">
            <v>0.8</v>
          </cell>
        </row>
        <row r="1482">
          <cell r="D1482">
            <v>0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5.5</v>
          </cell>
        </row>
        <row r="1486">
          <cell r="D1486">
            <v>0.8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 t="str">
            <v xml:space="preserve"> </v>
          </cell>
        </row>
        <row r="1491">
          <cell r="D1491" t="str">
            <v xml:space="preserve"> </v>
          </cell>
        </row>
        <row r="1492">
          <cell r="D1492" t="str">
            <v xml:space="preserve"> </v>
          </cell>
        </row>
        <row r="1493">
          <cell r="D1493" t="str">
            <v xml:space="preserve"> 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 t="str">
            <v xml:space="preserve"> </v>
          </cell>
        </row>
        <row r="1499">
          <cell r="D1499" t="str">
            <v xml:space="preserve"> </v>
          </cell>
        </row>
        <row r="1500">
          <cell r="D1500">
            <v>0.7</v>
          </cell>
        </row>
        <row r="1501">
          <cell r="D1501" t="str">
            <v xml:space="preserve"> 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>
            <v>0</v>
          </cell>
        </row>
        <row r="1507">
          <cell r="D1507">
            <v>12.3</v>
          </cell>
        </row>
        <row r="1508">
          <cell r="D1508">
            <v>0.1</v>
          </cell>
        </row>
        <row r="1509">
          <cell r="D1509">
            <v>0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>
            <v>6.6</v>
          </cell>
        </row>
        <row r="1513">
          <cell r="D1513">
            <v>2.1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>
            <v>0.1</v>
          </cell>
        </row>
        <row r="1517">
          <cell r="D1517">
            <v>0.8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0.1</v>
          </cell>
        </row>
        <row r="1521">
          <cell r="D1521" t="str">
            <v xml:space="preserve"> </v>
          </cell>
        </row>
        <row r="1522">
          <cell r="D1522">
            <v>3.5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 t="str">
            <v xml:space="preserve"> 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 t="str">
            <v xml:space="preserve"> </v>
          </cell>
        </row>
        <row r="1532">
          <cell r="D1532">
            <v>1.1000000000000001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>
            <v>5.9</v>
          </cell>
        </row>
        <row r="1538">
          <cell r="D1538" t="str">
            <v xml:space="preserve"> </v>
          </cell>
        </row>
        <row r="1539">
          <cell r="D1539" t="str">
            <v xml:space="preserve"> 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 t="str">
            <v xml:space="preserve"> </v>
          </cell>
        </row>
        <row r="1545">
          <cell r="D1545" t="str">
            <v xml:space="preserve"> 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 t="str">
            <v xml:space="preserve"> </v>
          </cell>
        </row>
        <row r="1549">
          <cell r="D1549" t="str">
            <v xml:space="preserve"> </v>
          </cell>
        </row>
        <row r="1550">
          <cell r="D1550">
            <v>1.9</v>
          </cell>
        </row>
        <row r="1551">
          <cell r="D1551">
            <v>0.9</v>
          </cell>
        </row>
        <row r="1552">
          <cell r="D1552">
            <v>30.5</v>
          </cell>
        </row>
        <row r="1553">
          <cell r="D1553">
            <v>13.4</v>
          </cell>
        </row>
        <row r="1554">
          <cell r="D1554">
            <v>0.3</v>
          </cell>
        </row>
        <row r="1555">
          <cell r="D1555">
            <v>0.9</v>
          </cell>
        </row>
        <row r="1556">
          <cell r="D1556" t="str">
            <v xml:space="preserve"> </v>
          </cell>
        </row>
        <row r="1557">
          <cell r="D1557">
            <v>0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 t="str">
            <v xml:space="preserve"> </v>
          </cell>
        </row>
        <row r="1563">
          <cell r="D1563">
            <v>2.4</v>
          </cell>
        </row>
        <row r="1564">
          <cell r="D1564">
            <v>5.9</v>
          </cell>
        </row>
        <row r="1565">
          <cell r="D1565">
            <v>2.5</v>
          </cell>
        </row>
        <row r="1566">
          <cell r="D1566">
            <v>4.3</v>
          </cell>
        </row>
        <row r="1567">
          <cell r="D1567" t="str">
            <v xml:space="preserve"> </v>
          </cell>
        </row>
        <row r="1568">
          <cell r="D1568" t="str">
            <v xml:space="preserve"> </v>
          </cell>
        </row>
        <row r="1569">
          <cell r="D1569">
            <v>25.7</v>
          </cell>
        </row>
        <row r="1570">
          <cell r="D1570">
            <v>6.3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 t="str">
            <v xml:space="preserve"> </v>
          </cell>
        </row>
        <row r="1578">
          <cell r="D1578" t="str">
            <v xml:space="preserve"> </v>
          </cell>
        </row>
        <row r="1579">
          <cell r="D1579">
            <v>6.1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>
            <v>1.7</v>
          </cell>
        </row>
        <row r="1583">
          <cell r="D1583">
            <v>3.4</v>
          </cell>
        </row>
        <row r="1584">
          <cell r="D1584" t="str">
            <v xml:space="preserve"> 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0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14.6</v>
          </cell>
        </row>
        <row r="1592">
          <cell r="D1592">
            <v>10.5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>
            <v>1.3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 t="str">
            <v xml:space="preserve"> </v>
          </cell>
        </row>
        <row r="1606">
          <cell r="D1606" t="str">
            <v xml:space="preserve"> 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>
            <v>1.1000000000000001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 t="str">
            <v xml:space="preserve"> </v>
          </cell>
        </row>
        <row r="1614">
          <cell r="D1614" t="str">
            <v xml:space="preserve"> </v>
          </cell>
        </row>
        <row r="1615">
          <cell r="D1615" t="str">
            <v xml:space="preserve"> </v>
          </cell>
        </row>
        <row r="1616">
          <cell r="D1616">
            <v>0.3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 t="str">
            <v xml:space="preserve"> </v>
          </cell>
        </row>
        <row r="1620">
          <cell r="D1620" t="str">
            <v xml:space="preserve"> </v>
          </cell>
        </row>
        <row r="1621">
          <cell r="D1621" t="str">
            <v xml:space="preserve"> </v>
          </cell>
        </row>
        <row r="1622">
          <cell r="D1622">
            <v>0.2</v>
          </cell>
        </row>
        <row r="1623">
          <cell r="D1623">
            <v>0.3</v>
          </cell>
        </row>
        <row r="1624">
          <cell r="D1624">
            <v>1</v>
          </cell>
        </row>
        <row r="1625">
          <cell r="D1625">
            <v>7.4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>
            <v>0.8</v>
          </cell>
        </row>
        <row r="1629">
          <cell r="D1629">
            <v>0</v>
          </cell>
        </row>
        <row r="1630">
          <cell r="D1630" t="str">
            <v xml:space="preserve"> </v>
          </cell>
        </row>
        <row r="1631">
          <cell r="D1631">
            <v>3.8</v>
          </cell>
        </row>
        <row r="1632">
          <cell r="D1632" t="str">
            <v xml:space="preserve"> </v>
          </cell>
        </row>
        <row r="1633">
          <cell r="D1633" t="str">
            <v xml:space="preserve"> </v>
          </cell>
        </row>
        <row r="1634">
          <cell r="D1634" t="str">
            <v xml:space="preserve"> </v>
          </cell>
        </row>
        <row r="1635">
          <cell r="D1635" t="str">
            <v xml:space="preserve"> </v>
          </cell>
        </row>
        <row r="1636">
          <cell r="D1636">
            <v>1.8</v>
          </cell>
        </row>
        <row r="1637">
          <cell r="D1637">
            <v>14.6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>
            <v>0</v>
          </cell>
        </row>
        <row r="1641">
          <cell r="D1641">
            <v>0</v>
          </cell>
        </row>
        <row r="1642">
          <cell r="D1642" t="str">
            <v xml:space="preserve"> </v>
          </cell>
        </row>
        <row r="1643">
          <cell r="D1643" t="str">
            <v xml:space="preserve"> </v>
          </cell>
        </row>
        <row r="1644">
          <cell r="D1644" t="str">
            <v xml:space="preserve"> </v>
          </cell>
        </row>
        <row r="1645">
          <cell r="D1645" t="str">
            <v xml:space="preserve"> </v>
          </cell>
        </row>
        <row r="1646">
          <cell r="D1646" t="str">
            <v xml:space="preserve"> </v>
          </cell>
        </row>
        <row r="1647">
          <cell r="D1647" t="str">
            <v xml:space="preserve"> </v>
          </cell>
        </row>
        <row r="1648">
          <cell r="D1648" t="str">
            <v xml:space="preserve"> </v>
          </cell>
        </row>
        <row r="1649">
          <cell r="D1649">
            <v>1.1000000000000001</v>
          </cell>
        </row>
        <row r="1650">
          <cell r="D1650" t="str">
            <v xml:space="preserve"> </v>
          </cell>
        </row>
        <row r="1651">
          <cell r="D1651" t="str">
            <v xml:space="preserve"> </v>
          </cell>
        </row>
        <row r="1652">
          <cell r="D1652">
            <v>0.2</v>
          </cell>
        </row>
        <row r="1653">
          <cell r="D1653">
            <v>21.1</v>
          </cell>
        </row>
        <row r="1654">
          <cell r="D1654">
            <v>16.3</v>
          </cell>
        </row>
        <row r="1655">
          <cell r="D1655" t="str">
            <v xml:space="preserve"> </v>
          </cell>
        </row>
        <row r="1656">
          <cell r="D1656" t="str">
            <v xml:space="preserve"> </v>
          </cell>
        </row>
        <row r="1657">
          <cell r="D1657" t="str">
            <v xml:space="preserve"> </v>
          </cell>
        </row>
        <row r="1658">
          <cell r="D1658" t="str">
            <v xml:space="preserve"> </v>
          </cell>
        </row>
        <row r="1659">
          <cell r="D1659">
            <v>0.2</v>
          </cell>
        </row>
        <row r="1660">
          <cell r="D1660">
            <v>9.6999999999999993</v>
          </cell>
        </row>
        <row r="1661">
          <cell r="D1661" t="str">
            <v xml:space="preserve"> </v>
          </cell>
        </row>
        <row r="1662">
          <cell r="D1662">
            <v>0.3</v>
          </cell>
        </row>
        <row r="1663">
          <cell r="D1663">
            <v>0.3</v>
          </cell>
        </row>
        <row r="1664">
          <cell r="D1664">
            <v>14.5</v>
          </cell>
        </row>
        <row r="1665">
          <cell r="D1665">
            <v>23.8</v>
          </cell>
        </row>
        <row r="1666">
          <cell r="D1666">
            <v>56.4</v>
          </cell>
        </row>
        <row r="1667">
          <cell r="D1667">
            <v>14.7</v>
          </cell>
        </row>
        <row r="1668">
          <cell r="D1668">
            <v>2.5</v>
          </cell>
        </row>
        <row r="1669">
          <cell r="D1669">
            <v>0</v>
          </cell>
        </row>
        <row r="1670">
          <cell r="D1670">
            <v>64.7</v>
          </cell>
        </row>
        <row r="1671">
          <cell r="D1671" t="str">
            <v xml:space="preserve"> </v>
          </cell>
        </row>
        <row r="1672">
          <cell r="D1672" t="str">
            <v xml:space="preserve"> </v>
          </cell>
        </row>
        <row r="1673">
          <cell r="D1673">
            <v>0</v>
          </cell>
        </row>
        <row r="1674">
          <cell r="D1674">
            <v>19</v>
          </cell>
        </row>
        <row r="1675">
          <cell r="D1675">
            <v>0</v>
          </cell>
        </row>
        <row r="1676">
          <cell r="D1676" t="str">
            <v xml:space="preserve"> </v>
          </cell>
        </row>
        <row r="1677">
          <cell r="D1677" t="str">
            <v xml:space="preserve"> </v>
          </cell>
        </row>
        <row r="1678">
          <cell r="D1678" t="str">
            <v xml:space="preserve"> </v>
          </cell>
        </row>
        <row r="1679">
          <cell r="D1679" t="str">
            <v xml:space="preserve"> </v>
          </cell>
        </row>
        <row r="1680">
          <cell r="D1680">
            <v>2</v>
          </cell>
        </row>
        <row r="1681">
          <cell r="D1681" t="str">
            <v xml:space="preserve"> </v>
          </cell>
        </row>
        <row r="1682">
          <cell r="D1682" t="str">
            <v xml:space="preserve"> </v>
          </cell>
        </row>
        <row r="1683">
          <cell r="D1683" t="str">
            <v xml:space="preserve"> </v>
          </cell>
        </row>
        <row r="1684">
          <cell r="D1684" t="str">
            <v xml:space="preserve"> </v>
          </cell>
        </row>
        <row r="1685">
          <cell r="D1685">
            <v>1.3</v>
          </cell>
        </row>
        <row r="1686">
          <cell r="D1686" t="str">
            <v xml:space="preserve"> </v>
          </cell>
        </row>
        <row r="1687">
          <cell r="D1687" t="str">
            <v xml:space="preserve"> </v>
          </cell>
        </row>
        <row r="1688">
          <cell r="D1688">
            <v>31.1</v>
          </cell>
        </row>
        <row r="1689">
          <cell r="D1689" t="str">
            <v xml:space="preserve"> </v>
          </cell>
        </row>
        <row r="1690">
          <cell r="D1690" t="str">
            <v xml:space="preserve"> </v>
          </cell>
        </row>
        <row r="1691">
          <cell r="D1691">
            <v>0</v>
          </cell>
        </row>
        <row r="1692">
          <cell r="D1692">
            <v>0</v>
          </cell>
        </row>
        <row r="1693">
          <cell r="D1693">
            <v>0.5</v>
          </cell>
        </row>
        <row r="1694">
          <cell r="D1694">
            <v>0.3</v>
          </cell>
        </row>
        <row r="1695">
          <cell r="D1695" t="str">
            <v xml:space="preserve"> </v>
          </cell>
        </row>
        <row r="1696">
          <cell r="D1696">
            <v>1.4</v>
          </cell>
        </row>
        <row r="1697">
          <cell r="D1697">
            <v>6.4</v>
          </cell>
        </row>
        <row r="1698">
          <cell r="D1698">
            <v>0</v>
          </cell>
        </row>
        <row r="1699">
          <cell r="D1699">
            <v>9</v>
          </cell>
        </row>
        <row r="1700">
          <cell r="D1700">
            <v>0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>
            <v>0.1</v>
          </cell>
        </row>
        <row r="1705">
          <cell r="D1705">
            <v>1.6</v>
          </cell>
        </row>
        <row r="1706">
          <cell r="D1706">
            <v>0</v>
          </cell>
        </row>
        <row r="1707">
          <cell r="D1707" t="str">
            <v xml:space="preserve"> </v>
          </cell>
        </row>
        <row r="1708">
          <cell r="D1708">
            <v>0.3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>
            <v>4.7</v>
          </cell>
        </row>
        <row r="1715">
          <cell r="D1715">
            <v>0.2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 t="str">
            <v xml:space="preserve"> 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 t="str">
            <v xml:space="preserve"> </v>
          </cell>
        </row>
        <row r="1727">
          <cell r="D1727" t="str">
            <v xml:space="preserve"> 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 t="str">
            <v xml:space="preserve"> </v>
          </cell>
        </row>
        <row r="1733">
          <cell r="D1733" t="str">
            <v xml:space="preserve"> </v>
          </cell>
        </row>
        <row r="1734">
          <cell r="D1734">
            <v>25.3</v>
          </cell>
        </row>
        <row r="1735">
          <cell r="D1735" t="str">
            <v xml:space="preserve"> 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>
            <v>12.6</v>
          </cell>
        </row>
        <row r="1744">
          <cell r="D1744">
            <v>4.7</v>
          </cell>
        </row>
        <row r="1745">
          <cell r="D1745" t="str">
            <v xml:space="preserve"> </v>
          </cell>
        </row>
        <row r="1746">
          <cell r="D1746" t="str">
            <v xml:space="preserve"> 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 t="str">
            <v xml:space="preserve"> 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 t="str">
            <v xml:space="preserve"> </v>
          </cell>
        </row>
        <row r="1754">
          <cell r="D1754" t="str">
            <v xml:space="preserve"> </v>
          </cell>
        </row>
        <row r="1755">
          <cell r="D1755" t="str">
            <v xml:space="preserve"> </v>
          </cell>
        </row>
        <row r="1756">
          <cell r="D1756" t="str">
            <v xml:space="preserve"> </v>
          </cell>
        </row>
        <row r="1757">
          <cell r="D1757">
            <v>3.4</v>
          </cell>
        </row>
        <row r="1758">
          <cell r="D1758" t="str">
            <v xml:space="preserve"> </v>
          </cell>
        </row>
        <row r="1759">
          <cell r="D1759">
            <v>0.1</v>
          </cell>
        </row>
        <row r="1760">
          <cell r="D1760">
            <v>18.3</v>
          </cell>
        </row>
        <row r="1761">
          <cell r="D1761" t="str">
            <v xml:space="preserve"> </v>
          </cell>
        </row>
        <row r="1762">
          <cell r="D1762">
            <v>3</v>
          </cell>
        </row>
        <row r="1763">
          <cell r="D1763" t="str">
            <v xml:space="preserve"> </v>
          </cell>
        </row>
        <row r="1764">
          <cell r="D1764" t="str">
            <v xml:space="preserve"> </v>
          </cell>
        </row>
        <row r="1765">
          <cell r="D1765" t="str">
            <v xml:space="preserve"> </v>
          </cell>
        </row>
        <row r="1766">
          <cell r="D1766" t="str">
            <v xml:space="preserve"> 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>
            <v>3.1</v>
          </cell>
        </row>
        <row r="1771">
          <cell r="D1771">
            <v>21.4</v>
          </cell>
        </row>
        <row r="1772">
          <cell r="D1772">
            <v>12.9</v>
          </cell>
        </row>
        <row r="1773">
          <cell r="D1773">
            <v>2.8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 t="str">
            <v xml:space="preserve"> </v>
          </cell>
        </row>
        <row r="1777">
          <cell r="D1777">
            <v>20.2</v>
          </cell>
        </row>
        <row r="1778">
          <cell r="D1778">
            <v>3.6</v>
          </cell>
        </row>
        <row r="1779">
          <cell r="D1779">
            <v>0.1</v>
          </cell>
        </row>
        <row r="1780">
          <cell r="D1780">
            <v>11.8</v>
          </cell>
        </row>
        <row r="1781">
          <cell r="D1781">
            <v>0.6</v>
          </cell>
        </row>
        <row r="1782">
          <cell r="D1782">
            <v>4.0999999999999996</v>
          </cell>
        </row>
        <row r="1783">
          <cell r="D1783">
            <v>0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4.4000000000000004</v>
          </cell>
        </row>
        <row r="1787">
          <cell r="D1787">
            <v>9.6999999999999993</v>
          </cell>
        </row>
        <row r="1788">
          <cell r="D1788">
            <v>1</v>
          </cell>
        </row>
        <row r="1789">
          <cell r="D1789">
            <v>11.8</v>
          </cell>
        </row>
        <row r="1790">
          <cell r="D1790">
            <v>3.7</v>
          </cell>
        </row>
        <row r="1791">
          <cell r="D1791">
            <v>0</v>
          </cell>
        </row>
        <row r="1792">
          <cell r="D1792">
            <v>0</v>
          </cell>
        </row>
        <row r="1793">
          <cell r="D1793">
            <v>4.2</v>
          </cell>
        </row>
        <row r="1794">
          <cell r="D1794">
            <v>0.6</v>
          </cell>
        </row>
        <row r="1795">
          <cell r="D1795" t="str">
            <v xml:space="preserve"> </v>
          </cell>
        </row>
        <row r="1796">
          <cell r="D1796">
            <v>17.8</v>
          </cell>
        </row>
        <row r="1797">
          <cell r="D1797">
            <v>16.7</v>
          </cell>
        </row>
        <row r="1798">
          <cell r="D1798">
            <v>0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 t="str">
            <v xml:space="preserve"> </v>
          </cell>
        </row>
        <row r="1803">
          <cell r="D1803" t="str">
            <v xml:space="preserve"> </v>
          </cell>
        </row>
        <row r="1804">
          <cell r="D1804">
            <v>0.8</v>
          </cell>
        </row>
        <row r="1805">
          <cell r="D1805" t="str">
            <v xml:space="preserve"> </v>
          </cell>
        </row>
        <row r="1806">
          <cell r="D1806" t="str">
            <v xml:space="preserve"> </v>
          </cell>
        </row>
        <row r="1807">
          <cell r="D1807" t="str">
            <v xml:space="preserve"> </v>
          </cell>
        </row>
        <row r="1808">
          <cell r="D1808">
            <v>3.6</v>
          </cell>
        </row>
        <row r="1809">
          <cell r="D1809">
            <v>0</v>
          </cell>
        </row>
        <row r="1810">
          <cell r="D1810">
            <v>0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 t="str">
            <v xml:space="preserve"> </v>
          </cell>
        </row>
        <row r="1815">
          <cell r="D1815">
            <v>5.8</v>
          </cell>
        </row>
        <row r="1816">
          <cell r="D1816" t="str">
            <v xml:space="preserve"> </v>
          </cell>
        </row>
        <row r="1817">
          <cell r="D1817">
            <v>0.3</v>
          </cell>
        </row>
        <row r="1818">
          <cell r="D1818" t="str">
            <v xml:space="preserve"> </v>
          </cell>
        </row>
        <row r="1819">
          <cell r="D1819">
            <v>0</v>
          </cell>
        </row>
        <row r="1820">
          <cell r="D1820">
            <v>1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>
            <v>3.3</v>
          </cell>
        </row>
        <row r="1825">
          <cell r="D1825" t="str">
            <v xml:space="preserve"> </v>
          </cell>
        </row>
        <row r="1826">
          <cell r="D1826" t="str">
            <v xml:space="preserve"> </v>
          </cell>
        </row>
        <row r="1827">
          <cell r="D1827" t="str">
            <v xml:space="preserve"> 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 t="str">
            <v xml:space="preserve"> </v>
          </cell>
        </row>
        <row r="1831">
          <cell r="D1831" t="str">
            <v xml:space="preserve"> 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>
            <v>0</v>
          </cell>
        </row>
        <row r="1835">
          <cell r="D1835">
            <v>0</v>
          </cell>
        </row>
        <row r="1836">
          <cell r="D1836" t="str">
            <v xml:space="preserve"> </v>
          </cell>
        </row>
        <row r="1837">
          <cell r="D1837" t="str">
            <v xml:space="preserve"> </v>
          </cell>
        </row>
        <row r="1838">
          <cell r="D1838">
            <v>2.7</v>
          </cell>
        </row>
        <row r="1839">
          <cell r="D1839">
            <v>0.8</v>
          </cell>
        </row>
        <row r="1840">
          <cell r="D1840">
            <v>0.2</v>
          </cell>
        </row>
        <row r="1841">
          <cell r="D1841">
            <v>0.2</v>
          </cell>
        </row>
        <row r="1842">
          <cell r="D1842" t="str">
            <v xml:space="preserve"> </v>
          </cell>
        </row>
        <row r="1843">
          <cell r="D1843">
            <v>0</v>
          </cell>
        </row>
        <row r="1844">
          <cell r="D1844" t="str">
            <v xml:space="preserve"> </v>
          </cell>
        </row>
        <row r="1845">
          <cell r="D1845" t="str">
            <v xml:space="preserve"> </v>
          </cell>
        </row>
        <row r="1846">
          <cell r="D1846" t="str">
            <v xml:space="preserve"> </v>
          </cell>
        </row>
        <row r="1847">
          <cell r="D1847" t="str">
            <v xml:space="preserve"> </v>
          </cell>
        </row>
        <row r="1848">
          <cell r="D1848">
            <v>0</v>
          </cell>
        </row>
        <row r="1849">
          <cell r="D1849" t="str">
            <v xml:space="preserve"> </v>
          </cell>
        </row>
        <row r="1850">
          <cell r="D1850">
            <v>0</v>
          </cell>
        </row>
        <row r="1851">
          <cell r="D1851">
            <v>0.7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 t="str">
            <v xml:space="preserve"> </v>
          </cell>
        </row>
        <row r="1855">
          <cell r="D1855" t="str">
            <v xml:space="preserve"> 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>
            <v>0</v>
          </cell>
        </row>
        <row r="1862">
          <cell r="D1862">
            <v>0.3</v>
          </cell>
        </row>
        <row r="1863">
          <cell r="D1863" t="str">
            <v xml:space="preserve"> </v>
          </cell>
        </row>
        <row r="1864">
          <cell r="D1864">
            <v>0</v>
          </cell>
        </row>
        <row r="1865">
          <cell r="D1865" t="str">
            <v xml:space="preserve"> </v>
          </cell>
        </row>
        <row r="1866">
          <cell r="D1866" t="str">
            <v xml:space="preserve"> </v>
          </cell>
        </row>
        <row r="1867">
          <cell r="D1867">
            <v>0.2</v>
          </cell>
        </row>
        <row r="1868">
          <cell r="D1868">
            <v>27.4</v>
          </cell>
        </row>
        <row r="1869">
          <cell r="D1869">
            <v>14.3</v>
          </cell>
        </row>
        <row r="1870">
          <cell r="D1870">
            <v>0</v>
          </cell>
        </row>
        <row r="1871">
          <cell r="D1871">
            <v>0.1</v>
          </cell>
        </row>
        <row r="1872">
          <cell r="D1872">
            <v>0.5</v>
          </cell>
        </row>
        <row r="1873">
          <cell r="D1873" t="str">
            <v xml:space="preserve"> 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 t="str">
            <v xml:space="preserve"> </v>
          </cell>
        </row>
        <row r="1878">
          <cell r="D1878">
            <v>0.1</v>
          </cell>
        </row>
        <row r="1879">
          <cell r="D1879">
            <v>0.3</v>
          </cell>
        </row>
        <row r="1880">
          <cell r="D1880" t="str">
            <v xml:space="preserve"> </v>
          </cell>
        </row>
        <row r="1881">
          <cell r="D1881">
            <v>0</v>
          </cell>
        </row>
        <row r="1882">
          <cell r="D1882">
            <v>1.1000000000000001</v>
          </cell>
        </row>
        <row r="1883">
          <cell r="D1883">
            <v>5.3</v>
          </cell>
        </row>
        <row r="1884">
          <cell r="D1884">
            <v>3</v>
          </cell>
        </row>
        <row r="1885">
          <cell r="D1885" t="str">
            <v xml:space="preserve"> </v>
          </cell>
        </row>
        <row r="1886">
          <cell r="D1886" t="str">
            <v xml:space="preserve"> </v>
          </cell>
        </row>
        <row r="1887">
          <cell r="D1887" t="str">
            <v xml:space="preserve"> </v>
          </cell>
        </row>
        <row r="1888">
          <cell r="D1888">
            <v>3.6</v>
          </cell>
        </row>
        <row r="1889">
          <cell r="D1889">
            <v>51.2</v>
          </cell>
        </row>
        <row r="1890">
          <cell r="D1890">
            <v>0</v>
          </cell>
        </row>
        <row r="1891">
          <cell r="D1891">
            <v>0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 t="str">
            <v xml:space="preserve"> </v>
          </cell>
        </row>
        <row r="1896">
          <cell r="D1896" t="str">
            <v xml:space="preserve"> </v>
          </cell>
        </row>
        <row r="1897">
          <cell r="D1897">
            <v>0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 t="str">
            <v xml:space="preserve"> </v>
          </cell>
        </row>
        <row r="1903">
          <cell r="D1903" t="str">
            <v xml:space="preserve"> 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>
            <v>0</v>
          </cell>
        </row>
        <row r="1914">
          <cell r="D1914" t="str">
            <v xml:space="preserve"> </v>
          </cell>
        </row>
        <row r="1915">
          <cell r="D1915" t="str">
            <v xml:space="preserve"> </v>
          </cell>
        </row>
        <row r="1916">
          <cell r="D1916" t="str">
            <v xml:space="preserve"> </v>
          </cell>
        </row>
        <row r="1917">
          <cell r="D1917" t="str">
            <v xml:space="preserve"> </v>
          </cell>
        </row>
        <row r="1918">
          <cell r="D1918">
            <v>0.3</v>
          </cell>
        </row>
        <row r="1919">
          <cell r="D1919" t="str">
            <v xml:space="preserve"> </v>
          </cell>
        </row>
        <row r="1920">
          <cell r="D1920" t="str">
            <v xml:space="preserve"> </v>
          </cell>
        </row>
        <row r="1921">
          <cell r="D1921">
            <v>4.2</v>
          </cell>
        </row>
        <row r="1922">
          <cell r="D1922">
            <v>7.9</v>
          </cell>
        </row>
        <row r="1923">
          <cell r="D1923" t="str">
            <v xml:space="preserve"> </v>
          </cell>
        </row>
        <row r="1924">
          <cell r="D1924" t="str">
            <v xml:space="preserve"> </v>
          </cell>
        </row>
        <row r="1925">
          <cell r="D1925">
            <v>0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3.8</v>
          </cell>
        </row>
        <row r="1929">
          <cell r="D1929" t="str">
            <v xml:space="preserve"> </v>
          </cell>
        </row>
        <row r="1930">
          <cell r="D1930" t="str">
            <v xml:space="preserve"> </v>
          </cell>
        </row>
        <row r="1931">
          <cell r="D1931">
            <v>29.6</v>
          </cell>
        </row>
        <row r="1932">
          <cell r="D1932">
            <v>17.7</v>
          </cell>
        </row>
        <row r="1933">
          <cell r="D1933">
            <v>3.2</v>
          </cell>
        </row>
        <row r="1934">
          <cell r="D1934" t="str">
            <v xml:space="preserve"> </v>
          </cell>
        </row>
        <row r="1935">
          <cell r="D1935">
            <v>0.4</v>
          </cell>
        </row>
        <row r="1936">
          <cell r="D1936">
            <v>12.1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 t="str">
            <v xml:space="preserve"> </v>
          </cell>
        </row>
        <row r="1944">
          <cell r="D1944" t="str">
            <v xml:space="preserve"> 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>
            <v>21.3</v>
          </cell>
        </row>
        <row r="1948">
          <cell r="D1948">
            <v>38.1</v>
          </cell>
        </row>
        <row r="1949">
          <cell r="D1949" t="str">
            <v xml:space="preserve"> </v>
          </cell>
        </row>
        <row r="1950">
          <cell r="D1950">
            <v>3.1</v>
          </cell>
        </row>
        <row r="1951">
          <cell r="D1951">
            <v>1.1000000000000001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>
            <v>16.2</v>
          </cell>
        </row>
        <row r="1956">
          <cell r="D1956" t="str">
            <v xml:space="preserve"> </v>
          </cell>
        </row>
        <row r="1957">
          <cell r="D1957" t="str">
            <v xml:space="preserve"> </v>
          </cell>
        </row>
        <row r="1958">
          <cell r="D1958">
            <v>0</v>
          </cell>
        </row>
        <row r="1959">
          <cell r="D1959" t="str">
            <v xml:space="preserve"> </v>
          </cell>
        </row>
        <row r="1960">
          <cell r="D1960">
            <v>39.799999999999997</v>
          </cell>
        </row>
        <row r="1961">
          <cell r="D1961">
            <v>2.7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 t="str">
            <v xml:space="preserve"> </v>
          </cell>
        </row>
        <row r="1965">
          <cell r="D1965" t="str">
            <v xml:space="preserve"> 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>
            <v>34.1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 t="str">
            <v xml:space="preserve"> 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>
            <v>0.2</v>
          </cell>
        </row>
        <row r="1981">
          <cell r="D1981" t="str">
            <v xml:space="preserve"> 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1.1000000000000001</v>
          </cell>
        </row>
        <row r="1988">
          <cell r="D1988">
            <v>0.4</v>
          </cell>
        </row>
        <row r="1989">
          <cell r="D1989" t="str">
            <v xml:space="preserve"> </v>
          </cell>
        </row>
        <row r="1990">
          <cell r="D1990" t="str">
            <v xml:space="preserve"> </v>
          </cell>
        </row>
        <row r="1991">
          <cell r="D1991">
            <v>27.6</v>
          </cell>
        </row>
        <row r="1992">
          <cell r="D1992" t="str">
            <v xml:space="preserve"> 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 t="str">
            <v xml:space="preserve"> </v>
          </cell>
        </row>
        <row r="1997">
          <cell r="D1997" t="str">
            <v xml:space="preserve"> </v>
          </cell>
        </row>
        <row r="1998">
          <cell r="D1998">
            <v>0.8</v>
          </cell>
        </row>
        <row r="1999">
          <cell r="D1999">
            <v>0.7</v>
          </cell>
        </row>
        <row r="2000">
          <cell r="D2000">
            <v>6.4</v>
          </cell>
        </row>
        <row r="2001">
          <cell r="D2001" t="str">
            <v xml:space="preserve"> </v>
          </cell>
        </row>
        <row r="2002">
          <cell r="D2002" t="str">
            <v xml:space="preserve"> 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 t="str">
            <v xml:space="preserve"> </v>
          </cell>
        </row>
        <row r="2006">
          <cell r="D2006">
            <v>0.2</v>
          </cell>
        </row>
        <row r="2007">
          <cell r="D2007">
            <v>104.2</v>
          </cell>
        </row>
        <row r="2008">
          <cell r="D2008">
            <v>2.5</v>
          </cell>
        </row>
        <row r="2009">
          <cell r="D2009" t="str">
            <v xml:space="preserve"> </v>
          </cell>
        </row>
        <row r="2010">
          <cell r="D2010">
            <v>43.7</v>
          </cell>
        </row>
        <row r="2011">
          <cell r="D2011">
            <v>37.200000000000003</v>
          </cell>
        </row>
        <row r="2012">
          <cell r="D2012">
            <v>0.8</v>
          </cell>
        </row>
        <row r="2013">
          <cell r="D2013">
            <v>0</v>
          </cell>
        </row>
        <row r="2014">
          <cell r="D2014" t="str">
            <v xml:space="preserve"> </v>
          </cell>
        </row>
        <row r="2015">
          <cell r="D2015" t="str">
            <v xml:space="preserve"> </v>
          </cell>
        </row>
        <row r="2016">
          <cell r="D2016" t="str">
            <v xml:space="preserve"> </v>
          </cell>
        </row>
        <row r="2017">
          <cell r="D2017">
            <v>0.2</v>
          </cell>
        </row>
        <row r="2018">
          <cell r="D2018">
            <v>5.5</v>
          </cell>
        </row>
        <row r="2019">
          <cell r="D2019" t="str">
            <v xml:space="preserve"> </v>
          </cell>
        </row>
        <row r="2020">
          <cell r="D2020">
            <v>0.2</v>
          </cell>
        </row>
        <row r="2021">
          <cell r="D2021">
            <v>1.6</v>
          </cell>
        </row>
        <row r="2022">
          <cell r="D2022">
            <v>49.2</v>
          </cell>
        </row>
        <row r="2023">
          <cell r="D2023">
            <v>3.4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 t="str">
            <v xml:space="preserve"> </v>
          </cell>
        </row>
        <row r="2027">
          <cell r="D2027" t="str">
            <v xml:space="preserve"> </v>
          </cell>
        </row>
        <row r="2028">
          <cell r="D2028" t="str">
            <v xml:space="preserve"> </v>
          </cell>
        </row>
        <row r="2029">
          <cell r="D2029">
            <v>0.1</v>
          </cell>
        </row>
        <row r="2030">
          <cell r="D2030">
            <v>0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0.3</v>
          </cell>
        </row>
        <row r="2034">
          <cell r="D2034">
            <v>4.9000000000000004</v>
          </cell>
        </row>
        <row r="2035">
          <cell r="D2035">
            <v>57.5</v>
          </cell>
        </row>
        <row r="2036">
          <cell r="D2036">
            <v>6.4</v>
          </cell>
        </row>
        <row r="2037">
          <cell r="D2037" t="str">
            <v xml:space="preserve"> </v>
          </cell>
        </row>
        <row r="2038">
          <cell r="D2038" t="str">
            <v xml:space="preserve"> </v>
          </cell>
        </row>
        <row r="2039">
          <cell r="D2039">
            <v>0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 t="str">
            <v xml:space="preserve"> 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 t="str">
            <v xml:space="preserve"> </v>
          </cell>
        </row>
        <row r="2049">
          <cell r="D2049" t="str">
            <v xml:space="preserve"> </v>
          </cell>
        </row>
        <row r="2050">
          <cell r="D2050" t="str">
            <v xml:space="preserve"> </v>
          </cell>
        </row>
        <row r="2051">
          <cell r="D2051" t="str">
            <v xml:space="preserve"> </v>
          </cell>
        </row>
        <row r="2052">
          <cell r="D2052">
            <v>0</v>
          </cell>
        </row>
        <row r="2053">
          <cell r="D2053">
            <v>0</v>
          </cell>
        </row>
        <row r="2054">
          <cell r="D2054">
            <v>0.3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 t="str">
            <v xml:space="preserve"> </v>
          </cell>
        </row>
        <row r="2058">
          <cell r="D2058" t="str">
            <v xml:space="preserve"> </v>
          </cell>
        </row>
        <row r="2059">
          <cell r="D2059">
            <v>0</v>
          </cell>
        </row>
        <row r="2060">
          <cell r="D2060">
            <v>0.3</v>
          </cell>
        </row>
        <row r="2061">
          <cell r="D2061">
            <v>0</v>
          </cell>
        </row>
        <row r="2062">
          <cell r="D2062">
            <v>0</v>
          </cell>
        </row>
        <row r="2063">
          <cell r="D2063">
            <v>17</v>
          </cell>
        </row>
        <row r="2064">
          <cell r="D2064" t="str">
            <v xml:space="preserve"> </v>
          </cell>
        </row>
        <row r="2065">
          <cell r="D2065">
            <v>0.3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>
            <v>55.1</v>
          </cell>
        </row>
        <row r="2069">
          <cell r="D2069" t="str">
            <v xml:space="preserve"> </v>
          </cell>
        </row>
        <row r="2070">
          <cell r="D2070">
            <v>0.8</v>
          </cell>
        </row>
        <row r="2071">
          <cell r="D2071">
            <v>0</v>
          </cell>
        </row>
        <row r="2072">
          <cell r="D2072" t="str">
            <v xml:space="preserve"> </v>
          </cell>
        </row>
        <row r="2073">
          <cell r="D2073" t="str">
            <v xml:space="preserve"> </v>
          </cell>
        </row>
        <row r="2074">
          <cell r="D2074" t="str">
            <v xml:space="preserve"> </v>
          </cell>
        </row>
        <row r="2075">
          <cell r="D2075" t="str">
            <v xml:space="preserve"> </v>
          </cell>
        </row>
        <row r="2076">
          <cell r="D2076">
            <v>29.1</v>
          </cell>
        </row>
        <row r="2077">
          <cell r="D2077">
            <v>0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 t="str">
            <v xml:space="preserve"> </v>
          </cell>
        </row>
        <row r="2081">
          <cell r="D2081" t="str">
            <v xml:space="preserve"> </v>
          </cell>
        </row>
        <row r="2082">
          <cell r="D2082">
            <v>0</v>
          </cell>
        </row>
        <row r="2083">
          <cell r="D2083" t="str">
            <v xml:space="preserve"> </v>
          </cell>
        </row>
        <row r="2084">
          <cell r="D2084">
            <v>0</v>
          </cell>
        </row>
        <row r="2085">
          <cell r="D2085">
            <v>26.6</v>
          </cell>
        </row>
        <row r="2086">
          <cell r="D2086" t="str">
            <v xml:space="preserve"> </v>
          </cell>
        </row>
        <row r="2087">
          <cell r="D2087">
            <v>0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 t="str">
            <v xml:space="preserve"> </v>
          </cell>
        </row>
        <row r="2092">
          <cell r="D2092" t="str">
            <v xml:space="preserve"> </v>
          </cell>
        </row>
        <row r="2093">
          <cell r="D2093" t="str">
            <v xml:space="preserve"> </v>
          </cell>
        </row>
        <row r="2094">
          <cell r="D2094">
            <v>0</v>
          </cell>
        </row>
        <row r="2095">
          <cell r="D2095">
            <v>11.3</v>
          </cell>
        </row>
        <row r="2096">
          <cell r="D2096">
            <v>0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 t="str">
            <v xml:space="preserve"> </v>
          </cell>
        </row>
        <row r="2100">
          <cell r="D2100">
            <v>16.7</v>
          </cell>
        </row>
        <row r="2101">
          <cell r="D2101">
            <v>3.3</v>
          </cell>
        </row>
        <row r="2102">
          <cell r="D2102" t="str">
            <v xml:space="preserve"> </v>
          </cell>
        </row>
        <row r="2103">
          <cell r="D2103">
            <v>3</v>
          </cell>
        </row>
        <row r="2104">
          <cell r="D2104" t="str">
            <v xml:space="preserve"> </v>
          </cell>
        </row>
        <row r="2105">
          <cell r="D2105">
            <v>18</v>
          </cell>
        </row>
        <row r="2106">
          <cell r="D2106">
            <v>20.5</v>
          </cell>
        </row>
        <row r="2107">
          <cell r="D2107" t="str">
            <v xml:space="preserve"> </v>
          </cell>
        </row>
        <row r="2108">
          <cell r="D2108" t="str">
            <v xml:space="preserve"> </v>
          </cell>
        </row>
        <row r="2109">
          <cell r="D2109" t="str">
            <v xml:space="preserve"> </v>
          </cell>
        </row>
        <row r="2110">
          <cell r="D2110" t="str">
            <v xml:space="preserve"> 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>
            <v>2.1</v>
          </cell>
        </row>
        <row r="2115">
          <cell r="D2115">
            <v>0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>
            <v>0</v>
          </cell>
        </row>
        <row r="2120">
          <cell r="D2120" t="str">
            <v xml:space="preserve"> </v>
          </cell>
        </row>
        <row r="2121">
          <cell r="D2121">
            <v>3.5</v>
          </cell>
        </row>
        <row r="2122">
          <cell r="D2122" t="str">
            <v xml:space="preserve"> </v>
          </cell>
        </row>
        <row r="2123">
          <cell r="D2123">
            <v>30.7</v>
          </cell>
        </row>
        <row r="2124">
          <cell r="D2124" t="str">
            <v xml:space="preserve"> </v>
          </cell>
        </row>
        <row r="2125">
          <cell r="D2125" t="str">
            <v xml:space="preserve"> </v>
          </cell>
        </row>
        <row r="2126">
          <cell r="D2126">
            <v>1.3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>
            <v>0</v>
          </cell>
        </row>
        <row r="2130">
          <cell r="D2130" t="str">
            <v xml:space="preserve"> </v>
          </cell>
        </row>
        <row r="2131">
          <cell r="D2131">
            <v>0.7</v>
          </cell>
        </row>
        <row r="2132">
          <cell r="D2132">
            <v>0.4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 t="str">
            <v xml:space="preserve"> </v>
          </cell>
        </row>
        <row r="2136">
          <cell r="D2136">
            <v>2.9</v>
          </cell>
        </row>
        <row r="2137">
          <cell r="D2137">
            <v>0.3</v>
          </cell>
        </row>
        <row r="2138">
          <cell r="D2138" t="str">
            <v xml:space="preserve"> </v>
          </cell>
        </row>
        <row r="2139">
          <cell r="D2139">
            <v>0.3</v>
          </cell>
        </row>
        <row r="2140">
          <cell r="D2140">
            <v>3.1</v>
          </cell>
        </row>
        <row r="2141">
          <cell r="D2141" t="str">
            <v xml:space="preserve"> </v>
          </cell>
        </row>
        <row r="2142">
          <cell r="D2142">
            <v>0.8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 t="str">
            <v xml:space="preserve"> </v>
          </cell>
        </row>
        <row r="2146">
          <cell r="D2146" t="str">
            <v xml:space="preserve"> </v>
          </cell>
        </row>
        <row r="2147">
          <cell r="D2147">
            <v>1.3</v>
          </cell>
        </row>
        <row r="2148">
          <cell r="D2148">
            <v>0.1</v>
          </cell>
        </row>
        <row r="2149">
          <cell r="D2149" t="str">
            <v xml:space="preserve"> </v>
          </cell>
        </row>
        <row r="2150">
          <cell r="D2150" t="str">
            <v xml:space="preserve"> </v>
          </cell>
        </row>
        <row r="2151">
          <cell r="D2151">
            <v>0.6</v>
          </cell>
        </row>
        <row r="2152">
          <cell r="D2152" t="str">
            <v xml:space="preserve"> </v>
          </cell>
        </row>
        <row r="2153">
          <cell r="D2153" t="str">
            <v xml:space="preserve"> </v>
          </cell>
        </row>
        <row r="2154">
          <cell r="D2154" t="str">
            <v xml:space="preserve"> </v>
          </cell>
        </row>
        <row r="2155">
          <cell r="D2155">
            <v>1.9</v>
          </cell>
        </row>
        <row r="2156">
          <cell r="D2156">
            <v>0.5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1.5</v>
          </cell>
        </row>
        <row r="2160">
          <cell r="D2160" t="str">
            <v xml:space="preserve"> </v>
          </cell>
        </row>
        <row r="2161">
          <cell r="D2161" t="str">
            <v xml:space="preserve"> </v>
          </cell>
        </row>
        <row r="2162">
          <cell r="D2162" t="str">
            <v xml:space="preserve"> </v>
          </cell>
        </row>
        <row r="2163">
          <cell r="D2163">
            <v>0</v>
          </cell>
        </row>
        <row r="2164">
          <cell r="D2164">
            <v>0.5</v>
          </cell>
        </row>
        <row r="2165">
          <cell r="D2165" t="str">
            <v xml:space="preserve"> </v>
          </cell>
        </row>
        <row r="2166">
          <cell r="D2166">
            <v>0</v>
          </cell>
        </row>
        <row r="2167">
          <cell r="D2167">
            <v>3.8</v>
          </cell>
        </row>
        <row r="2168">
          <cell r="D2168">
            <v>1.1000000000000001</v>
          </cell>
        </row>
        <row r="2169">
          <cell r="D2169" t="str">
            <v xml:space="preserve"> </v>
          </cell>
        </row>
        <row r="2170">
          <cell r="D2170" t="str">
            <v xml:space="preserve"> 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0</v>
          </cell>
        </row>
        <row r="2174">
          <cell r="D2174" t="str">
            <v xml:space="preserve"> </v>
          </cell>
        </row>
        <row r="2175">
          <cell r="D2175" t="str">
            <v xml:space="preserve"> 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>
            <v>1.5</v>
          </cell>
        </row>
        <row r="2179">
          <cell r="D2179" t="str">
            <v xml:space="preserve"> </v>
          </cell>
        </row>
        <row r="2180">
          <cell r="D2180">
            <v>32.6</v>
          </cell>
        </row>
        <row r="2181">
          <cell r="D2181">
            <v>21.5</v>
          </cell>
        </row>
        <row r="2182">
          <cell r="D2182">
            <v>1.1000000000000001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0.1</v>
          </cell>
        </row>
        <row r="2186">
          <cell r="D2186">
            <v>0.2</v>
          </cell>
        </row>
        <row r="2187">
          <cell r="D2187" t="str">
            <v xml:space="preserve"> </v>
          </cell>
        </row>
        <row r="2188">
          <cell r="D2188">
            <v>1</v>
          </cell>
        </row>
        <row r="2189">
          <cell r="D2189" t="str">
            <v xml:space="preserve"> </v>
          </cell>
        </row>
        <row r="2190">
          <cell r="D2190" t="str">
            <v xml:space="preserve"> </v>
          </cell>
        </row>
        <row r="2191">
          <cell r="D2191" t="str">
            <v xml:space="preserve"> </v>
          </cell>
        </row>
        <row r="2192">
          <cell r="D2192">
            <v>0.6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>
            <v>0</v>
          </cell>
        </row>
        <row r="2199">
          <cell r="D2199">
            <v>0.2</v>
          </cell>
        </row>
        <row r="2200">
          <cell r="D2200">
            <v>0</v>
          </cell>
        </row>
        <row r="2201">
          <cell r="D2201" t="str">
            <v xml:space="preserve"> </v>
          </cell>
        </row>
        <row r="2202">
          <cell r="D2202">
            <v>1.9</v>
          </cell>
        </row>
        <row r="2203">
          <cell r="D2203">
            <v>0.4</v>
          </cell>
        </row>
        <row r="2204">
          <cell r="D2204" t="str">
            <v xml:space="preserve"> 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 t="str">
            <v xml:space="preserve"> 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>
            <v>3.9</v>
          </cell>
        </row>
        <row r="2211">
          <cell r="D2211">
            <v>1.8</v>
          </cell>
        </row>
        <row r="2212">
          <cell r="D2212">
            <v>0.1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>
            <v>0</v>
          </cell>
        </row>
        <row r="2217">
          <cell r="D2217">
            <v>3.5</v>
          </cell>
        </row>
        <row r="2218">
          <cell r="D2218" t="str">
            <v xml:space="preserve"> </v>
          </cell>
        </row>
        <row r="2219">
          <cell r="D2219">
            <v>7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>
            <v>1.3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>
            <v>0</v>
          </cell>
        </row>
        <row r="2231">
          <cell r="D2231">
            <v>0</v>
          </cell>
        </row>
        <row r="2232">
          <cell r="D2232" t="str">
            <v xml:space="preserve"> </v>
          </cell>
        </row>
        <row r="2233">
          <cell r="D2233" t="str">
            <v xml:space="preserve"> </v>
          </cell>
        </row>
        <row r="2234">
          <cell r="D2234">
            <v>1</v>
          </cell>
        </row>
        <row r="2235">
          <cell r="D2235" t="str">
            <v xml:space="preserve"> </v>
          </cell>
        </row>
        <row r="2236">
          <cell r="D2236" t="str">
            <v xml:space="preserve"> </v>
          </cell>
        </row>
        <row r="2237">
          <cell r="D2237">
            <v>0.3</v>
          </cell>
        </row>
        <row r="2238">
          <cell r="D2238">
            <v>4</v>
          </cell>
        </row>
        <row r="2239">
          <cell r="D2239" t="str">
            <v xml:space="preserve"> </v>
          </cell>
        </row>
        <row r="2240">
          <cell r="D2240">
            <v>4.5999999999999996</v>
          </cell>
        </row>
        <row r="2241">
          <cell r="D2241">
            <v>2.2000000000000002</v>
          </cell>
        </row>
        <row r="2242">
          <cell r="D2242" t="str">
            <v xml:space="preserve"> </v>
          </cell>
        </row>
        <row r="2243">
          <cell r="D2243">
            <v>9.1</v>
          </cell>
        </row>
        <row r="2244">
          <cell r="D2244" t="str">
            <v xml:space="preserve"> </v>
          </cell>
        </row>
        <row r="2245">
          <cell r="D2245" t="str">
            <v xml:space="preserve"> </v>
          </cell>
        </row>
        <row r="2246">
          <cell r="D2246" t="str">
            <v xml:space="preserve"> </v>
          </cell>
        </row>
        <row r="2247">
          <cell r="D2247" t="str">
            <v xml:space="preserve"> </v>
          </cell>
        </row>
        <row r="2248">
          <cell r="D2248" t="str">
            <v xml:space="preserve"> </v>
          </cell>
        </row>
        <row r="2249">
          <cell r="D2249" t="str">
            <v xml:space="preserve"> </v>
          </cell>
        </row>
        <row r="2250">
          <cell r="D2250">
            <v>0.3</v>
          </cell>
        </row>
        <row r="2251">
          <cell r="D2251" t="str">
            <v xml:space="preserve"> </v>
          </cell>
        </row>
        <row r="2252">
          <cell r="D2252" t="str">
            <v xml:space="preserve"> </v>
          </cell>
        </row>
        <row r="2253">
          <cell r="D2253">
            <v>1.3</v>
          </cell>
        </row>
        <row r="2254">
          <cell r="D2254" t="str">
            <v xml:space="preserve"> </v>
          </cell>
        </row>
        <row r="2255">
          <cell r="D2255" t="str">
            <v xml:space="preserve"> </v>
          </cell>
        </row>
        <row r="2256">
          <cell r="D2256">
            <v>0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 t="str">
            <v xml:space="preserve"> 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 t="str">
            <v xml:space="preserve"> </v>
          </cell>
        </row>
        <row r="2274">
          <cell r="D2274" t="str">
            <v xml:space="preserve"> </v>
          </cell>
        </row>
        <row r="2275">
          <cell r="D2275">
            <v>0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>
            <v>1.2</v>
          </cell>
        </row>
        <row r="2280">
          <cell r="D2280">
            <v>1</v>
          </cell>
        </row>
        <row r="2281">
          <cell r="D2281" t="str">
            <v xml:space="preserve"> </v>
          </cell>
        </row>
        <row r="2282">
          <cell r="D2282" t="str">
            <v xml:space="preserve"> </v>
          </cell>
        </row>
        <row r="2283">
          <cell r="D2283" t="str">
            <v xml:space="preserve"> </v>
          </cell>
        </row>
        <row r="2284">
          <cell r="D2284">
            <v>33.799999999999997</v>
          </cell>
        </row>
        <row r="2285">
          <cell r="D2285">
            <v>1.2</v>
          </cell>
        </row>
        <row r="2286">
          <cell r="D2286" t="str">
            <v xml:space="preserve"> </v>
          </cell>
        </row>
        <row r="2287">
          <cell r="D2287">
            <v>0.1</v>
          </cell>
        </row>
        <row r="2288">
          <cell r="D2288">
            <v>0.6</v>
          </cell>
        </row>
        <row r="2289">
          <cell r="D2289" t="str">
            <v xml:space="preserve"> </v>
          </cell>
        </row>
        <row r="2290">
          <cell r="D2290">
            <v>0</v>
          </cell>
        </row>
        <row r="2291">
          <cell r="D2291" t="str">
            <v xml:space="preserve"> </v>
          </cell>
        </row>
        <row r="2292">
          <cell r="D2292" t="str">
            <v xml:space="preserve"> </v>
          </cell>
        </row>
        <row r="2293">
          <cell r="D2293">
            <v>0</v>
          </cell>
        </row>
        <row r="2294">
          <cell r="D2294" t="str">
            <v xml:space="preserve"> </v>
          </cell>
        </row>
        <row r="2295">
          <cell r="D2295" t="str">
            <v xml:space="preserve"> </v>
          </cell>
        </row>
        <row r="2296">
          <cell r="D2296">
            <v>7.9</v>
          </cell>
        </row>
        <row r="2297">
          <cell r="D2297">
            <v>7.9</v>
          </cell>
        </row>
        <row r="2298">
          <cell r="D2298" t="str">
            <v xml:space="preserve"> </v>
          </cell>
        </row>
        <row r="2299">
          <cell r="D2299">
            <v>0</v>
          </cell>
        </row>
        <row r="2300">
          <cell r="D2300" t="str">
            <v xml:space="preserve"> 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>
            <v>0</v>
          </cell>
        </row>
        <row r="2305">
          <cell r="D2305">
            <v>0</v>
          </cell>
        </row>
        <row r="2306">
          <cell r="D2306" t="str">
            <v xml:space="preserve"> </v>
          </cell>
        </row>
        <row r="2307">
          <cell r="D2307" t="str">
            <v xml:space="preserve"> 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 t="str">
            <v xml:space="preserve"> </v>
          </cell>
        </row>
        <row r="2312">
          <cell r="D2312" t="str">
            <v xml:space="preserve"> </v>
          </cell>
        </row>
        <row r="2313">
          <cell r="D2313">
            <v>0</v>
          </cell>
        </row>
        <row r="2314">
          <cell r="D2314">
            <v>0</v>
          </cell>
        </row>
        <row r="2315">
          <cell r="D2315" t="str">
            <v xml:space="preserve"> 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>
            <v>2.9</v>
          </cell>
        </row>
        <row r="2319">
          <cell r="D2319">
            <v>4.5999999999999996</v>
          </cell>
        </row>
        <row r="2320">
          <cell r="D2320">
            <v>0.3</v>
          </cell>
        </row>
        <row r="2321">
          <cell r="D2321">
            <v>0.2</v>
          </cell>
        </row>
        <row r="2322">
          <cell r="D2322">
            <v>3.5</v>
          </cell>
        </row>
        <row r="2323">
          <cell r="D2323" t="str">
            <v xml:space="preserve"> </v>
          </cell>
        </row>
        <row r="2324">
          <cell r="D2324" t="str">
            <v xml:space="preserve"> </v>
          </cell>
        </row>
        <row r="2325">
          <cell r="D2325" t="str">
            <v xml:space="preserve"> 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>
            <v>7.1</v>
          </cell>
        </row>
        <row r="2333">
          <cell r="D2333">
            <v>3.9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>
            <v>0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6</v>
          </cell>
        </row>
        <row r="2347">
          <cell r="D2347">
            <v>6.1</v>
          </cell>
        </row>
        <row r="2348">
          <cell r="D2348" t="str">
            <v xml:space="preserve"> </v>
          </cell>
        </row>
        <row r="2349">
          <cell r="D2349">
            <v>0</v>
          </cell>
        </row>
        <row r="2350">
          <cell r="D2350">
            <v>0.5</v>
          </cell>
        </row>
        <row r="2351">
          <cell r="D2351" t="str">
            <v xml:space="preserve"> </v>
          </cell>
        </row>
        <row r="2352">
          <cell r="D2352" t="str">
            <v xml:space="preserve"> </v>
          </cell>
        </row>
        <row r="2353">
          <cell r="D2353">
            <v>0.3</v>
          </cell>
        </row>
        <row r="2354">
          <cell r="D2354" t="str">
            <v xml:space="preserve"> </v>
          </cell>
        </row>
        <row r="2355">
          <cell r="D2355" t="str">
            <v xml:space="preserve"> </v>
          </cell>
        </row>
        <row r="2356">
          <cell r="D2356" t="str">
            <v xml:space="preserve"> 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 t="str">
            <v xml:space="preserve"> </v>
          </cell>
        </row>
        <row r="2361">
          <cell r="D2361" t="str">
            <v xml:space="preserve"> </v>
          </cell>
        </row>
        <row r="2362">
          <cell r="D2362" t="str">
            <v xml:space="preserve"> </v>
          </cell>
        </row>
        <row r="2363">
          <cell r="D2363" t="str">
            <v xml:space="preserve"> </v>
          </cell>
        </row>
        <row r="2364">
          <cell r="D2364">
            <v>2.7</v>
          </cell>
        </row>
        <row r="2365">
          <cell r="D2365">
            <v>0.5</v>
          </cell>
        </row>
        <row r="2366">
          <cell r="D2366">
            <v>7.3</v>
          </cell>
        </row>
        <row r="2367">
          <cell r="D2367">
            <v>4.2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 t="str">
            <v xml:space="preserve"> </v>
          </cell>
        </row>
        <row r="2371">
          <cell r="D2371">
            <v>15.6</v>
          </cell>
        </row>
        <row r="2372">
          <cell r="D2372">
            <v>85</v>
          </cell>
        </row>
        <row r="2373">
          <cell r="D2373">
            <v>12.4</v>
          </cell>
        </row>
        <row r="2374">
          <cell r="D2374">
            <v>82.3</v>
          </cell>
        </row>
        <row r="2375">
          <cell r="D2375" t="str">
            <v xml:space="preserve"> </v>
          </cell>
        </row>
        <row r="2376">
          <cell r="D2376" t="str">
            <v xml:space="preserve"> </v>
          </cell>
        </row>
        <row r="2377">
          <cell r="D2377">
            <v>6.1</v>
          </cell>
        </row>
        <row r="2378">
          <cell r="D2378">
            <v>19.3</v>
          </cell>
        </row>
        <row r="2379">
          <cell r="D2379">
            <v>28</v>
          </cell>
        </row>
        <row r="2380">
          <cell r="D2380">
            <v>69.5</v>
          </cell>
        </row>
        <row r="2381">
          <cell r="D2381">
            <v>1.3</v>
          </cell>
        </row>
        <row r="2382">
          <cell r="D2382">
            <v>0</v>
          </cell>
        </row>
        <row r="2383">
          <cell r="D2383" t="str">
            <v xml:space="preserve"> </v>
          </cell>
        </row>
        <row r="2384">
          <cell r="D2384">
            <v>0.2</v>
          </cell>
        </row>
        <row r="2385">
          <cell r="D2385">
            <v>74.7</v>
          </cell>
        </row>
        <row r="2386">
          <cell r="D2386">
            <v>77.8</v>
          </cell>
        </row>
        <row r="2387">
          <cell r="D2387">
            <v>0.9</v>
          </cell>
        </row>
        <row r="2388">
          <cell r="D2388">
            <v>1.3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>
            <v>5.0999999999999996</v>
          </cell>
        </row>
        <row r="2392">
          <cell r="D2392">
            <v>0.2</v>
          </cell>
        </row>
        <row r="2393">
          <cell r="D2393">
            <v>63.3</v>
          </cell>
        </row>
        <row r="2394">
          <cell r="D2394">
            <v>19.399999999999999</v>
          </cell>
        </row>
        <row r="2395">
          <cell r="D2395" t="str">
            <v xml:space="preserve"> </v>
          </cell>
        </row>
        <row r="2396">
          <cell r="D2396" t="str">
            <v xml:space="preserve"> </v>
          </cell>
        </row>
        <row r="2397">
          <cell r="D2397">
            <v>0.8</v>
          </cell>
        </row>
        <row r="2398">
          <cell r="D2398">
            <v>16.5</v>
          </cell>
        </row>
        <row r="2399">
          <cell r="D2399" t="str">
            <v xml:space="preserve"> </v>
          </cell>
        </row>
        <row r="2400">
          <cell r="D2400" t="str">
            <v xml:space="preserve"> </v>
          </cell>
        </row>
        <row r="2401">
          <cell r="D2401">
            <v>104.8</v>
          </cell>
        </row>
        <row r="2402">
          <cell r="D2402">
            <v>0.8</v>
          </cell>
        </row>
        <row r="2403">
          <cell r="D2403" t="str">
            <v xml:space="preserve"> </v>
          </cell>
        </row>
        <row r="2404">
          <cell r="D2404" t="str">
            <v xml:space="preserve"> 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>
            <v>2.7</v>
          </cell>
        </row>
        <row r="2408">
          <cell r="D2408" t="str">
            <v xml:space="preserve"> </v>
          </cell>
        </row>
        <row r="2409">
          <cell r="D2409">
            <v>0</v>
          </cell>
        </row>
        <row r="2410">
          <cell r="D2410">
            <v>6.6</v>
          </cell>
        </row>
        <row r="2411">
          <cell r="D2411">
            <v>11.3</v>
          </cell>
        </row>
        <row r="2412">
          <cell r="D2412">
            <v>6.9</v>
          </cell>
        </row>
        <row r="2413">
          <cell r="D2413" t="str">
            <v xml:space="preserve"> </v>
          </cell>
        </row>
        <row r="2414">
          <cell r="D2414">
            <v>0</v>
          </cell>
        </row>
        <row r="2415">
          <cell r="D2415">
            <v>8</v>
          </cell>
        </row>
        <row r="2416">
          <cell r="D2416">
            <v>50.9</v>
          </cell>
        </row>
        <row r="2417">
          <cell r="D2417">
            <v>1.9</v>
          </cell>
        </row>
        <row r="2418">
          <cell r="D2418">
            <v>0.2</v>
          </cell>
        </row>
        <row r="2419">
          <cell r="D2419" t="str">
            <v xml:space="preserve"> </v>
          </cell>
        </row>
        <row r="2420">
          <cell r="D2420">
            <v>13.7</v>
          </cell>
        </row>
        <row r="2421">
          <cell r="D2421">
            <v>130.80000000000001</v>
          </cell>
        </row>
        <row r="2422">
          <cell r="D2422">
            <v>22.6</v>
          </cell>
        </row>
        <row r="2423">
          <cell r="D2423" t="str">
            <v xml:space="preserve"> </v>
          </cell>
        </row>
        <row r="2424">
          <cell r="D2424">
            <v>34.799999999999997</v>
          </cell>
        </row>
        <row r="2425">
          <cell r="D2425">
            <v>38.1</v>
          </cell>
        </row>
        <row r="2426">
          <cell r="D2426" t="str">
            <v xml:space="preserve"> </v>
          </cell>
        </row>
        <row r="2427">
          <cell r="D2427" t="str">
            <v xml:space="preserve"> </v>
          </cell>
        </row>
        <row r="2428">
          <cell r="D2428">
            <v>0</v>
          </cell>
        </row>
        <row r="2429">
          <cell r="D2429">
            <v>30.4</v>
          </cell>
        </row>
        <row r="2430">
          <cell r="D2430" t="str">
            <v xml:space="preserve"> </v>
          </cell>
        </row>
        <row r="2431">
          <cell r="D2431" t="str">
            <v xml:space="preserve"> </v>
          </cell>
        </row>
        <row r="2432">
          <cell r="D2432" t="str">
            <v xml:space="preserve"> </v>
          </cell>
        </row>
        <row r="2433">
          <cell r="D2433" t="str">
            <v xml:space="preserve"> </v>
          </cell>
        </row>
        <row r="2434">
          <cell r="D2434" t="str">
            <v xml:space="preserve"> </v>
          </cell>
        </row>
        <row r="2435">
          <cell r="D2435" t="str">
            <v xml:space="preserve"> </v>
          </cell>
        </row>
        <row r="2436">
          <cell r="D2436" t="str">
            <v xml:space="preserve"> </v>
          </cell>
        </row>
        <row r="2437">
          <cell r="D2437">
            <v>0</v>
          </cell>
        </row>
        <row r="2438">
          <cell r="D2438">
            <v>1.3</v>
          </cell>
        </row>
        <row r="2439">
          <cell r="D2439" t="str">
            <v xml:space="preserve"> </v>
          </cell>
        </row>
        <row r="2440">
          <cell r="D2440" t="str">
            <v xml:space="preserve"> </v>
          </cell>
        </row>
        <row r="2441">
          <cell r="D2441" t="str">
            <v xml:space="preserve"> </v>
          </cell>
        </row>
        <row r="2442">
          <cell r="D2442">
            <v>0</v>
          </cell>
        </row>
        <row r="2443">
          <cell r="D2443">
            <v>15.7</v>
          </cell>
        </row>
        <row r="2444">
          <cell r="D2444" t="str">
            <v xml:space="preserve"> 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 t="str">
            <v xml:space="preserve"> </v>
          </cell>
        </row>
        <row r="2449">
          <cell r="D2449" t="str">
            <v xml:space="preserve"> </v>
          </cell>
        </row>
        <row r="2450">
          <cell r="D2450" t="str">
            <v xml:space="preserve"> </v>
          </cell>
        </row>
        <row r="2451">
          <cell r="D2451">
            <v>7.8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 t="str">
            <v xml:space="preserve"> 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0</v>
          </cell>
        </row>
        <row r="2459">
          <cell r="D2459">
            <v>1.3</v>
          </cell>
        </row>
        <row r="2460">
          <cell r="D2460" t="str">
            <v xml:space="preserve"> </v>
          </cell>
        </row>
        <row r="2461">
          <cell r="D2461" t="str">
            <v xml:space="preserve"> </v>
          </cell>
        </row>
        <row r="2462">
          <cell r="D2462" t="str">
            <v xml:space="preserve"> </v>
          </cell>
        </row>
        <row r="2463">
          <cell r="D2463">
            <v>10</v>
          </cell>
        </row>
        <row r="2464">
          <cell r="D2464">
            <v>1.6</v>
          </cell>
        </row>
        <row r="2465">
          <cell r="D2465" t="str">
            <v xml:space="preserve"> </v>
          </cell>
        </row>
        <row r="2466">
          <cell r="D2466" t="str">
            <v xml:space="preserve"> </v>
          </cell>
        </row>
        <row r="2467">
          <cell r="D2467" t="str">
            <v xml:space="preserve"> </v>
          </cell>
        </row>
        <row r="2468">
          <cell r="D2468">
            <v>0</v>
          </cell>
        </row>
        <row r="2469">
          <cell r="D2469" t="str">
            <v xml:space="preserve"> </v>
          </cell>
        </row>
        <row r="2470">
          <cell r="D2470" t="str">
            <v xml:space="preserve"> </v>
          </cell>
        </row>
        <row r="2471">
          <cell r="D2471" t="str">
            <v xml:space="preserve"> </v>
          </cell>
        </row>
        <row r="2472">
          <cell r="D2472">
            <v>0.1</v>
          </cell>
        </row>
        <row r="2473">
          <cell r="D2473">
            <v>16.8</v>
          </cell>
        </row>
        <row r="2474">
          <cell r="D2474">
            <v>0.2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 t="str">
            <v xml:space="preserve"> </v>
          </cell>
        </row>
        <row r="2478">
          <cell r="D2478" t="str">
            <v xml:space="preserve"> </v>
          </cell>
        </row>
        <row r="2479">
          <cell r="D2479" t="str">
            <v xml:space="preserve"> </v>
          </cell>
        </row>
        <row r="2480">
          <cell r="D2480">
            <v>0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 t="str">
            <v xml:space="preserve"> </v>
          </cell>
        </row>
        <row r="2485">
          <cell r="D2485" t="str">
            <v xml:space="preserve"> </v>
          </cell>
        </row>
        <row r="2486">
          <cell r="D2486" t="str">
            <v xml:space="preserve"> </v>
          </cell>
        </row>
        <row r="2487">
          <cell r="D2487" t="str">
            <v xml:space="preserve"> 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 t="str">
            <v xml:space="preserve"> 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 t="str">
            <v xml:space="preserve"> </v>
          </cell>
        </row>
        <row r="2494">
          <cell r="D2494" t="str">
            <v xml:space="preserve"> </v>
          </cell>
        </row>
        <row r="2495">
          <cell r="D2495">
            <v>0</v>
          </cell>
        </row>
        <row r="2496">
          <cell r="D2496">
            <v>2.2000000000000002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0</v>
          </cell>
        </row>
        <row r="2501">
          <cell r="D2501">
            <v>0.2</v>
          </cell>
        </row>
        <row r="2502">
          <cell r="D2502" t="str">
            <v xml:space="preserve"> </v>
          </cell>
        </row>
        <row r="2503">
          <cell r="D2503">
            <v>9.6</v>
          </cell>
        </row>
        <row r="2504">
          <cell r="D2504" t="str">
            <v xml:space="preserve"> </v>
          </cell>
        </row>
        <row r="2505">
          <cell r="D2505" t="str">
            <v xml:space="preserve"> </v>
          </cell>
        </row>
        <row r="2506">
          <cell r="D2506">
            <v>7.8</v>
          </cell>
        </row>
        <row r="2507">
          <cell r="D2507" t="str">
            <v xml:space="preserve"> </v>
          </cell>
        </row>
        <row r="2508">
          <cell r="D2508">
            <v>0.2</v>
          </cell>
        </row>
        <row r="2509">
          <cell r="D2509" t="str">
            <v xml:space="preserve"> </v>
          </cell>
        </row>
        <row r="2510">
          <cell r="D2510">
            <v>0.2</v>
          </cell>
        </row>
        <row r="2511">
          <cell r="D2511" t="str">
            <v xml:space="preserve"> </v>
          </cell>
        </row>
        <row r="2512">
          <cell r="D2512" t="str">
            <v xml:space="preserve"> </v>
          </cell>
        </row>
        <row r="2513">
          <cell r="D2513">
            <v>0.7</v>
          </cell>
        </row>
        <row r="2514">
          <cell r="D2514" t="str">
            <v xml:space="preserve"> </v>
          </cell>
        </row>
        <row r="2515">
          <cell r="D2515">
            <v>0.1</v>
          </cell>
        </row>
        <row r="2516">
          <cell r="D2516">
            <v>1.9</v>
          </cell>
        </row>
        <row r="2517">
          <cell r="D2517">
            <v>1.5</v>
          </cell>
        </row>
        <row r="2518">
          <cell r="D2518">
            <v>13</v>
          </cell>
        </row>
        <row r="2519">
          <cell r="D2519">
            <v>0.2</v>
          </cell>
        </row>
        <row r="2520">
          <cell r="D2520" t="str">
            <v xml:space="preserve"> </v>
          </cell>
        </row>
        <row r="2521">
          <cell r="D2521">
            <v>0</v>
          </cell>
        </row>
        <row r="2522">
          <cell r="D2522">
            <v>0</v>
          </cell>
        </row>
        <row r="2523">
          <cell r="D2523" t="str">
            <v xml:space="preserve"> </v>
          </cell>
        </row>
        <row r="2524">
          <cell r="D2524">
            <v>0</v>
          </cell>
        </row>
        <row r="2525">
          <cell r="D2525" t="str">
            <v xml:space="preserve"> </v>
          </cell>
        </row>
        <row r="2526">
          <cell r="D2526">
            <v>4</v>
          </cell>
        </row>
        <row r="2527">
          <cell r="D2527">
            <v>0.4</v>
          </cell>
        </row>
        <row r="2528">
          <cell r="D2528">
            <v>0</v>
          </cell>
        </row>
        <row r="2529">
          <cell r="D2529">
            <v>3.2</v>
          </cell>
        </row>
        <row r="2530">
          <cell r="D2530">
            <v>0.2</v>
          </cell>
        </row>
        <row r="2531">
          <cell r="D2531" t="str">
            <v xml:space="preserve"> </v>
          </cell>
        </row>
        <row r="2532">
          <cell r="D2532" t="str">
            <v xml:space="preserve"> </v>
          </cell>
        </row>
        <row r="2533">
          <cell r="D2533">
            <v>7.6</v>
          </cell>
        </row>
        <row r="2534">
          <cell r="D2534" t="str">
            <v xml:space="preserve"> </v>
          </cell>
        </row>
        <row r="2535">
          <cell r="D2535" t="str">
            <v xml:space="preserve"> </v>
          </cell>
        </row>
        <row r="2536">
          <cell r="D2536" t="str">
            <v xml:space="preserve"> </v>
          </cell>
        </row>
        <row r="2537">
          <cell r="D2537" t="str">
            <v xml:space="preserve"> </v>
          </cell>
        </row>
        <row r="2538">
          <cell r="D2538">
            <v>0</v>
          </cell>
        </row>
        <row r="2539">
          <cell r="D2539" t="str">
            <v xml:space="preserve"> </v>
          </cell>
        </row>
        <row r="2540">
          <cell r="D2540">
            <v>0</v>
          </cell>
        </row>
        <row r="2541">
          <cell r="D2541">
            <v>1.2</v>
          </cell>
        </row>
        <row r="2542">
          <cell r="D2542" t="str">
            <v xml:space="preserve"> </v>
          </cell>
        </row>
        <row r="2543">
          <cell r="D2543">
            <v>1.1000000000000001</v>
          </cell>
        </row>
        <row r="2544">
          <cell r="D2544" t="str">
            <v xml:space="preserve"> </v>
          </cell>
        </row>
        <row r="2545">
          <cell r="D2545" t="str">
            <v xml:space="preserve"> </v>
          </cell>
        </row>
        <row r="2546">
          <cell r="D2546" t="str">
            <v xml:space="preserve"> </v>
          </cell>
        </row>
        <row r="2547">
          <cell r="D2547">
            <v>17</v>
          </cell>
        </row>
        <row r="2548">
          <cell r="D2548">
            <v>0</v>
          </cell>
        </row>
        <row r="2549">
          <cell r="D2549">
            <v>0</v>
          </cell>
        </row>
        <row r="2550">
          <cell r="D2550" t="str">
            <v xml:space="preserve"> </v>
          </cell>
        </row>
        <row r="2551">
          <cell r="D2551">
            <v>0</v>
          </cell>
        </row>
        <row r="2552">
          <cell r="D2552" t="str">
            <v xml:space="preserve"> </v>
          </cell>
        </row>
        <row r="2553">
          <cell r="D2553">
            <v>3.3</v>
          </cell>
        </row>
        <row r="2554">
          <cell r="D2554">
            <v>0.5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>
            <v>0</v>
          </cell>
        </row>
        <row r="2563">
          <cell r="D2563">
            <v>0</v>
          </cell>
        </row>
        <row r="2564">
          <cell r="D2564" t="str">
            <v xml:space="preserve"> </v>
          </cell>
        </row>
        <row r="2565">
          <cell r="D2565">
            <v>2.7</v>
          </cell>
        </row>
        <row r="2566">
          <cell r="D2566" t="str">
            <v xml:space="preserve"> </v>
          </cell>
        </row>
        <row r="2567">
          <cell r="D2567" t="str">
            <v xml:space="preserve"> </v>
          </cell>
        </row>
        <row r="2568">
          <cell r="D2568">
            <v>1.1000000000000001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>
            <v>0</v>
          </cell>
        </row>
        <row r="2573">
          <cell r="D2573">
            <v>0.2</v>
          </cell>
        </row>
        <row r="2574">
          <cell r="D2574">
            <v>0.1</v>
          </cell>
        </row>
        <row r="2575">
          <cell r="D2575" t="str">
            <v xml:space="preserve"> </v>
          </cell>
        </row>
        <row r="2576">
          <cell r="D2576">
            <v>0.5</v>
          </cell>
        </row>
        <row r="2577">
          <cell r="D2577">
            <v>6.7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 t="str">
            <v xml:space="preserve"> </v>
          </cell>
        </row>
        <row r="2582">
          <cell r="D2582" t="str">
            <v xml:space="preserve"> </v>
          </cell>
        </row>
        <row r="2583">
          <cell r="D2583" t="str">
            <v xml:space="preserve"> </v>
          </cell>
        </row>
        <row r="2584">
          <cell r="D2584" t="str">
            <v xml:space="preserve"> </v>
          </cell>
        </row>
        <row r="2585">
          <cell r="D2585">
            <v>0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 t="str">
            <v xml:space="preserve"> 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 t="str">
            <v xml:space="preserve"> 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 t="str">
            <v xml:space="preserve"> </v>
          </cell>
        </row>
        <row r="2602">
          <cell r="D2602">
            <v>0.9</v>
          </cell>
        </row>
        <row r="2603">
          <cell r="D2603" t="str">
            <v xml:space="preserve"> </v>
          </cell>
        </row>
        <row r="2604">
          <cell r="D2604" t="str">
            <v xml:space="preserve"> </v>
          </cell>
        </row>
        <row r="2605">
          <cell r="D2605" t="str">
            <v xml:space="preserve"> </v>
          </cell>
        </row>
        <row r="2606">
          <cell r="D2606" t="str">
            <v xml:space="preserve"> </v>
          </cell>
        </row>
        <row r="2607">
          <cell r="D2607" t="str">
            <v xml:space="preserve"> 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>
            <v>48.5</v>
          </cell>
        </row>
        <row r="2613">
          <cell r="D2613">
            <v>0.4</v>
          </cell>
        </row>
        <row r="2614">
          <cell r="D2614">
            <v>2</v>
          </cell>
        </row>
        <row r="2615">
          <cell r="D2615" t="str">
            <v xml:space="preserve"> 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 t="str">
            <v xml:space="preserve"> 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>
            <v>0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>
            <v>0</v>
          </cell>
        </row>
        <row r="2633">
          <cell r="D2633">
            <v>11.5</v>
          </cell>
        </row>
        <row r="2634">
          <cell r="D2634" t="str">
            <v xml:space="preserve"> 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>
            <v>9.6</v>
          </cell>
        </row>
        <row r="2638">
          <cell r="D2638" t="str">
            <v xml:space="preserve"> </v>
          </cell>
        </row>
        <row r="2639">
          <cell r="D2639" t="str">
            <v xml:space="preserve"> </v>
          </cell>
        </row>
        <row r="2640">
          <cell r="D2640">
            <v>0</v>
          </cell>
        </row>
        <row r="2641">
          <cell r="D2641">
            <v>0.3</v>
          </cell>
        </row>
        <row r="2642">
          <cell r="D2642" t="str">
            <v xml:space="preserve"> </v>
          </cell>
        </row>
        <row r="2643">
          <cell r="D2643" t="str">
            <v xml:space="preserve"> </v>
          </cell>
        </row>
        <row r="2644">
          <cell r="D2644" t="str">
            <v xml:space="preserve"> </v>
          </cell>
        </row>
        <row r="2645">
          <cell r="D2645" t="str">
            <v xml:space="preserve"> 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 t="str">
            <v xml:space="preserve"> </v>
          </cell>
        </row>
        <row r="2650">
          <cell r="D2650">
            <v>0</v>
          </cell>
        </row>
        <row r="2651">
          <cell r="D2651">
            <v>19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>
            <v>0.5</v>
          </cell>
        </row>
        <row r="2655">
          <cell r="D2655" t="str">
            <v xml:space="preserve"> 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 t="str">
            <v xml:space="preserve"> </v>
          </cell>
        </row>
        <row r="2659">
          <cell r="D2659">
            <v>0</v>
          </cell>
        </row>
        <row r="2660">
          <cell r="D2660" t="str">
            <v xml:space="preserve"> </v>
          </cell>
        </row>
        <row r="2661">
          <cell r="D2661" t="str">
            <v xml:space="preserve"> </v>
          </cell>
        </row>
        <row r="2662">
          <cell r="D2662">
            <v>1.5</v>
          </cell>
        </row>
        <row r="2663">
          <cell r="D2663" t="str">
            <v xml:space="preserve"> </v>
          </cell>
        </row>
        <row r="2664">
          <cell r="D2664" t="str">
            <v xml:space="preserve"> </v>
          </cell>
        </row>
        <row r="2665">
          <cell r="D2665">
            <v>0</v>
          </cell>
        </row>
        <row r="2666">
          <cell r="D2666">
            <v>22.5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1.5</v>
          </cell>
        </row>
        <row r="2670">
          <cell r="D2670">
            <v>3.5</v>
          </cell>
        </row>
        <row r="2671">
          <cell r="D2671">
            <v>1.5</v>
          </cell>
        </row>
        <row r="2672">
          <cell r="D2672" t="str">
            <v xml:space="preserve"> </v>
          </cell>
        </row>
        <row r="2673">
          <cell r="D2673">
            <v>0.4</v>
          </cell>
        </row>
        <row r="2674">
          <cell r="D2674">
            <v>136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 t="str">
            <v xml:space="preserve"> </v>
          </cell>
        </row>
        <row r="2680">
          <cell r="D2680">
            <v>0.4</v>
          </cell>
        </row>
        <row r="2681">
          <cell r="D2681">
            <v>3</v>
          </cell>
        </row>
        <row r="2682">
          <cell r="D2682" t="str">
            <v xml:space="preserve"> </v>
          </cell>
        </row>
        <row r="2683">
          <cell r="D2683">
            <v>0.4</v>
          </cell>
        </row>
        <row r="2684">
          <cell r="D2684">
            <v>19</v>
          </cell>
        </row>
        <row r="2685">
          <cell r="D2685">
            <v>35.5</v>
          </cell>
        </row>
        <row r="2686">
          <cell r="D2686" t="str">
            <v xml:space="preserve"> </v>
          </cell>
        </row>
        <row r="2687">
          <cell r="D2687" t="str">
            <v xml:space="preserve"> 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 t="str">
            <v xml:space="preserve"> </v>
          </cell>
        </row>
        <row r="2691">
          <cell r="D2691" t="str">
            <v xml:space="preserve"> 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>
            <v>14</v>
          </cell>
        </row>
        <row r="2695">
          <cell r="D2695">
            <v>1.5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 t="str">
            <v xml:space="preserve"> </v>
          </cell>
        </row>
        <row r="2699">
          <cell r="D2699" t="str">
            <v xml:space="preserve"> </v>
          </cell>
        </row>
        <row r="2700">
          <cell r="D2700">
            <v>0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>
            <v>0</v>
          </cell>
        </row>
        <row r="2705">
          <cell r="D2705">
            <v>0.4</v>
          </cell>
        </row>
        <row r="2706">
          <cell r="D2706">
            <v>18.5</v>
          </cell>
        </row>
        <row r="2707">
          <cell r="D2707" t="str">
            <v xml:space="preserve"> </v>
          </cell>
        </row>
        <row r="2708">
          <cell r="D2708" t="str">
            <v xml:space="preserve"> </v>
          </cell>
        </row>
        <row r="2709">
          <cell r="D2709">
            <v>0</v>
          </cell>
        </row>
        <row r="2710">
          <cell r="D2710" t="str">
            <v xml:space="preserve"> </v>
          </cell>
        </row>
        <row r="2711">
          <cell r="D2711" t="str">
            <v xml:space="preserve"> </v>
          </cell>
        </row>
        <row r="2712">
          <cell r="D2712">
            <v>0.2</v>
          </cell>
        </row>
        <row r="2713">
          <cell r="D2713" t="str">
            <v xml:space="preserve"> </v>
          </cell>
        </row>
        <row r="2714">
          <cell r="D2714">
            <v>0.4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0.4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>
            <v>0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 t="str">
            <v xml:space="preserve"> </v>
          </cell>
        </row>
        <row r="2727">
          <cell r="D2727">
            <v>3</v>
          </cell>
        </row>
        <row r="2728">
          <cell r="D2728">
            <v>24.5</v>
          </cell>
        </row>
        <row r="2729">
          <cell r="D2729">
            <v>36</v>
          </cell>
        </row>
        <row r="2730">
          <cell r="D2730">
            <v>33</v>
          </cell>
        </row>
        <row r="2731">
          <cell r="D2731">
            <v>22.5</v>
          </cell>
        </row>
        <row r="2732">
          <cell r="D2732">
            <v>13</v>
          </cell>
        </row>
        <row r="2733">
          <cell r="D2733">
            <v>1</v>
          </cell>
        </row>
        <row r="2734">
          <cell r="D2734">
            <v>166.5</v>
          </cell>
        </row>
        <row r="2735">
          <cell r="D2735">
            <v>72.5</v>
          </cell>
        </row>
        <row r="2736">
          <cell r="D2736" t="str">
            <v xml:space="preserve"> </v>
          </cell>
        </row>
        <row r="2737">
          <cell r="D2737" t="str">
            <v xml:space="preserve"> </v>
          </cell>
        </row>
        <row r="2738">
          <cell r="D2738">
            <v>190</v>
          </cell>
        </row>
        <row r="2739">
          <cell r="D2739" t="str">
            <v xml:space="preserve"> </v>
          </cell>
        </row>
        <row r="2740">
          <cell r="D2740" t="str">
            <v xml:space="preserve"> </v>
          </cell>
        </row>
        <row r="2741">
          <cell r="D2741" t="str">
            <v xml:space="preserve"> </v>
          </cell>
        </row>
        <row r="2742">
          <cell r="D2742">
            <v>49.5</v>
          </cell>
        </row>
        <row r="2743">
          <cell r="D2743">
            <v>27</v>
          </cell>
        </row>
        <row r="2744">
          <cell r="D2744">
            <v>17</v>
          </cell>
        </row>
        <row r="2745">
          <cell r="D2745">
            <v>11.5</v>
          </cell>
        </row>
        <row r="2746">
          <cell r="D2746">
            <v>32</v>
          </cell>
        </row>
        <row r="2747">
          <cell r="D2747">
            <v>56</v>
          </cell>
        </row>
        <row r="2748">
          <cell r="D2748">
            <v>14</v>
          </cell>
        </row>
        <row r="2749">
          <cell r="D2749">
            <v>49</v>
          </cell>
        </row>
        <row r="2750">
          <cell r="D2750">
            <v>10.5</v>
          </cell>
        </row>
        <row r="2751">
          <cell r="D2751">
            <v>33</v>
          </cell>
        </row>
        <row r="2752">
          <cell r="D2752">
            <v>0.3</v>
          </cell>
        </row>
        <row r="2753">
          <cell r="D2753" t="str">
            <v xml:space="preserve"> 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>
            <v>3.5</v>
          </cell>
        </row>
        <row r="2758">
          <cell r="D2758">
            <v>0</v>
          </cell>
        </row>
        <row r="2759">
          <cell r="D2759">
            <v>14</v>
          </cell>
        </row>
        <row r="2760">
          <cell r="D2760">
            <v>0</v>
          </cell>
        </row>
        <row r="2761">
          <cell r="D2761">
            <v>57</v>
          </cell>
        </row>
        <row r="2762">
          <cell r="D2762">
            <v>104</v>
          </cell>
        </row>
        <row r="2763">
          <cell r="D2763">
            <v>81.5</v>
          </cell>
        </row>
        <row r="2764">
          <cell r="D2764">
            <v>7.5</v>
          </cell>
        </row>
        <row r="2765">
          <cell r="D2765">
            <v>0</v>
          </cell>
        </row>
        <row r="2766">
          <cell r="D2766">
            <v>37</v>
          </cell>
        </row>
        <row r="2767">
          <cell r="D2767">
            <v>4</v>
          </cell>
        </row>
        <row r="2768">
          <cell r="D2768">
            <v>14</v>
          </cell>
        </row>
        <row r="2769">
          <cell r="D2769">
            <v>0.5</v>
          </cell>
        </row>
        <row r="2770">
          <cell r="D2770">
            <v>0.5</v>
          </cell>
        </row>
        <row r="2771">
          <cell r="D2771" t="str">
            <v xml:space="preserve"> </v>
          </cell>
        </row>
        <row r="2772">
          <cell r="D2772">
            <v>0</v>
          </cell>
        </row>
        <row r="2773">
          <cell r="D2773">
            <v>6</v>
          </cell>
        </row>
        <row r="2774">
          <cell r="D2774">
            <v>30</v>
          </cell>
        </row>
        <row r="2775">
          <cell r="D2775">
            <v>1.5</v>
          </cell>
        </row>
        <row r="2776">
          <cell r="D2776">
            <v>0.3</v>
          </cell>
        </row>
        <row r="2777">
          <cell r="D2777">
            <v>0</v>
          </cell>
        </row>
        <row r="2778">
          <cell r="D2778">
            <v>55.5</v>
          </cell>
        </row>
        <row r="2779">
          <cell r="D2779">
            <v>8</v>
          </cell>
        </row>
        <row r="2780">
          <cell r="D2780">
            <v>19.5</v>
          </cell>
        </row>
        <row r="2781">
          <cell r="D2781">
            <v>0.5</v>
          </cell>
        </row>
        <row r="2782">
          <cell r="D2782">
            <v>102.5</v>
          </cell>
        </row>
        <row r="2783">
          <cell r="D2783">
            <v>67.5</v>
          </cell>
        </row>
        <row r="2784">
          <cell r="D2784">
            <v>0</v>
          </cell>
        </row>
        <row r="2785">
          <cell r="D2785">
            <v>0</v>
          </cell>
        </row>
        <row r="2786">
          <cell r="D2786" t="str">
            <v xml:space="preserve"> </v>
          </cell>
        </row>
        <row r="2787">
          <cell r="D2787" t="str">
            <v xml:space="preserve"> </v>
          </cell>
        </row>
        <row r="2788">
          <cell r="D2788">
            <v>4.5</v>
          </cell>
        </row>
        <row r="2789">
          <cell r="D2789" t="str">
            <v xml:space="preserve"> </v>
          </cell>
        </row>
        <row r="2790">
          <cell r="D2790" t="str">
            <v xml:space="preserve"> </v>
          </cell>
        </row>
        <row r="2791">
          <cell r="D2791">
            <v>0.3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 t="str">
            <v xml:space="preserve"> </v>
          </cell>
        </row>
        <row r="2795">
          <cell r="D2795">
            <v>0</v>
          </cell>
        </row>
        <row r="2796">
          <cell r="D2796">
            <v>0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 t="str">
            <v xml:space="preserve"> </v>
          </cell>
        </row>
        <row r="2803">
          <cell r="D2803" t="str">
            <v xml:space="preserve"> </v>
          </cell>
        </row>
        <row r="2804">
          <cell r="D2804" t="str">
            <v xml:space="preserve"> </v>
          </cell>
        </row>
        <row r="2805">
          <cell r="D2805">
            <v>0.4</v>
          </cell>
        </row>
        <row r="2806">
          <cell r="D2806">
            <v>3</v>
          </cell>
        </row>
        <row r="2807">
          <cell r="D2807">
            <v>1</v>
          </cell>
        </row>
        <row r="2808">
          <cell r="D2808">
            <v>9.5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>
            <v>2</v>
          </cell>
        </row>
        <row r="2816">
          <cell r="D2816">
            <v>0.4</v>
          </cell>
        </row>
        <row r="2817">
          <cell r="D2817" t="str">
            <v xml:space="preserve"> 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 t="str">
            <v xml:space="preserve"> </v>
          </cell>
        </row>
        <row r="2824">
          <cell r="D2824" t="str">
            <v xml:space="preserve"> </v>
          </cell>
        </row>
        <row r="2825">
          <cell r="D2825" t="str">
            <v xml:space="preserve"> </v>
          </cell>
        </row>
        <row r="2826">
          <cell r="D2826">
            <v>16.5</v>
          </cell>
        </row>
        <row r="2827">
          <cell r="D2827" t="str">
            <v xml:space="preserve"> </v>
          </cell>
        </row>
        <row r="2828">
          <cell r="D2828" t="str">
            <v xml:space="preserve"> </v>
          </cell>
        </row>
        <row r="2829">
          <cell r="D2829" t="str">
            <v xml:space="preserve"> 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 t="str">
            <v xml:space="preserve"> 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 t="str">
            <v xml:space="preserve"> </v>
          </cell>
        </row>
        <row r="2839">
          <cell r="D2839" t="str">
            <v xml:space="preserve"> </v>
          </cell>
        </row>
        <row r="2840">
          <cell r="D2840" t="str">
            <v xml:space="preserve"> </v>
          </cell>
        </row>
        <row r="2841">
          <cell r="D2841">
            <v>7</v>
          </cell>
        </row>
        <row r="2842">
          <cell r="D2842">
            <v>20.5</v>
          </cell>
        </row>
        <row r="2843">
          <cell r="D2843">
            <v>2.5</v>
          </cell>
        </row>
        <row r="2844">
          <cell r="D2844" t="str">
            <v xml:space="preserve"> </v>
          </cell>
        </row>
        <row r="2845">
          <cell r="D2845" t="str">
            <v xml:space="preserve"> </v>
          </cell>
        </row>
        <row r="2846">
          <cell r="D2846" t="str">
            <v xml:space="preserve"> </v>
          </cell>
        </row>
        <row r="2847">
          <cell r="D2847" t="str">
            <v xml:space="preserve"> </v>
          </cell>
        </row>
        <row r="2848">
          <cell r="D2848">
            <v>0.3</v>
          </cell>
        </row>
        <row r="2849">
          <cell r="D2849">
            <v>1.5</v>
          </cell>
        </row>
        <row r="2850">
          <cell r="D2850">
            <v>0</v>
          </cell>
        </row>
        <row r="2851">
          <cell r="D2851">
            <v>0.1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>
            <v>6.5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>
            <v>0.1</v>
          </cell>
        </row>
        <row r="2863">
          <cell r="D2863">
            <v>0.1</v>
          </cell>
        </row>
        <row r="2864">
          <cell r="D2864">
            <v>12.5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 t="str">
            <v xml:space="preserve"> </v>
          </cell>
        </row>
        <row r="2869">
          <cell r="D2869">
            <v>3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2.5</v>
          </cell>
        </row>
        <row r="2877">
          <cell r="D2877">
            <v>0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>
            <v>2</v>
          </cell>
        </row>
        <row r="2882">
          <cell r="D2882" t="str">
            <v xml:space="preserve"> </v>
          </cell>
        </row>
        <row r="2883">
          <cell r="D2883">
            <v>0</v>
          </cell>
        </row>
        <row r="2884">
          <cell r="D2884" t="str">
            <v xml:space="preserve"> </v>
          </cell>
        </row>
        <row r="2885">
          <cell r="D2885">
            <v>0</v>
          </cell>
        </row>
        <row r="2886">
          <cell r="D2886" t="str">
            <v xml:space="preserve"> </v>
          </cell>
        </row>
        <row r="2887">
          <cell r="D2887">
            <v>0.1</v>
          </cell>
        </row>
        <row r="2888">
          <cell r="D2888">
            <v>26</v>
          </cell>
        </row>
        <row r="2889">
          <cell r="D2889" t="str">
            <v xml:space="preserve"> </v>
          </cell>
        </row>
        <row r="2890">
          <cell r="D2890">
            <v>0.5</v>
          </cell>
        </row>
        <row r="2891">
          <cell r="D2891">
            <v>4</v>
          </cell>
        </row>
        <row r="2892">
          <cell r="D2892" t="str">
            <v xml:space="preserve"> </v>
          </cell>
        </row>
        <row r="2893">
          <cell r="D2893" t="str">
            <v xml:space="preserve"> </v>
          </cell>
        </row>
        <row r="2894">
          <cell r="D2894" t="str">
            <v xml:space="preserve"> </v>
          </cell>
        </row>
        <row r="2895">
          <cell r="D2895" t="str">
            <v xml:space="preserve"> </v>
          </cell>
        </row>
        <row r="2896">
          <cell r="D2896" t="str">
            <v xml:space="preserve"> </v>
          </cell>
        </row>
        <row r="2897">
          <cell r="D2897">
            <v>0</v>
          </cell>
        </row>
        <row r="2898">
          <cell r="D2898">
            <v>1.2</v>
          </cell>
        </row>
        <row r="2899">
          <cell r="D2899">
            <v>0.2</v>
          </cell>
        </row>
        <row r="2900">
          <cell r="D2900">
            <v>0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>
            <v>0</v>
          </cell>
        </row>
        <row r="2906">
          <cell r="D2906">
            <v>0</v>
          </cell>
        </row>
        <row r="2907">
          <cell r="D2907" t="str">
            <v xml:space="preserve"> </v>
          </cell>
        </row>
        <row r="2908">
          <cell r="D2908">
            <v>0</v>
          </cell>
        </row>
        <row r="2909">
          <cell r="D2909">
            <v>0.5</v>
          </cell>
        </row>
        <row r="2910">
          <cell r="D2910" t="str">
            <v xml:space="preserve"> </v>
          </cell>
        </row>
        <row r="2911">
          <cell r="D2911">
            <v>3.7</v>
          </cell>
        </row>
        <row r="2912">
          <cell r="D2912">
            <v>1.7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>
            <v>0.6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 t="str">
            <v xml:space="preserve"> </v>
          </cell>
        </row>
      </sheetData>
      <sheetData sheetId="11">
        <row r="2">
          <cell r="D2" t="str">
            <v xml:space="preserve"> </v>
          </cell>
        </row>
        <row r="3">
          <cell r="D3">
            <v>0</v>
          </cell>
        </row>
        <row r="4">
          <cell r="D4" t="str">
            <v xml:space="preserve"> </v>
          </cell>
        </row>
        <row r="5">
          <cell r="D5">
            <v>4.4000000000000004</v>
          </cell>
        </row>
        <row r="6">
          <cell r="D6" t="str">
            <v xml:space="preserve"> </v>
          </cell>
        </row>
        <row r="7">
          <cell r="D7" t="str">
            <v xml:space="preserve"> </v>
          </cell>
        </row>
        <row r="8">
          <cell r="D8" t="str">
            <v xml:space="preserve"> </v>
          </cell>
        </row>
        <row r="9">
          <cell r="D9" t="str">
            <v xml:space="preserve"> </v>
          </cell>
        </row>
        <row r="10">
          <cell r="D10" t="str">
            <v xml:space="preserve"> </v>
          </cell>
        </row>
        <row r="11">
          <cell r="D11" t="str">
            <v xml:space="preserve"> </v>
          </cell>
        </row>
        <row r="12">
          <cell r="D12" t="str">
            <v xml:space="preserve"> </v>
          </cell>
        </row>
        <row r="13">
          <cell r="D13" t="str">
            <v xml:space="preserve"> </v>
          </cell>
        </row>
        <row r="14">
          <cell r="D14" t="str">
            <v xml:space="preserve"> </v>
          </cell>
        </row>
        <row r="15">
          <cell r="D15" t="str">
            <v xml:space="preserve"> </v>
          </cell>
        </row>
        <row r="16">
          <cell r="D16">
            <v>0</v>
          </cell>
        </row>
        <row r="17">
          <cell r="D17" t="str">
            <v xml:space="preserve"> </v>
          </cell>
        </row>
        <row r="18">
          <cell r="D18" t="str">
            <v xml:space="preserve"> </v>
          </cell>
        </row>
        <row r="19">
          <cell r="D19" t="str">
            <v xml:space="preserve"> </v>
          </cell>
        </row>
        <row r="20">
          <cell r="D20" t="str">
            <v xml:space="preserve"> </v>
          </cell>
        </row>
        <row r="21">
          <cell r="D21">
            <v>5.5</v>
          </cell>
        </row>
        <row r="22">
          <cell r="D22">
            <v>2.5</v>
          </cell>
        </row>
        <row r="23">
          <cell r="D23" t="str">
            <v xml:space="preserve"> </v>
          </cell>
        </row>
        <row r="24">
          <cell r="D24" t="str">
            <v xml:space="preserve"> </v>
          </cell>
        </row>
        <row r="25">
          <cell r="D25" t="str">
            <v xml:space="preserve"> </v>
          </cell>
        </row>
        <row r="26">
          <cell r="D26" t="str">
            <v xml:space="preserve"> </v>
          </cell>
        </row>
        <row r="27">
          <cell r="D27" t="str">
            <v xml:space="preserve"> </v>
          </cell>
        </row>
        <row r="28">
          <cell r="D28">
            <v>2.5</v>
          </cell>
        </row>
        <row r="29">
          <cell r="D29" t="str">
            <v xml:space="preserve"> </v>
          </cell>
        </row>
        <row r="30">
          <cell r="D30" t="str">
            <v xml:space="preserve"> </v>
          </cell>
        </row>
        <row r="31">
          <cell r="D31" t="str">
            <v xml:space="preserve"> </v>
          </cell>
        </row>
        <row r="32">
          <cell r="D32" t="str">
            <v xml:space="preserve"> </v>
          </cell>
        </row>
        <row r="33">
          <cell r="D33" t="str">
            <v xml:space="preserve"> </v>
          </cell>
        </row>
        <row r="34">
          <cell r="D34" t="str">
            <v xml:space="preserve"> </v>
          </cell>
        </row>
        <row r="35">
          <cell r="D35" t="str">
            <v xml:space="preserve"> </v>
          </cell>
        </row>
        <row r="36">
          <cell r="D36" t="str">
            <v xml:space="preserve"> </v>
          </cell>
        </row>
        <row r="37">
          <cell r="D37" t="str">
            <v xml:space="preserve"> </v>
          </cell>
        </row>
        <row r="38">
          <cell r="D38" t="str">
            <v xml:space="preserve"> </v>
          </cell>
        </row>
        <row r="39">
          <cell r="D39" t="str">
            <v xml:space="preserve"> </v>
          </cell>
        </row>
        <row r="40">
          <cell r="D40">
            <v>2</v>
          </cell>
        </row>
        <row r="41">
          <cell r="D41">
            <v>11</v>
          </cell>
        </row>
        <row r="42">
          <cell r="D42">
            <v>12.5</v>
          </cell>
        </row>
        <row r="43">
          <cell r="D43">
            <v>12.5</v>
          </cell>
        </row>
        <row r="44">
          <cell r="D44">
            <v>0.9</v>
          </cell>
        </row>
        <row r="45">
          <cell r="D45">
            <v>4</v>
          </cell>
        </row>
        <row r="46">
          <cell r="D46" t="str">
            <v xml:space="preserve"> </v>
          </cell>
        </row>
        <row r="47">
          <cell r="D47" t="str">
            <v xml:space="preserve"> </v>
          </cell>
        </row>
        <row r="48">
          <cell r="D48" t="str">
            <v xml:space="preserve"> </v>
          </cell>
        </row>
        <row r="49">
          <cell r="D49" t="str">
            <v xml:space="preserve"> 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 t="str">
            <v xml:space="preserve"> </v>
          </cell>
        </row>
        <row r="53">
          <cell r="D53" t="str">
            <v xml:space="preserve"> </v>
          </cell>
        </row>
        <row r="54">
          <cell r="D54" t="str">
            <v xml:space="preserve"> </v>
          </cell>
        </row>
        <row r="55">
          <cell r="D55" t="str">
            <v xml:space="preserve"> </v>
          </cell>
        </row>
        <row r="56">
          <cell r="D56" t="str">
            <v xml:space="preserve"> </v>
          </cell>
        </row>
        <row r="57">
          <cell r="D57">
            <v>28</v>
          </cell>
        </row>
        <row r="58">
          <cell r="D58">
            <v>0.5</v>
          </cell>
        </row>
        <row r="59">
          <cell r="D59">
            <v>0.5</v>
          </cell>
        </row>
        <row r="60">
          <cell r="D60" t="str">
            <v xml:space="preserve"> </v>
          </cell>
        </row>
        <row r="61">
          <cell r="D61">
            <v>13</v>
          </cell>
        </row>
        <row r="62">
          <cell r="D62">
            <v>0</v>
          </cell>
        </row>
        <row r="63">
          <cell r="D63" t="str">
            <v xml:space="preserve"> </v>
          </cell>
        </row>
        <row r="64">
          <cell r="D64">
            <v>1</v>
          </cell>
        </row>
        <row r="65">
          <cell r="D65">
            <v>3</v>
          </cell>
        </row>
        <row r="66">
          <cell r="D66">
            <v>0.5</v>
          </cell>
        </row>
        <row r="67">
          <cell r="D67" t="str">
            <v xml:space="preserve"> </v>
          </cell>
        </row>
        <row r="68">
          <cell r="D68">
            <v>0</v>
          </cell>
        </row>
        <row r="69">
          <cell r="D69">
            <v>0.3</v>
          </cell>
        </row>
        <row r="70">
          <cell r="D70">
            <v>5.0999999999999996</v>
          </cell>
        </row>
        <row r="71">
          <cell r="D71" t="str">
            <v xml:space="preserve"> </v>
          </cell>
        </row>
        <row r="72">
          <cell r="D72" t="str">
            <v xml:space="preserve"> </v>
          </cell>
        </row>
        <row r="73">
          <cell r="D73" t="str">
            <v xml:space="preserve"> </v>
          </cell>
        </row>
        <row r="74">
          <cell r="D74" t="str">
            <v xml:space="preserve"> </v>
          </cell>
        </row>
        <row r="75">
          <cell r="D75">
            <v>6.5</v>
          </cell>
        </row>
        <row r="76">
          <cell r="D76" t="str">
            <v xml:space="preserve"> </v>
          </cell>
        </row>
        <row r="77">
          <cell r="D77">
            <v>1.4</v>
          </cell>
        </row>
        <row r="78">
          <cell r="D78">
            <v>3.6</v>
          </cell>
        </row>
        <row r="79">
          <cell r="D79" t="str">
            <v xml:space="preserve"> </v>
          </cell>
        </row>
        <row r="80">
          <cell r="D80">
            <v>0.4</v>
          </cell>
        </row>
        <row r="81">
          <cell r="D81" t="str">
            <v xml:space="preserve"> </v>
          </cell>
        </row>
        <row r="82">
          <cell r="D82" t="str">
            <v xml:space="preserve"> </v>
          </cell>
        </row>
        <row r="83">
          <cell r="D83" t="str">
            <v xml:space="preserve"> </v>
          </cell>
        </row>
        <row r="84">
          <cell r="D84" t="str">
            <v xml:space="preserve"> </v>
          </cell>
        </row>
        <row r="85">
          <cell r="D85">
            <v>16.5</v>
          </cell>
        </row>
        <row r="86">
          <cell r="D86" t="str">
            <v xml:space="preserve"> </v>
          </cell>
        </row>
        <row r="87">
          <cell r="D87" t="str">
            <v xml:space="preserve"> </v>
          </cell>
        </row>
        <row r="88">
          <cell r="D88" t="str">
            <v xml:space="preserve"> </v>
          </cell>
        </row>
        <row r="89">
          <cell r="D89" t="str">
            <v xml:space="preserve"> </v>
          </cell>
        </row>
        <row r="90">
          <cell r="D90" t="str">
            <v xml:space="preserve"> </v>
          </cell>
        </row>
        <row r="91">
          <cell r="D91">
            <v>10</v>
          </cell>
        </row>
        <row r="92">
          <cell r="D92">
            <v>13</v>
          </cell>
        </row>
        <row r="93">
          <cell r="D93" t="str">
            <v xml:space="preserve"> </v>
          </cell>
        </row>
        <row r="94">
          <cell r="D94" t="str">
            <v xml:space="preserve"> </v>
          </cell>
        </row>
        <row r="95">
          <cell r="D95" t="str">
            <v xml:space="preserve"> </v>
          </cell>
        </row>
        <row r="96">
          <cell r="D96" t="str">
            <v xml:space="preserve"> </v>
          </cell>
        </row>
        <row r="97">
          <cell r="D97" t="str">
            <v xml:space="preserve"> </v>
          </cell>
        </row>
        <row r="98">
          <cell r="D98" t="str">
            <v xml:space="preserve"> </v>
          </cell>
        </row>
        <row r="99">
          <cell r="D99" t="str">
            <v xml:space="preserve"> </v>
          </cell>
        </row>
        <row r="100">
          <cell r="D100" t="str">
            <v xml:space="preserve"> </v>
          </cell>
        </row>
        <row r="101">
          <cell r="D101" t="str">
            <v xml:space="preserve"> </v>
          </cell>
        </row>
        <row r="102">
          <cell r="D102" t="str">
            <v xml:space="preserve"> </v>
          </cell>
        </row>
        <row r="103">
          <cell r="D103" t="str">
            <v xml:space="preserve"> </v>
          </cell>
        </row>
        <row r="104">
          <cell r="D104" t="str">
            <v xml:space="preserve"> </v>
          </cell>
        </row>
        <row r="105">
          <cell r="D105" t="str">
            <v xml:space="preserve"> </v>
          </cell>
        </row>
        <row r="106">
          <cell r="D106" t="str">
            <v xml:space="preserve"> </v>
          </cell>
        </row>
        <row r="107">
          <cell r="D107" t="str">
            <v xml:space="preserve"> </v>
          </cell>
        </row>
        <row r="108">
          <cell r="D108" t="str">
            <v xml:space="preserve"> </v>
          </cell>
        </row>
        <row r="109">
          <cell r="D109" t="str">
            <v xml:space="preserve"> </v>
          </cell>
        </row>
        <row r="110">
          <cell r="D110" t="str">
            <v xml:space="preserve"> </v>
          </cell>
        </row>
        <row r="111">
          <cell r="D111" t="str">
            <v xml:space="preserve"> </v>
          </cell>
        </row>
        <row r="112">
          <cell r="D112">
            <v>2</v>
          </cell>
        </row>
        <row r="113">
          <cell r="D113">
            <v>9.5</v>
          </cell>
        </row>
        <row r="114">
          <cell r="D114">
            <v>1</v>
          </cell>
        </row>
        <row r="115">
          <cell r="D115" t="str">
            <v xml:space="preserve"> </v>
          </cell>
        </row>
        <row r="116">
          <cell r="D116" t="str">
            <v xml:space="preserve"> </v>
          </cell>
        </row>
        <row r="117">
          <cell r="D117">
            <v>13.5</v>
          </cell>
        </row>
        <row r="118">
          <cell r="D118">
            <v>3.5</v>
          </cell>
        </row>
        <row r="119">
          <cell r="D119">
            <v>3</v>
          </cell>
        </row>
        <row r="120">
          <cell r="D120" t="str">
            <v xml:space="preserve"> </v>
          </cell>
        </row>
        <row r="121">
          <cell r="D121">
            <v>0.2</v>
          </cell>
        </row>
        <row r="122">
          <cell r="D122" t="str">
            <v xml:space="preserve"> </v>
          </cell>
        </row>
        <row r="123">
          <cell r="D123" t="str">
            <v xml:space="preserve"> </v>
          </cell>
        </row>
        <row r="124">
          <cell r="D124" t="str">
            <v xml:space="preserve"> </v>
          </cell>
        </row>
        <row r="125">
          <cell r="D125" t="str">
            <v xml:space="preserve"> </v>
          </cell>
        </row>
        <row r="126">
          <cell r="D126">
            <v>0.4</v>
          </cell>
        </row>
        <row r="127">
          <cell r="D127">
            <v>0.5</v>
          </cell>
        </row>
        <row r="128">
          <cell r="D128" t="str">
            <v xml:space="preserve"> </v>
          </cell>
        </row>
        <row r="129">
          <cell r="D129" t="str">
            <v xml:space="preserve"> </v>
          </cell>
        </row>
        <row r="130">
          <cell r="D130" t="str">
            <v xml:space="preserve"> </v>
          </cell>
        </row>
        <row r="131">
          <cell r="D131">
            <v>0.2</v>
          </cell>
        </row>
        <row r="132">
          <cell r="D132">
            <v>0</v>
          </cell>
        </row>
        <row r="133">
          <cell r="D133" t="str">
            <v xml:space="preserve"> </v>
          </cell>
        </row>
        <row r="134">
          <cell r="D134" t="str">
            <v xml:space="preserve"> </v>
          </cell>
        </row>
        <row r="135">
          <cell r="D135" t="str">
            <v xml:space="preserve"> </v>
          </cell>
        </row>
        <row r="136">
          <cell r="D136" t="str">
            <v xml:space="preserve"> </v>
          </cell>
        </row>
        <row r="137">
          <cell r="D137" t="str">
            <v xml:space="preserve"> </v>
          </cell>
        </row>
        <row r="138">
          <cell r="D138">
            <v>2</v>
          </cell>
        </row>
        <row r="139">
          <cell r="D139">
            <v>36.5</v>
          </cell>
        </row>
        <row r="140">
          <cell r="D140">
            <v>1</v>
          </cell>
        </row>
        <row r="141">
          <cell r="D141" t="str">
            <v xml:space="preserve"> </v>
          </cell>
        </row>
        <row r="142">
          <cell r="D142" t="str">
            <v xml:space="preserve"> </v>
          </cell>
        </row>
        <row r="143">
          <cell r="D143">
            <v>12.5</v>
          </cell>
        </row>
        <row r="144">
          <cell r="D144">
            <v>37</v>
          </cell>
        </row>
        <row r="145">
          <cell r="D145">
            <v>12.5</v>
          </cell>
        </row>
        <row r="146">
          <cell r="D146">
            <v>3</v>
          </cell>
        </row>
        <row r="147">
          <cell r="D147" t="str">
            <v xml:space="preserve"> </v>
          </cell>
        </row>
        <row r="148">
          <cell r="D148" t="str">
            <v xml:space="preserve"> </v>
          </cell>
        </row>
        <row r="149">
          <cell r="D149" t="str">
            <v xml:space="preserve"> </v>
          </cell>
        </row>
        <row r="150">
          <cell r="D150" t="str">
            <v xml:space="preserve"> </v>
          </cell>
        </row>
        <row r="151">
          <cell r="D151" t="str">
            <v xml:space="preserve"> </v>
          </cell>
        </row>
        <row r="152">
          <cell r="D152" t="str">
            <v xml:space="preserve"> </v>
          </cell>
        </row>
        <row r="153">
          <cell r="D153" t="str">
            <v xml:space="preserve"> </v>
          </cell>
        </row>
        <row r="154">
          <cell r="D154" t="str">
            <v xml:space="preserve"> </v>
          </cell>
        </row>
        <row r="155">
          <cell r="D155" t="str">
            <v xml:space="preserve"> </v>
          </cell>
        </row>
        <row r="156">
          <cell r="D156" t="str">
            <v xml:space="preserve"> </v>
          </cell>
        </row>
        <row r="157">
          <cell r="D157" t="str">
            <v xml:space="preserve"> </v>
          </cell>
        </row>
        <row r="158">
          <cell r="D158" t="str">
            <v xml:space="preserve"> </v>
          </cell>
        </row>
        <row r="159">
          <cell r="D159" t="str">
            <v xml:space="preserve"> </v>
          </cell>
        </row>
        <row r="160">
          <cell r="D160" t="str">
            <v xml:space="preserve"> </v>
          </cell>
        </row>
        <row r="161">
          <cell r="D161" t="str">
            <v xml:space="preserve"> </v>
          </cell>
        </row>
        <row r="162">
          <cell r="D162" t="str">
            <v xml:space="preserve"> </v>
          </cell>
        </row>
        <row r="163">
          <cell r="D163" t="str">
            <v xml:space="preserve"> </v>
          </cell>
        </row>
        <row r="164">
          <cell r="D164">
            <v>1.5</v>
          </cell>
        </row>
        <row r="165">
          <cell r="D165" t="str">
            <v xml:space="preserve"> </v>
          </cell>
        </row>
        <row r="166">
          <cell r="D166" t="str">
            <v xml:space="preserve"> </v>
          </cell>
        </row>
        <row r="167">
          <cell r="D167">
            <v>6</v>
          </cell>
        </row>
        <row r="168">
          <cell r="D168" t="str">
            <v xml:space="preserve"> </v>
          </cell>
        </row>
        <row r="169">
          <cell r="D169" t="str">
            <v xml:space="preserve"> </v>
          </cell>
        </row>
        <row r="170">
          <cell r="D170">
            <v>0</v>
          </cell>
        </row>
        <row r="171">
          <cell r="D171">
            <v>0.1</v>
          </cell>
        </row>
        <row r="172">
          <cell r="D172">
            <v>2</v>
          </cell>
        </row>
        <row r="173">
          <cell r="D173" t="str">
            <v xml:space="preserve"> </v>
          </cell>
        </row>
        <row r="174">
          <cell r="D174" t="str">
            <v xml:space="preserve"> </v>
          </cell>
        </row>
        <row r="175">
          <cell r="D175" t="str">
            <v xml:space="preserve"> </v>
          </cell>
        </row>
        <row r="176">
          <cell r="D176" t="str">
            <v xml:space="preserve"> </v>
          </cell>
        </row>
        <row r="177">
          <cell r="D177">
            <v>0.4</v>
          </cell>
        </row>
        <row r="178">
          <cell r="D178">
            <v>1.5</v>
          </cell>
        </row>
        <row r="179">
          <cell r="D179">
            <v>1</v>
          </cell>
        </row>
        <row r="180">
          <cell r="D180" t="str">
            <v xml:space="preserve"> </v>
          </cell>
        </row>
        <row r="181">
          <cell r="D181" t="str">
            <v xml:space="preserve"> </v>
          </cell>
        </row>
        <row r="182">
          <cell r="D182">
            <v>0</v>
          </cell>
        </row>
        <row r="183">
          <cell r="D183" t="str">
            <v xml:space="preserve"> </v>
          </cell>
        </row>
        <row r="184">
          <cell r="D184">
            <v>12.5</v>
          </cell>
        </row>
        <row r="185">
          <cell r="D185">
            <v>8</v>
          </cell>
        </row>
        <row r="186">
          <cell r="D186">
            <v>0.5</v>
          </cell>
        </row>
        <row r="187">
          <cell r="D187">
            <v>0.4</v>
          </cell>
        </row>
        <row r="188">
          <cell r="D188" t="str">
            <v xml:space="preserve"> </v>
          </cell>
        </row>
        <row r="189">
          <cell r="D189">
            <v>1.5</v>
          </cell>
        </row>
        <row r="190">
          <cell r="D190" t="str">
            <v xml:space="preserve"> </v>
          </cell>
        </row>
        <row r="191">
          <cell r="D191">
            <v>18.5</v>
          </cell>
        </row>
        <row r="192">
          <cell r="D192">
            <v>0.1</v>
          </cell>
        </row>
        <row r="193">
          <cell r="D193">
            <v>37.5</v>
          </cell>
        </row>
        <row r="194">
          <cell r="D194" t="str">
            <v xml:space="preserve"> </v>
          </cell>
        </row>
        <row r="195">
          <cell r="D195" t="str">
            <v xml:space="preserve"> </v>
          </cell>
        </row>
        <row r="196">
          <cell r="D196" t="str">
            <v xml:space="preserve"> </v>
          </cell>
        </row>
        <row r="197">
          <cell r="D197" t="str">
            <v xml:space="preserve"> </v>
          </cell>
        </row>
        <row r="198">
          <cell r="D198">
            <v>8</v>
          </cell>
        </row>
        <row r="199">
          <cell r="D199">
            <v>8</v>
          </cell>
        </row>
        <row r="200">
          <cell r="D200" t="str">
            <v xml:space="preserve"> </v>
          </cell>
        </row>
        <row r="201">
          <cell r="D201" t="str">
            <v xml:space="preserve"> </v>
          </cell>
        </row>
        <row r="202">
          <cell r="D202" t="str">
            <v xml:space="preserve"> </v>
          </cell>
        </row>
        <row r="203">
          <cell r="D203" t="str">
            <v xml:space="preserve"> </v>
          </cell>
        </row>
        <row r="204">
          <cell r="D204" t="str">
            <v xml:space="preserve"> </v>
          </cell>
        </row>
        <row r="205">
          <cell r="D205">
            <v>0.4</v>
          </cell>
        </row>
        <row r="206">
          <cell r="D206" t="str">
            <v xml:space="preserve"> </v>
          </cell>
        </row>
        <row r="207">
          <cell r="D207" t="str">
            <v xml:space="preserve"> </v>
          </cell>
        </row>
        <row r="208">
          <cell r="D208" t="str">
            <v xml:space="preserve"> </v>
          </cell>
        </row>
        <row r="209">
          <cell r="D209" t="str">
            <v xml:space="preserve"> </v>
          </cell>
        </row>
        <row r="210">
          <cell r="D210">
            <v>5.5</v>
          </cell>
        </row>
        <row r="211">
          <cell r="D211" t="str">
            <v xml:space="preserve"> </v>
          </cell>
        </row>
        <row r="212">
          <cell r="D212" t="str">
            <v xml:space="preserve"> </v>
          </cell>
        </row>
        <row r="213">
          <cell r="D213" t="str">
            <v xml:space="preserve"> </v>
          </cell>
        </row>
        <row r="214">
          <cell r="D214" t="str">
            <v xml:space="preserve"> </v>
          </cell>
        </row>
        <row r="215">
          <cell r="D215">
            <v>0.1</v>
          </cell>
        </row>
        <row r="216">
          <cell r="D216">
            <v>10.5</v>
          </cell>
        </row>
        <row r="217">
          <cell r="D217" t="str">
            <v xml:space="preserve"> </v>
          </cell>
        </row>
        <row r="218">
          <cell r="D218" t="str">
            <v xml:space="preserve"> </v>
          </cell>
        </row>
        <row r="219">
          <cell r="D219">
            <v>24.5</v>
          </cell>
        </row>
        <row r="220">
          <cell r="D220">
            <v>10.5</v>
          </cell>
        </row>
        <row r="221">
          <cell r="D221" t="str">
            <v xml:space="preserve"> </v>
          </cell>
        </row>
        <row r="222">
          <cell r="D222">
            <v>2.5</v>
          </cell>
        </row>
        <row r="223">
          <cell r="D223">
            <v>45.5</v>
          </cell>
        </row>
        <row r="224">
          <cell r="D224">
            <v>32.5</v>
          </cell>
        </row>
        <row r="225">
          <cell r="D225">
            <v>0</v>
          </cell>
        </row>
        <row r="226">
          <cell r="D226">
            <v>86.5</v>
          </cell>
        </row>
        <row r="227">
          <cell r="D227">
            <v>24.5</v>
          </cell>
        </row>
        <row r="228">
          <cell r="D228">
            <v>48.5</v>
          </cell>
        </row>
        <row r="229">
          <cell r="D229">
            <v>31</v>
          </cell>
        </row>
        <row r="230">
          <cell r="D230">
            <v>12.5</v>
          </cell>
        </row>
        <row r="231">
          <cell r="D231">
            <v>1</v>
          </cell>
        </row>
        <row r="232">
          <cell r="D232" t="str">
            <v xml:space="preserve"> </v>
          </cell>
        </row>
        <row r="233">
          <cell r="D233" t="str">
            <v xml:space="preserve"> </v>
          </cell>
        </row>
        <row r="234">
          <cell r="D234" t="str">
            <v xml:space="preserve"> </v>
          </cell>
        </row>
        <row r="235">
          <cell r="D235" t="str">
            <v xml:space="preserve"> </v>
          </cell>
        </row>
        <row r="236">
          <cell r="D236" t="str">
            <v xml:space="preserve"> </v>
          </cell>
        </row>
        <row r="237">
          <cell r="D237" t="str">
            <v xml:space="preserve"> </v>
          </cell>
        </row>
        <row r="238">
          <cell r="D238">
            <v>43</v>
          </cell>
        </row>
        <row r="239">
          <cell r="D239" t="str">
            <v xml:space="preserve"> </v>
          </cell>
        </row>
        <row r="240">
          <cell r="D240">
            <v>17</v>
          </cell>
        </row>
        <row r="241">
          <cell r="D241">
            <v>0.2</v>
          </cell>
        </row>
        <row r="242">
          <cell r="D242">
            <v>31</v>
          </cell>
        </row>
        <row r="243">
          <cell r="D243">
            <v>17.5</v>
          </cell>
        </row>
        <row r="244">
          <cell r="D244">
            <v>9</v>
          </cell>
        </row>
        <row r="245">
          <cell r="D245" t="str">
            <v xml:space="preserve"> </v>
          </cell>
        </row>
        <row r="246">
          <cell r="D246">
            <v>7</v>
          </cell>
        </row>
        <row r="247">
          <cell r="D247" t="str">
            <v xml:space="preserve"> </v>
          </cell>
        </row>
        <row r="248">
          <cell r="D248" t="str">
            <v xml:space="preserve"> </v>
          </cell>
        </row>
        <row r="249">
          <cell r="D249">
            <v>16.5</v>
          </cell>
        </row>
        <row r="250">
          <cell r="D250">
            <v>28</v>
          </cell>
        </row>
        <row r="251">
          <cell r="D251">
            <v>19</v>
          </cell>
        </row>
        <row r="252">
          <cell r="D252" t="str">
            <v xml:space="preserve"> </v>
          </cell>
        </row>
        <row r="253">
          <cell r="D253">
            <v>0.1</v>
          </cell>
        </row>
        <row r="254">
          <cell r="D254">
            <v>11.5</v>
          </cell>
        </row>
        <row r="255">
          <cell r="D255">
            <v>4.5</v>
          </cell>
        </row>
        <row r="256">
          <cell r="D256">
            <v>36.5</v>
          </cell>
        </row>
        <row r="257">
          <cell r="D257">
            <v>0.5</v>
          </cell>
        </row>
        <row r="258">
          <cell r="D258" t="str">
            <v xml:space="preserve"> </v>
          </cell>
        </row>
        <row r="259">
          <cell r="D259" t="str">
            <v xml:space="preserve"> </v>
          </cell>
        </row>
        <row r="260">
          <cell r="D260" t="str">
            <v xml:space="preserve"> </v>
          </cell>
        </row>
        <row r="261">
          <cell r="D261" t="str">
            <v xml:space="preserve"> </v>
          </cell>
        </row>
        <row r="262">
          <cell r="D262" t="str">
            <v xml:space="preserve"> </v>
          </cell>
        </row>
        <row r="263">
          <cell r="D263">
            <v>11</v>
          </cell>
        </row>
        <row r="264">
          <cell r="D264">
            <v>1.5</v>
          </cell>
        </row>
        <row r="265">
          <cell r="D265">
            <v>2.5</v>
          </cell>
        </row>
        <row r="266">
          <cell r="D266">
            <v>24.5</v>
          </cell>
        </row>
        <row r="267">
          <cell r="D267" t="str">
            <v xml:space="preserve"> </v>
          </cell>
        </row>
        <row r="268">
          <cell r="D268" t="str">
            <v xml:space="preserve"> </v>
          </cell>
        </row>
        <row r="269">
          <cell r="D269" t="str">
            <v xml:space="preserve"> </v>
          </cell>
        </row>
        <row r="270">
          <cell r="D270" t="str">
            <v xml:space="preserve"> </v>
          </cell>
        </row>
        <row r="271">
          <cell r="D271" t="str">
            <v xml:space="preserve"> </v>
          </cell>
        </row>
        <row r="272">
          <cell r="D272" t="str">
            <v xml:space="preserve"> </v>
          </cell>
        </row>
        <row r="273">
          <cell r="D273" t="str">
            <v xml:space="preserve"> </v>
          </cell>
        </row>
        <row r="274">
          <cell r="D274" t="str">
            <v xml:space="preserve"> </v>
          </cell>
        </row>
        <row r="275">
          <cell r="D275" t="str">
            <v xml:space="preserve"> </v>
          </cell>
        </row>
        <row r="276">
          <cell r="D276">
            <v>7.5</v>
          </cell>
        </row>
        <row r="277">
          <cell r="D277">
            <v>6</v>
          </cell>
        </row>
        <row r="278">
          <cell r="D278">
            <v>1</v>
          </cell>
        </row>
        <row r="279">
          <cell r="D279" t="str">
            <v xml:space="preserve"> </v>
          </cell>
        </row>
        <row r="280">
          <cell r="D280" t="str">
            <v xml:space="preserve"> </v>
          </cell>
        </row>
        <row r="281">
          <cell r="D281" t="str">
            <v xml:space="preserve"> </v>
          </cell>
        </row>
        <row r="282">
          <cell r="D282">
            <v>1.5</v>
          </cell>
        </row>
        <row r="283">
          <cell r="D283">
            <v>1</v>
          </cell>
        </row>
        <row r="284">
          <cell r="D284" t="str">
            <v xml:space="preserve"> </v>
          </cell>
        </row>
        <row r="285">
          <cell r="D285">
            <v>0.2</v>
          </cell>
        </row>
        <row r="286">
          <cell r="D286" t="str">
            <v xml:space="preserve"> </v>
          </cell>
        </row>
        <row r="287">
          <cell r="D287" t="str">
            <v xml:space="preserve"> </v>
          </cell>
        </row>
        <row r="288">
          <cell r="D288" t="str">
            <v xml:space="preserve"> </v>
          </cell>
        </row>
        <row r="289">
          <cell r="D289" t="str">
            <v xml:space="preserve"> </v>
          </cell>
        </row>
        <row r="290">
          <cell r="D290" t="str">
            <v xml:space="preserve"> </v>
          </cell>
        </row>
        <row r="291">
          <cell r="D291" t="str">
            <v xml:space="preserve"> </v>
          </cell>
        </row>
        <row r="292">
          <cell r="D292" t="str">
            <v xml:space="preserve"> </v>
          </cell>
        </row>
        <row r="293">
          <cell r="D293" t="str">
            <v xml:space="preserve"> </v>
          </cell>
        </row>
        <row r="294">
          <cell r="D294" t="str">
            <v xml:space="preserve"> </v>
          </cell>
        </row>
        <row r="295">
          <cell r="D295" t="str">
            <v xml:space="preserve"> </v>
          </cell>
        </row>
        <row r="296">
          <cell r="D296" t="str">
            <v xml:space="preserve"> </v>
          </cell>
        </row>
        <row r="297">
          <cell r="D297" t="str">
            <v xml:space="preserve"> </v>
          </cell>
        </row>
        <row r="298">
          <cell r="D298">
            <v>0.2</v>
          </cell>
        </row>
        <row r="299">
          <cell r="D299" t="str">
            <v xml:space="preserve"> </v>
          </cell>
        </row>
        <row r="300">
          <cell r="D300" t="str">
            <v xml:space="preserve"> </v>
          </cell>
        </row>
        <row r="301">
          <cell r="D301" t="str">
            <v xml:space="preserve"> </v>
          </cell>
        </row>
        <row r="302">
          <cell r="D302" t="str">
            <v xml:space="preserve"> </v>
          </cell>
        </row>
        <row r="303">
          <cell r="D303" t="str">
            <v xml:space="preserve"> </v>
          </cell>
        </row>
        <row r="304">
          <cell r="D304" t="str">
            <v xml:space="preserve"> </v>
          </cell>
        </row>
        <row r="305">
          <cell r="D305">
            <v>3.5</v>
          </cell>
        </row>
        <row r="306">
          <cell r="D306" t="str">
            <v xml:space="preserve"> </v>
          </cell>
        </row>
        <row r="307">
          <cell r="D307" t="str">
            <v xml:space="preserve"> </v>
          </cell>
        </row>
        <row r="308">
          <cell r="D308" t="str">
            <v xml:space="preserve"> </v>
          </cell>
        </row>
        <row r="309">
          <cell r="D309" t="str">
            <v xml:space="preserve"> </v>
          </cell>
        </row>
        <row r="310">
          <cell r="D310" t="str">
            <v xml:space="preserve"> </v>
          </cell>
        </row>
        <row r="311">
          <cell r="D311" t="str">
            <v xml:space="preserve"> </v>
          </cell>
        </row>
        <row r="312">
          <cell r="D312" t="str">
            <v xml:space="preserve"> </v>
          </cell>
        </row>
        <row r="313">
          <cell r="D313">
            <v>0.1</v>
          </cell>
        </row>
        <row r="314">
          <cell r="D314" t="str">
            <v xml:space="preserve"> </v>
          </cell>
        </row>
        <row r="315">
          <cell r="D315" t="str">
            <v xml:space="preserve"> </v>
          </cell>
        </row>
        <row r="316">
          <cell r="D316">
            <v>7</v>
          </cell>
        </row>
        <row r="317">
          <cell r="D317" t="str">
            <v xml:space="preserve"> </v>
          </cell>
        </row>
        <row r="318">
          <cell r="D318" t="str">
            <v xml:space="preserve"> </v>
          </cell>
        </row>
        <row r="319">
          <cell r="D319" t="str">
            <v xml:space="preserve"> </v>
          </cell>
        </row>
        <row r="320">
          <cell r="D320" t="str">
            <v xml:space="preserve"> </v>
          </cell>
        </row>
        <row r="321">
          <cell r="D321" t="str">
            <v xml:space="preserve"> </v>
          </cell>
        </row>
        <row r="322">
          <cell r="D322" t="str">
            <v xml:space="preserve"> </v>
          </cell>
        </row>
        <row r="323">
          <cell r="D323" t="str">
            <v xml:space="preserve"> </v>
          </cell>
        </row>
        <row r="324">
          <cell r="D324" t="str">
            <v xml:space="preserve"> </v>
          </cell>
        </row>
        <row r="325">
          <cell r="D325" t="str">
            <v xml:space="preserve"> </v>
          </cell>
        </row>
        <row r="326">
          <cell r="D326" t="str">
            <v xml:space="preserve"> </v>
          </cell>
        </row>
        <row r="327">
          <cell r="D327" t="str">
            <v xml:space="preserve"> </v>
          </cell>
        </row>
        <row r="328">
          <cell r="D328" t="str">
            <v xml:space="preserve"> </v>
          </cell>
        </row>
        <row r="329">
          <cell r="D329" t="str">
            <v xml:space="preserve"> </v>
          </cell>
        </row>
        <row r="330">
          <cell r="D330" t="str">
            <v xml:space="preserve"> </v>
          </cell>
        </row>
        <row r="331">
          <cell r="D331" t="str">
            <v xml:space="preserve"> </v>
          </cell>
        </row>
        <row r="332">
          <cell r="D332">
            <v>0.5</v>
          </cell>
        </row>
        <row r="333">
          <cell r="D333" t="str">
            <v xml:space="preserve"> </v>
          </cell>
        </row>
        <row r="334">
          <cell r="D334" t="str">
            <v xml:space="preserve"> </v>
          </cell>
        </row>
        <row r="335">
          <cell r="D335">
            <v>0</v>
          </cell>
        </row>
        <row r="336">
          <cell r="D336" t="str">
            <v xml:space="preserve"> </v>
          </cell>
        </row>
        <row r="337">
          <cell r="D337" t="str">
            <v xml:space="preserve"> </v>
          </cell>
        </row>
        <row r="338">
          <cell r="D338">
            <v>0.5</v>
          </cell>
        </row>
        <row r="339">
          <cell r="D339" t="str">
            <v xml:space="preserve"> </v>
          </cell>
        </row>
        <row r="340">
          <cell r="D340" t="str">
            <v xml:space="preserve"> </v>
          </cell>
        </row>
        <row r="341">
          <cell r="D341" t="str">
            <v xml:space="preserve"> </v>
          </cell>
        </row>
        <row r="342">
          <cell r="D342" t="str">
            <v xml:space="preserve"> </v>
          </cell>
        </row>
        <row r="343">
          <cell r="D343">
            <v>0.7</v>
          </cell>
        </row>
        <row r="344">
          <cell r="D344">
            <v>0.1</v>
          </cell>
        </row>
        <row r="345">
          <cell r="D345">
            <v>0</v>
          </cell>
        </row>
        <row r="346">
          <cell r="D346" t="str">
            <v xml:space="preserve"> </v>
          </cell>
        </row>
        <row r="347">
          <cell r="D347" t="str">
            <v xml:space="preserve"> </v>
          </cell>
        </row>
        <row r="348">
          <cell r="D348">
            <v>15.5</v>
          </cell>
        </row>
        <row r="349">
          <cell r="D349" t="str">
            <v xml:space="preserve"> </v>
          </cell>
        </row>
        <row r="350">
          <cell r="D350" t="str">
            <v xml:space="preserve"> </v>
          </cell>
        </row>
        <row r="351">
          <cell r="D351" t="str">
            <v xml:space="preserve"> </v>
          </cell>
        </row>
        <row r="352">
          <cell r="D352">
            <v>0.3</v>
          </cell>
        </row>
        <row r="353">
          <cell r="D353" t="str">
            <v xml:space="preserve"> </v>
          </cell>
        </row>
        <row r="354">
          <cell r="D354" t="str">
            <v xml:space="preserve"> </v>
          </cell>
        </row>
        <row r="355">
          <cell r="D355" t="str">
            <v xml:space="preserve"> </v>
          </cell>
        </row>
        <row r="356">
          <cell r="D356" t="str">
            <v xml:space="preserve"> </v>
          </cell>
        </row>
        <row r="357">
          <cell r="D357" t="str">
            <v xml:space="preserve"> </v>
          </cell>
        </row>
        <row r="358">
          <cell r="D358" t="str">
            <v xml:space="preserve"> </v>
          </cell>
        </row>
        <row r="359">
          <cell r="D359" t="str">
            <v xml:space="preserve"> </v>
          </cell>
        </row>
        <row r="360">
          <cell r="D360" t="str">
            <v xml:space="preserve"> </v>
          </cell>
        </row>
        <row r="361">
          <cell r="D361">
            <v>0</v>
          </cell>
        </row>
        <row r="362">
          <cell r="D362" t="str">
            <v xml:space="preserve"> </v>
          </cell>
        </row>
        <row r="363">
          <cell r="D363">
            <v>3</v>
          </cell>
        </row>
        <row r="364">
          <cell r="D364" t="str">
            <v xml:space="preserve"> </v>
          </cell>
        </row>
        <row r="365">
          <cell r="D365">
            <v>1.5</v>
          </cell>
        </row>
        <row r="366">
          <cell r="D366" t="str">
            <v xml:space="preserve"> </v>
          </cell>
        </row>
        <row r="367">
          <cell r="D367" t="str">
            <v xml:space="preserve"> </v>
          </cell>
        </row>
        <row r="368">
          <cell r="D368" t="str">
            <v xml:space="preserve"> </v>
          </cell>
        </row>
        <row r="369">
          <cell r="D369" t="str">
            <v xml:space="preserve"> </v>
          </cell>
        </row>
        <row r="370">
          <cell r="D370" t="str">
            <v xml:space="preserve"> </v>
          </cell>
        </row>
        <row r="371">
          <cell r="D371" t="str">
            <v xml:space="preserve"> </v>
          </cell>
        </row>
        <row r="372">
          <cell r="D372" t="str">
            <v xml:space="preserve"> </v>
          </cell>
        </row>
        <row r="373">
          <cell r="D373" t="str">
            <v xml:space="preserve"> </v>
          </cell>
        </row>
        <row r="374">
          <cell r="D374" t="str">
            <v xml:space="preserve"> </v>
          </cell>
        </row>
        <row r="375">
          <cell r="D375" t="str">
            <v xml:space="preserve"> </v>
          </cell>
        </row>
        <row r="376">
          <cell r="D376" t="str">
            <v xml:space="preserve"> </v>
          </cell>
        </row>
        <row r="377">
          <cell r="D377">
            <v>0</v>
          </cell>
        </row>
        <row r="378">
          <cell r="D378">
            <v>0</v>
          </cell>
        </row>
        <row r="379">
          <cell r="D379" t="str">
            <v xml:space="preserve"> </v>
          </cell>
        </row>
        <row r="380">
          <cell r="D380" t="str">
            <v xml:space="preserve"> </v>
          </cell>
        </row>
        <row r="381">
          <cell r="D381" t="str">
            <v xml:space="preserve"> </v>
          </cell>
        </row>
        <row r="382">
          <cell r="D382" t="str">
            <v xml:space="preserve"> </v>
          </cell>
        </row>
        <row r="383">
          <cell r="D383" t="str">
            <v xml:space="preserve"> </v>
          </cell>
        </row>
        <row r="384">
          <cell r="D384" t="str">
            <v xml:space="preserve"> </v>
          </cell>
        </row>
        <row r="385">
          <cell r="D385" t="str">
            <v xml:space="preserve"> </v>
          </cell>
        </row>
        <row r="386">
          <cell r="D386" t="str">
            <v xml:space="preserve"> </v>
          </cell>
        </row>
        <row r="387">
          <cell r="D387" t="str">
            <v xml:space="preserve"> </v>
          </cell>
        </row>
        <row r="388">
          <cell r="D388" t="str">
            <v xml:space="preserve"> </v>
          </cell>
        </row>
        <row r="389">
          <cell r="D389">
            <v>0.5</v>
          </cell>
        </row>
        <row r="390">
          <cell r="D390" t="str">
            <v xml:space="preserve"> </v>
          </cell>
        </row>
        <row r="391">
          <cell r="D391" t="str">
            <v xml:space="preserve"> </v>
          </cell>
        </row>
        <row r="392">
          <cell r="D392" t="str">
            <v xml:space="preserve"> </v>
          </cell>
        </row>
        <row r="393">
          <cell r="D393" t="str">
            <v xml:space="preserve"> </v>
          </cell>
        </row>
        <row r="394">
          <cell r="D394" t="str">
            <v xml:space="preserve"> </v>
          </cell>
        </row>
        <row r="395">
          <cell r="D395" t="str">
            <v xml:space="preserve"> </v>
          </cell>
        </row>
        <row r="396">
          <cell r="D396" t="str">
            <v xml:space="preserve"> </v>
          </cell>
        </row>
        <row r="397">
          <cell r="D397" t="str">
            <v xml:space="preserve"> </v>
          </cell>
        </row>
        <row r="398">
          <cell r="D398" t="str">
            <v xml:space="preserve"> </v>
          </cell>
        </row>
        <row r="399">
          <cell r="D399" t="str">
            <v xml:space="preserve"> </v>
          </cell>
        </row>
        <row r="400">
          <cell r="D400" t="str">
            <v xml:space="preserve"> </v>
          </cell>
        </row>
        <row r="401">
          <cell r="D401" t="str">
            <v xml:space="preserve"> </v>
          </cell>
        </row>
        <row r="402">
          <cell r="D402" t="str">
            <v xml:space="preserve"> </v>
          </cell>
        </row>
        <row r="403">
          <cell r="D403" t="str">
            <v xml:space="preserve"> </v>
          </cell>
        </row>
        <row r="404">
          <cell r="D404" t="str">
            <v xml:space="preserve"> </v>
          </cell>
        </row>
        <row r="405">
          <cell r="D405" t="str">
            <v xml:space="preserve"> </v>
          </cell>
        </row>
        <row r="406">
          <cell r="D406" t="str">
            <v xml:space="preserve"> </v>
          </cell>
        </row>
        <row r="407">
          <cell r="D407" t="str">
            <v xml:space="preserve"> </v>
          </cell>
        </row>
        <row r="408">
          <cell r="D408">
            <v>2.8</v>
          </cell>
        </row>
        <row r="409">
          <cell r="D409">
            <v>0.1</v>
          </cell>
        </row>
        <row r="410">
          <cell r="D410" t="str">
            <v xml:space="preserve"> </v>
          </cell>
        </row>
        <row r="411">
          <cell r="D411">
            <v>1.1000000000000001</v>
          </cell>
        </row>
        <row r="412">
          <cell r="D412" t="str">
            <v xml:space="preserve"> </v>
          </cell>
        </row>
        <row r="413">
          <cell r="D413">
            <v>0</v>
          </cell>
        </row>
        <row r="414">
          <cell r="D414">
            <v>4.5</v>
          </cell>
        </row>
        <row r="415">
          <cell r="D415" t="str">
            <v xml:space="preserve"> </v>
          </cell>
        </row>
        <row r="416">
          <cell r="D416" t="str">
            <v xml:space="preserve"> </v>
          </cell>
        </row>
        <row r="417">
          <cell r="D417" t="str">
            <v xml:space="preserve"> </v>
          </cell>
        </row>
        <row r="418">
          <cell r="D418" t="str">
            <v xml:space="preserve"> </v>
          </cell>
        </row>
        <row r="419">
          <cell r="D419" t="str">
            <v xml:space="preserve"> </v>
          </cell>
        </row>
        <row r="420">
          <cell r="D420" t="str">
            <v xml:space="preserve"> </v>
          </cell>
        </row>
        <row r="421">
          <cell r="D421" t="str">
            <v xml:space="preserve"> </v>
          </cell>
        </row>
        <row r="422">
          <cell r="D422" t="str">
            <v xml:space="preserve"> </v>
          </cell>
        </row>
        <row r="423">
          <cell r="D423" t="str">
            <v xml:space="preserve"> </v>
          </cell>
        </row>
        <row r="424">
          <cell r="D424">
            <v>43.5</v>
          </cell>
        </row>
        <row r="425">
          <cell r="D425">
            <v>1.5</v>
          </cell>
        </row>
        <row r="426">
          <cell r="D426">
            <v>2.5</v>
          </cell>
        </row>
        <row r="427">
          <cell r="D427" t="str">
            <v xml:space="preserve"> </v>
          </cell>
        </row>
        <row r="428">
          <cell r="D428" t="str">
            <v xml:space="preserve"> </v>
          </cell>
        </row>
        <row r="429">
          <cell r="D429" t="str">
            <v xml:space="preserve"> </v>
          </cell>
        </row>
        <row r="430">
          <cell r="D430" t="str">
            <v xml:space="preserve"> </v>
          </cell>
        </row>
        <row r="431">
          <cell r="D431" t="str">
            <v xml:space="preserve"> </v>
          </cell>
        </row>
        <row r="432">
          <cell r="D432" t="str">
            <v xml:space="preserve"> </v>
          </cell>
        </row>
        <row r="433">
          <cell r="D433" t="str">
            <v xml:space="preserve"> </v>
          </cell>
        </row>
        <row r="434">
          <cell r="D434" t="str">
            <v xml:space="preserve"> </v>
          </cell>
        </row>
        <row r="435">
          <cell r="D435" t="str">
            <v xml:space="preserve"> </v>
          </cell>
        </row>
        <row r="436">
          <cell r="D436" t="str">
            <v xml:space="preserve"> </v>
          </cell>
        </row>
        <row r="437">
          <cell r="D437" t="str">
            <v xml:space="preserve"> </v>
          </cell>
        </row>
        <row r="438">
          <cell r="D438" t="str">
            <v xml:space="preserve"> </v>
          </cell>
        </row>
        <row r="439">
          <cell r="D439">
            <v>0.3</v>
          </cell>
        </row>
        <row r="440">
          <cell r="D440" t="str">
            <v xml:space="preserve"> </v>
          </cell>
        </row>
        <row r="441">
          <cell r="D441" t="str">
            <v xml:space="preserve"> </v>
          </cell>
        </row>
        <row r="442">
          <cell r="D442" t="str">
            <v xml:space="preserve"> </v>
          </cell>
        </row>
        <row r="443">
          <cell r="D443" t="str">
            <v xml:space="preserve"> </v>
          </cell>
        </row>
        <row r="444">
          <cell r="D444" t="str">
            <v xml:space="preserve"> </v>
          </cell>
        </row>
        <row r="445">
          <cell r="D445">
            <v>14</v>
          </cell>
        </row>
        <row r="446">
          <cell r="D446" t="str">
            <v xml:space="preserve"> </v>
          </cell>
        </row>
        <row r="447">
          <cell r="D447" t="str">
            <v xml:space="preserve"> </v>
          </cell>
        </row>
        <row r="448">
          <cell r="D448" t="str">
            <v xml:space="preserve"> </v>
          </cell>
        </row>
        <row r="449">
          <cell r="D449">
            <v>1.5</v>
          </cell>
        </row>
        <row r="450">
          <cell r="D450">
            <v>0.1</v>
          </cell>
        </row>
        <row r="451">
          <cell r="D451" t="str">
            <v xml:space="preserve"> </v>
          </cell>
        </row>
        <row r="452">
          <cell r="D452" t="str">
            <v xml:space="preserve"> </v>
          </cell>
        </row>
        <row r="453">
          <cell r="D453" t="str">
            <v xml:space="preserve"> </v>
          </cell>
        </row>
        <row r="454">
          <cell r="D454" t="str">
            <v xml:space="preserve"> </v>
          </cell>
        </row>
        <row r="455">
          <cell r="D455" t="str">
            <v xml:space="preserve"> </v>
          </cell>
        </row>
        <row r="456">
          <cell r="D456" t="str">
            <v xml:space="preserve"> </v>
          </cell>
        </row>
        <row r="457">
          <cell r="D457" t="str">
            <v xml:space="preserve"> </v>
          </cell>
        </row>
        <row r="458">
          <cell r="D458">
            <v>0</v>
          </cell>
        </row>
        <row r="459">
          <cell r="D459">
            <v>0</v>
          </cell>
        </row>
        <row r="460">
          <cell r="D460" t="str">
            <v xml:space="preserve"> </v>
          </cell>
        </row>
        <row r="461">
          <cell r="D461" t="str">
            <v xml:space="preserve"> </v>
          </cell>
        </row>
        <row r="462">
          <cell r="D462">
            <v>0</v>
          </cell>
        </row>
        <row r="463">
          <cell r="D463">
            <v>7</v>
          </cell>
        </row>
        <row r="464">
          <cell r="D464">
            <v>2.5</v>
          </cell>
        </row>
        <row r="465">
          <cell r="D465" t="str">
            <v xml:space="preserve"> </v>
          </cell>
        </row>
        <row r="466">
          <cell r="D466" t="str">
            <v xml:space="preserve"> </v>
          </cell>
        </row>
        <row r="467">
          <cell r="D467">
            <v>6</v>
          </cell>
        </row>
        <row r="468">
          <cell r="D468" t="str">
            <v xml:space="preserve"> </v>
          </cell>
        </row>
        <row r="469">
          <cell r="D469" t="str">
            <v xml:space="preserve"> </v>
          </cell>
        </row>
        <row r="470">
          <cell r="D470" t="str">
            <v xml:space="preserve"> </v>
          </cell>
        </row>
        <row r="471">
          <cell r="D471" t="str">
            <v xml:space="preserve"> </v>
          </cell>
        </row>
        <row r="472">
          <cell r="D472" t="str">
            <v xml:space="preserve"> </v>
          </cell>
        </row>
        <row r="473">
          <cell r="D473" t="str">
            <v xml:space="preserve"> </v>
          </cell>
        </row>
        <row r="474">
          <cell r="D474">
            <v>0</v>
          </cell>
        </row>
        <row r="475">
          <cell r="D475" t="str">
            <v xml:space="preserve"> </v>
          </cell>
        </row>
        <row r="476">
          <cell r="D476" t="str">
            <v xml:space="preserve"> </v>
          </cell>
        </row>
        <row r="477">
          <cell r="D477" t="str">
            <v xml:space="preserve"> </v>
          </cell>
        </row>
        <row r="478">
          <cell r="D478">
            <v>29</v>
          </cell>
        </row>
        <row r="479">
          <cell r="D479" t="str">
            <v xml:space="preserve"> </v>
          </cell>
        </row>
        <row r="480">
          <cell r="D480" t="str">
            <v xml:space="preserve"> </v>
          </cell>
        </row>
        <row r="481">
          <cell r="D481">
            <v>0</v>
          </cell>
        </row>
        <row r="482">
          <cell r="D482">
            <v>7.5</v>
          </cell>
        </row>
        <row r="483">
          <cell r="D483">
            <v>0.1</v>
          </cell>
        </row>
        <row r="484">
          <cell r="D484" t="str">
            <v xml:space="preserve"> </v>
          </cell>
        </row>
        <row r="485">
          <cell r="D485" t="str">
            <v xml:space="preserve"> </v>
          </cell>
        </row>
        <row r="486">
          <cell r="D486">
            <v>26</v>
          </cell>
        </row>
        <row r="487">
          <cell r="D487">
            <v>13</v>
          </cell>
        </row>
        <row r="488">
          <cell r="D488" t="str">
            <v xml:space="preserve"> </v>
          </cell>
        </row>
        <row r="489">
          <cell r="D489" t="str">
            <v xml:space="preserve"> </v>
          </cell>
        </row>
        <row r="490">
          <cell r="D490" t="str">
            <v xml:space="preserve"> </v>
          </cell>
        </row>
        <row r="491">
          <cell r="D491" t="str">
            <v xml:space="preserve"> </v>
          </cell>
        </row>
        <row r="492">
          <cell r="D492" t="str">
            <v xml:space="preserve"> </v>
          </cell>
        </row>
        <row r="493">
          <cell r="D493" t="str">
            <v xml:space="preserve"> </v>
          </cell>
        </row>
        <row r="494">
          <cell r="D494" t="str">
            <v xml:space="preserve"> </v>
          </cell>
        </row>
        <row r="495">
          <cell r="D495">
            <v>0</v>
          </cell>
        </row>
        <row r="496">
          <cell r="D496">
            <v>59</v>
          </cell>
        </row>
        <row r="497">
          <cell r="D497">
            <v>50.5</v>
          </cell>
        </row>
        <row r="498">
          <cell r="D498">
            <v>5.5</v>
          </cell>
        </row>
        <row r="499">
          <cell r="D499" t="str">
            <v xml:space="preserve"> </v>
          </cell>
        </row>
        <row r="500">
          <cell r="D500" t="str">
            <v xml:space="preserve"> </v>
          </cell>
        </row>
        <row r="501">
          <cell r="D501" t="str">
            <v xml:space="preserve"> </v>
          </cell>
        </row>
        <row r="502">
          <cell r="D502" t="str">
            <v xml:space="preserve"> </v>
          </cell>
        </row>
        <row r="503">
          <cell r="D503" t="str">
            <v xml:space="preserve"> </v>
          </cell>
        </row>
        <row r="504">
          <cell r="D504" t="str">
            <v xml:space="preserve"> </v>
          </cell>
        </row>
        <row r="505">
          <cell r="D505" t="str">
            <v xml:space="preserve"> </v>
          </cell>
        </row>
        <row r="506">
          <cell r="D506">
            <v>2</v>
          </cell>
        </row>
        <row r="507">
          <cell r="D507">
            <v>14</v>
          </cell>
        </row>
        <row r="508">
          <cell r="D508">
            <v>2.5</v>
          </cell>
        </row>
        <row r="509">
          <cell r="D509" t="str">
            <v xml:space="preserve"> </v>
          </cell>
        </row>
        <row r="510">
          <cell r="D510" t="str">
            <v xml:space="preserve"> </v>
          </cell>
        </row>
        <row r="511">
          <cell r="D511" t="str">
            <v xml:space="preserve"> </v>
          </cell>
        </row>
        <row r="512">
          <cell r="D512">
            <v>4.5</v>
          </cell>
        </row>
        <row r="513">
          <cell r="D513" t="str">
            <v xml:space="preserve"> </v>
          </cell>
        </row>
        <row r="514">
          <cell r="D514" t="str">
            <v xml:space="preserve"> </v>
          </cell>
        </row>
        <row r="515">
          <cell r="D515" t="str">
            <v xml:space="preserve"> </v>
          </cell>
        </row>
        <row r="516">
          <cell r="D516" t="str">
            <v xml:space="preserve"> </v>
          </cell>
        </row>
        <row r="517">
          <cell r="D517">
            <v>0.5</v>
          </cell>
        </row>
        <row r="518">
          <cell r="D518">
            <v>28</v>
          </cell>
        </row>
        <row r="519">
          <cell r="D519" t="str">
            <v xml:space="preserve"> </v>
          </cell>
        </row>
        <row r="520">
          <cell r="D520" t="str">
            <v xml:space="preserve"> </v>
          </cell>
        </row>
        <row r="521">
          <cell r="D521" t="str">
            <v xml:space="preserve"> </v>
          </cell>
        </row>
        <row r="522">
          <cell r="D522" t="str">
            <v xml:space="preserve"> </v>
          </cell>
        </row>
        <row r="523">
          <cell r="D523" t="str">
            <v xml:space="preserve"> </v>
          </cell>
        </row>
        <row r="524">
          <cell r="D524" t="str">
            <v xml:space="preserve"> </v>
          </cell>
        </row>
        <row r="525">
          <cell r="D525" t="str">
            <v xml:space="preserve"> </v>
          </cell>
        </row>
        <row r="526">
          <cell r="D526" t="str">
            <v xml:space="preserve"> </v>
          </cell>
        </row>
        <row r="527">
          <cell r="D527" t="str">
            <v xml:space="preserve"> </v>
          </cell>
        </row>
        <row r="528">
          <cell r="D528" t="str">
            <v xml:space="preserve"> </v>
          </cell>
        </row>
        <row r="529">
          <cell r="D529" t="str">
            <v xml:space="preserve"> </v>
          </cell>
        </row>
        <row r="530">
          <cell r="D530" t="str">
            <v xml:space="preserve"> </v>
          </cell>
        </row>
        <row r="531">
          <cell r="D531" t="str">
            <v xml:space="preserve"> </v>
          </cell>
        </row>
        <row r="532">
          <cell r="D532" t="str">
            <v xml:space="preserve"> </v>
          </cell>
        </row>
        <row r="533">
          <cell r="D533" t="str">
            <v xml:space="preserve"> </v>
          </cell>
        </row>
        <row r="534">
          <cell r="D534">
            <v>0</v>
          </cell>
        </row>
        <row r="535">
          <cell r="D535">
            <v>4.5</v>
          </cell>
        </row>
        <row r="536">
          <cell r="D536" t="str">
            <v xml:space="preserve"> </v>
          </cell>
        </row>
        <row r="537">
          <cell r="D537">
            <v>0.1</v>
          </cell>
        </row>
        <row r="538">
          <cell r="D538" t="str">
            <v xml:space="preserve"> </v>
          </cell>
        </row>
        <row r="539">
          <cell r="D539">
            <v>28</v>
          </cell>
        </row>
        <row r="540">
          <cell r="D540">
            <v>4</v>
          </cell>
        </row>
        <row r="541">
          <cell r="D541">
            <v>147</v>
          </cell>
        </row>
        <row r="542">
          <cell r="D542">
            <v>47.5</v>
          </cell>
        </row>
        <row r="543">
          <cell r="D543">
            <v>18</v>
          </cell>
        </row>
        <row r="544">
          <cell r="D544" t="str">
            <v xml:space="preserve"> </v>
          </cell>
        </row>
        <row r="545">
          <cell r="D545">
            <v>0</v>
          </cell>
        </row>
        <row r="546">
          <cell r="D546">
            <v>7.5</v>
          </cell>
        </row>
        <row r="547">
          <cell r="D547" t="str">
            <v xml:space="preserve"> </v>
          </cell>
        </row>
        <row r="548">
          <cell r="D548" t="str">
            <v xml:space="preserve"> </v>
          </cell>
        </row>
        <row r="549">
          <cell r="D549">
            <v>0.2</v>
          </cell>
        </row>
        <row r="550">
          <cell r="D550">
            <v>50</v>
          </cell>
        </row>
        <row r="551">
          <cell r="D551" t="str">
            <v xml:space="preserve"> </v>
          </cell>
        </row>
        <row r="552">
          <cell r="D552" t="str">
            <v xml:space="preserve"> </v>
          </cell>
        </row>
        <row r="553">
          <cell r="D553">
            <v>0</v>
          </cell>
        </row>
        <row r="554">
          <cell r="D554">
            <v>5</v>
          </cell>
        </row>
        <row r="555">
          <cell r="D555">
            <v>23</v>
          </cell>
        </row>
        <row r="556">
          <cell r="D556">
            <v>36</v>
          </cell>
        </row>
        <row r="557">
          <cell r="D557">
            <v>74.5</v>
          </cell>
        </row>
        <row r="558">
          <cell r="D558">
            <v>4.5</v>
          </cell>
        </row>
        <row r="559">
          <cell r="D559">
            <v>0.1</v>
          </cell>
        </row>
        <row r="560">
          <cell r="D560">
            <v>1</v>
          </cell>
        </row>
        <row r="561">
          <cell r="D561">
            <v>0.5</v>
          </cell>
        </row>
        <row r="562">
          <cell r="D562" t="str">
            <v xml:space="preserve"> </v>
          </cell>
        </row>
        <row r="563">
          <cell r="D563" t="str">
            <v xml:space="preserve"> </v>
          </cell>
        </row>
        <row r="564">
          <cell r="D564" t="str">
            <v xml:space="preserve"> </v>
          </cell>
        </row>
        <row r="565">
          <cell r="D565" t="str">
            <v xml:space="preserve"> </v>
          </cell>
        </row>
        <row r="566">
          <cell r="D566" t="str">
            <v xml:space="preserve"> </v>
          </cell>
        </row>
        <row r="567">
          <cell r="D567" t="str">
            <v xml:space="preserve"> </v>
          </cell>
        </row>
        <row r="568">
          <cell r="D568" t="str">
            <v xml:space="preserve"> </v>
          </cell>
        </row>
        <row r="569">
          <cell r="D569" t="str">
            <v xml:space="preserve"> </v>
          </cell>
        </row>
        <row r="570">
          <cell r="D570" t="str">
            <v xml:space="preserve"> </v>
          </cell>
        </row>
        <row r="571">
          <cell r="D571">
            <v>17.5</v>
          </cell>
        </row>
        <row r="572">
          <cell r="D572">
            <v>8.5</v>
          </cell>
        </row>
        <row r="573">
          <cell r="D573">
            <v>0.1</v>
          </cell>
        </row>
        <row r="574">
          <cell r="D574">
            <v>22</v>
          </cell>
        </row>
        <row r="575">
          <cell r="D575">
            <v>4</v>
          </cell>
        </row>
        <row r="576">
          <cell r="D576">
            <v>0</v>
          </cell>
        </row>
        <row r="577">
          <cell r="D577" t="str">
            <v xml:space="preserve"> </v>
          </cell>
        </row>
        <row r="578">
          <cell r="D578">
            <v>0.1</v>
          </cell>
        </row>
        <row r="579">
          <cell r="D579">
            <v>6.5</v>
          </cell>
        </row>
        <row r="580">
          <cell r="D580">
            <v>47</v>
          </cell>
        </row>
        <row r="581">
          <cell r="D581">
            <v>0</v>
          </cell>
        </row>
        <row r="582">
          <cell r="D582" t="str">
            <v xml:space="preserve"> </v>
          </cell>
        </row>
        <row r="583">
          <cell r="D583" t="str">
            <v xml:space="preserve"> </v>
          </cell>
        </row>
        <row r="584">
          <cell r="D584" t="str">
            <v xml:space="preserve"> </v>
          </cell>
        </row>
        <row r="585">
          <cell r="D585">
            <v>0</v>
          </cell>
        </row>
        <row r="586">
          <cell r="D586">
            <v>7.5</v>
          </cell>
        </row>
        <row r="587">
          <cell r="D587">
            <v>24</v>
          </cell>
        </row>
        <row r="588">
          <cell r="D588">
            <v>8.5</v>
          </cell>
        </row>
        <row r="589">
          <cell r="D589" t="str">
            <v xml:space="preserve"> </v>
          </cell>
        </row>
        <row r="590">
          <cell r="D590">
            <v>23</v>
          </cell>
        </row>
        <row r="591">
          <cell r="D591">
            <v>1</v>
          </cell>
        </row>
        <row r="592">
          <cell r="D592">
            <v>0.5</v>
          </cell>
        </row>
        <row r="593">
          <cell r="D593" t="str">
            <v xml:space="preserve"> </v>
          </cell>
        </row>
        <row r="594">
          <cell r="D594">
            <v>19</v>
          </cell>
        </row>
        <row r="595">
          <cell r="D595">
            <v>2.5</v>
          </cell>
        </row>
        <row r="596">
          <cell r="D596">
            <v>46</v>
          </cell>
        </row>
        <row r="597">
          <cell r="D597">
            <v>4.5</v>
          </cell>
        </row>
        <row r="598">
          <cell r="D598">
            <v>10.5</v>
          </cell>
        </row>
        <row r="599">
          <cell r="D599" t="str">
            <v xml:space="preserve"> </v>
          </cell>
        </row>
        <row r="600">
          <cell r="D600" t="str">
            <v xml:space="preserve"> </v>
          </cell>
        </row>
        <row r="601">
          <cell r="D601" t="str">
            <v xml:space="preserve"> </v>
          </cell>
        </row>
        <row r="602">
          <cell r="D602">
            <v>1</v>
          </cell>
        </row>
        <row r="603">
          <cell r="D603">
            <v>0</v>
          </cell>
        </row>
        <row r="604">
          <cell r="D604">
            <v>0.1</v>
          </cell>
        </row>
        <row r="605">
          <cell r="D605" t="str">
            <v xml:space="preserve"> </v>
          </cell>
        </row>
        <row r="606">
          <cell r="D606" t="str">
            <v xml:space="preserve"> </v>
          </cell>
        </row>
        <row r="607">
          <cell r="D607" t="str">
            <v xml:space="preserve"> </v>
          </cell>
        </row>
        <row r="608">
          <cell r="D608">
            <v>20.5</v>
          </cell>
        </row>
        <row r="609">
          <cell r="D609" t="str">
            <v xml:space="preserve"> </v>
          </cell>
        </row>
        <row r="610">
          <cell r="D610" t="str">
            <v xml:space="preserve"> </v>
          </cell>
        </row>
        <row r="611">
          <cell r="D611" t="str">
            <v xml:space="preserve"> </v>
          </cell>
        </row>
        <row r="612">
          <cell r="D612" t="str">
            <v xml:space="preserve"> </v>
          </cell>
        </row>
        <row r="613">
          <cell r="D613" t="str">
            <v xml:space="preserve"> </v>
          </cell>
        </row>
        <row r="614">
          <cell r="D614">
            <v>6</v>
          </cell>
        </row>
        <row r="615">
          <cell r="D615" t="str">
            <v xml:space="preserve"> </v>
          </cell>
        </row>
        <row r="616">
          <cell r="D616" t="str">
            <v xml:space="preserve"> </v>
          </cell>
        </row>
        <row r="617">
          <cell r="D617">
            <v>0</v>
          </cell>
        </row>
        <row r="618">
          <cell r="D618">
            <v>3.5</v>
          </cell>
        </row>
        <row r="619">
          <cell r="D619">
            <v>19</v>
          </cell>
        </row>
        <row r="620">
          <cell r="D620">
            <v>12.5</v>
          </cell>
        </row>
        <row r="621">
          <cell r="D621">
            <v>10.5</v>
          </cell>
        </row>
        <row r="622">
          <cell r="D622" t="str">
            <v xml:space="preserve"> </v>
          </cell>
        </row>
        <row r="623">
          <cell r="D623" t="str">
            <v xml:space="preserve"> </v>
          </cell>
        </row>
        <row r="624">
          <cell r="D624" t="str">
            <v xml:space="preserve"> </v>
          </cell>
        </row>
        <row r="625">
          <cell r="D625" t="str">
            <v xml:space="preserve"> </v>
          </cell>
        </row>
        <row r="626">
          <cell r="D626" t="str">
            <v xml:space="preserve"> </v>
          </cell>
        </row>
        <row r="627">
          <cell r="D627" t="str">
            <v xml:space="preserve"> </v>
          </cell>
        </row>
        <row r="628">
          <cell r="D628">
            <v>0.5</v>
          </cell>
        </row>
        <row r="629">
          <cell r="D629">
            <v>0.1</v>
          </cell>
        </row>
        <row r="630">
          <cell r="D630" t="str">
            <v xml:space="preserve"> </v>
          </cell>
        </row>
        <row r="631">
          <cell r="D631" t="str">
            <v xml:space="preserve"> </v>
          </cell>
        </row>
        <row r="632">
          <cell r="D632" t="str">
            <v xml:space="preserve"> </v>
          </cell>
        </row>
        <row r="633">
          <cell r="D633" t="str">
            <v xml:space="preserve"> </v>
          </cell>
        </row>
        <row r="634">
          <cell r="D634" t="str">
            <v xml:space="preserve"> </v>
          </cell>
        </row>
        <row r="635">
          <cell r="D635" t="str">
            <v xml:space="preserve"> </v>
          </cell>
        </row>
        <row r="636">
          <cell r="D636" t="str">
            <v xml:space="preserve"> </v>
          </cell>
        </row>
        <row r="637">
          <cell r="D637" t="str">
            <v xml:space="preserve"> </v>
          </cell>
        </row>
        <row r="638">
          <cell r="D638">
            <v>9.5</v>
          </cell>
        </row>
        <row r="639">
          <cell r="D639" t="str">
            <v xml:space="preserve"> </v>
          </cell>
        </row>
        <row r="640">
          <cell r="D640" t="str">
            <v xml:space="preserve"> </v>
          </cell>
        </row>
        <row r="641">
          <cell r="D641" t="str">
            <v xml:space="preserve"> </v>
          </cell>
        </row>
        <row r="642">
          <cell r="D642" t="str">
            <v xml:space="preserve"> </v>
          </cell>
        </row>
        <row r="643">
          <cell r="D643" t="str">
            <v xml:space="preserve"> </v>
          </cell>
        </row>
        <row r="644">
          <cell r="D644" t="str">
            <v xml:space="preserve"> </v>
          </cell>
        </row>
        <row r="645">
          <cell r="D645" t="str">
            <v xml:space="preserve"> </v>
          </cell>
        </row>
        <row r="646">
          <cell r="D646" t="str">
            <v xml:space="preserve"> </v>
          </cell>
        </row>
        <row r="647">
          <cell r="D647" t="str">
            <v xml:space="preserve"> </v>
          </cell>
        </row>
        <row r="648">
          <cell r="D648" t="str">
            <v xml:space="preserve"> </v>
          </cell>
        </row>
        <row r="649">
          <cell r="D649" t="str">
            <v xml:space="preserve"> </v>
          </cell>
        </row>
        <row r="650">
          <cell r="D650" t="str">
            <v xml:space="preserve"> </v>
          </cell>
        </row>
        <row r="651">
          <cell r="D651" t="str">
            <v xml:space="preserve"> </v>
          </cell>
        </row>
        <row r="652">
          <cell r="D652" t="str">
            <v xml:space="preserve"> </v>
          </cell>
        </row>
        <row r="653">
          <cell r="D653">
            <v>5</v>
          </cell>
        </row>
        <row r="654">
          <cell r="D654">
            <v>3</v>
          </cell>
        </row>
        <row r="655">
          <cell r="D655">
            <v>0</v>
          </cell>
        </row>
        <row r="656">
          <cell r="D656" t="str">
            <v xml:space="preserve"> </v>
          </cell>
        </row>
        <row r="657">
          <cell r="D657" t="str">
            <v xml:space="preserve"> </v>
          </cell>
        </row>
        <row r="658">
          <cell r="D658" t="str">
            <v xml:space="preserve"> </v>
          </cell>
        </row>
        <row r="659">
          <cell r="D659" t="str">
            <v xml:space="preserve"> </v>
          </cell>
        </row>
        <row r="660">
          <cell r="D660">
            <v>5.5</v>
          </cell>
        </row>
        <row r="661">
          <cell r="D661">
            <v>41</v>
          </cell>
        </row>
        <row r="662">
          <cell r="D662" t="str">
            <v xml:space="preserve"> </v>
          </cell>
        </row>
        <row r="663">
          <cell r="D663">
            <v>0.5</v>
          </cell>
        </row>
        <row r="664">
          <cell r="D664" t="str">
            <v xml:space="preserve"> </v>
          </cell>
        </row>
        <row r="665">
          <cell r="D665" t="str">
            <v xml:space="preserve"> </v>
          </cell>
        </row>
        <row r="666">
          <cell r="D666" t="str">
            <v xml:space="preserve"> </v>
          </cell>
        </row>
        <row r="667">
          <cell r="D667" t="str">
            <v xml:space="preserve"> </v>
          </cell>
        </row>
        <row r="668">
          <cell r="D668">
            <v>0.5</v>
          </cell>
        </row>
        <row r="669">
          <cell r="D669">
            <v>0.1</v>
          </cell>
        </row>
        <row r="670">
          <cell r="D670" t="str">
            <v xml:space="preserve"> </v>
          </cell>
        </row>
        <row r="671">
          <cell r="D671" t="str">
            <v xml:space="preserve"> </v>
          </cell>
        </row>
        <row r="672">
          <cell r="D672" t="str">
            <v xml:space="preserve"> </v>
          </cell>
        </row>
        <row r="673">
          <cell r="D673" t="str">
            <v xml:space="preserve"> </v>
          </cell>
        </row>
        <row r="674">
          <cell r="D674" t="str">
            <v xml:space="preserve"> </v>
          </cell>
        </row>
        <row r="675">
          <cell r="D675">
            <v>12.5</v>
          </cell>
        </row>
        <row r="676">
          <cell r="D676">
            <v>7.5</v>
          </cell>
        </row>
        <row r="677">
          <cell r="D677">
            <v>0</v>
          </cell>
        </row>
        <row r="678">
          <cell r="D678">
            <v>0.2</v>
          </cell>
        </row>
        <row r="679">
          <cell r="D679">
            <v>0</v>
          </cell>
        </row>
        <row r="680">
          <cell r="D680" t="str">
            <v xml:space="preserve"> </v>
          </cell>
        </row>
        <row r="681">
          <cell r="D681">
            <v>0</v>
          </cell>
        </row>
        <row r="682">
          <cell r="D682" t="str">
            <v xml:space="preserve"> </v>
          </cell>
        </row>
        <row r="683">
          <cell r="D683" t="str">
            <v xml:space="preserve"> </v>
          </cell>
        </row>
        <row r="684">
          <cell r="D684" t="str">
            <v xml:space="preserve"> </v>
          </cell>
        </row>
        <row r="685">
          <cell r="D685" t="str">
            <v xml:space="preserve"> </v>
          </cell>
        </row>
        <row r="686">
          <cell r="D686" t="str">
            <v xml:space="preserve"> </v>
          </cell>
        </row>
        <row r="687">
          <cell r="D687" t="str">
            <v xml:space="preserve"> </v>
          </cell>
        </row>
        <row r="688">
          <cell r="D688">
            <v>11</v>
          </cell>
        </row>
        <row r="689">
          <cell r="D689">
            <v>0.1</v>
          </cell>
        </row>
        <row r="690">
          <cell r="D690" t="str">
            <v xml:space="preserve"> </v>
          </cell>
        </row>
        <row r="691">
          <cell r="D691" t="str">
            <v xml:space="preserve"> </v>
          </cell>
        </row>
        <row r="692">
          <cell r="D692">
            <v>0</v>
          </cell>
        </row>
        <row r="693">
          <cell r="D693">
            <v>4</v>
          </cell>
        </row>
        <row r="694">
          <cell r="D694" t="str">
            <v xml:space="preserve"> </v>
          </cell>
        </row>
        <row r="695">
          <cell r="D695" t="str">
            <v xml:space="preserve"> </v>
          </cell>
        </row>
        <row r="696">
          <cell r="D696" t="str">
            <v xml:space="preserve"> </v>
          </cell>
        </row>
        <row r="697">
          <cell r="D697" t="str">
            <v xml:space="preserve"> </v>
          </cell>
        </row>
        <row r="698">
          <cell r="D698" t="str">
            <v xml:space="preserve"> </v>
          </cell>
        </row>
        <row r="699">
          <cell r="D699">
            <v>0</v>
          </cell>
        </row>
        <row r="700">
          <cell r="D700">
            <v>28.5</v>
          </cell>
        </row>
        <row r="701">
          <cell r="D701" t="str">
            <v xml:space="preserve"> </v>
          </cell>
        </row>
        <row r="702">
          <cell r="D702">
            <v>0.1</v>
          </cell>
        </row>
        <row r="703">
          <cell r="D703">
            <v>14</v>
          </cell>
        </row>
        <row r="704">
          <cell r="D704" t="str">
            <v xml:space="preserve"> </v>
          </cell>
        </row>
        <row r="705">
          <cell r="D705" t="str">
            <v xml:space="preserve"> </v>
          </cell>
        </row>
        <row r="706">
          <cell r="D706">
            <v>0.3</v>
          </cell>
        </row>
        <row r="707">
          <cell r="D707" t="str">
            <v xml:space="preserve"> </v>
          </cell>
        </row>
        <row r="708">
          <cell r="D708" t="str">
            <v xml:space="preserve"> </v>
          </cell>
        </row>
        <row r="709">
          <cell r="D709" t="str">
            <v xml:space="preserve"> </v>
          </cell>
        </row>
        <row r="710">
          <cell r="D710" t="str">
            <v xml:space="preserve"> </v>
          </cell>
        </row>
        <row r="711">
          <cell r="D711" t="str">
            <v xml:space="preserve"> </v>
          </cell>
        </row>
        <row r="712">
          <cell r="D712" t="str">
            <v xml:space="preserve"> </v>
          </cell>
        </row>
        <row r="713">
          <cell r="D713" t="str">
            <v xml:space="preserve"> </v>
          </cell>
        </row>
        <row r="714">
          <cell r="D714" t="str">
            <v xml:space="preserve"> </v>
          </cell>
        </row>
        <row r="715">
          <cell r="D715" t="str">
            <v xml:space="preserve"> </v>
          </cell>
        </row>
        <row r="716">
          <cell r="D716" t="str">
            <v xml:space="preserve"> </v>
          </cell>
        </row>
        <row r="717">
          <cell r="D717" t="str">
            <v xml:space="preserve"> </v>
          </cell>
        </row>
        <row r="718">
          <cell r="D718" t="str">
            <v xml:space="preserve"> </v>
          </cell>
        </row>
        <row r="719">
          <cell r="D719" t="str">
            <v xml:space="preserve"> </v>
          </cell>
        </row>
        <row r="720">
          <cell r="D720" t="str">
            <v xml:space="preserve"> </v>
          </cell>
        </row>
        <row r="721">
          <cell r="D721">
            <v>0</v>
          </cell>
        </row>
        <row r="722">
          <cell r="D722">
            <v>0</v>
          </cell>
        </row>
        <row r="723">
          <cell r="D723" t="str">
            <v xml:space="preserve"> </v>
          </cell>
        </row>
        <row r="724">
          <cell r="D724">
            <v>0.4</v>
          </cell>
        </row>
        <row r="725">
          <cell r="D725" t="str">
            <v xml:space="preserve"> </v>
          </cell>
        </row>
        <row r="726">
          <cell r="D726" t="str">
            <v xml:space="preserve"> </v>
          </cell>
        </row>
        <row r="727">
          <cell r="D727" t="str">
            <v xml:space="preserve"> </v>
          </cell>
        </row>
        <row r="728">
          <cell r="D728" t="str">
            <v xml:space="preserve"> </v>
          </cell>
        </row>
        <row r="729">
          <cell r="D729" t="str">
            <v xml:space="preserve"> </v>
          </cell>
        </row>
        <row r="730">
          <cell r="D730" t="str">
            <v xml:space="preserve"> </v>
          </cell>
        </row>
        <row r="731">
          <cell r="D731" t="str">
            <v xml:space="preserve"> </v>
          </cell>
        </row>
        <row r="732">
          <cell r="D732">
            <v>0</v>
          </cell>
        </row>
        <row r="733">
          <cell r="D733" t="str">
            <v xml:space="preserve"> </v>
          </cell>
        </row>
        <row r="734">
          <cell r="D734">
            <v>0</v>
          </cell>
        </row>
        <row r="735">
          <cell r="D735" t="str">
            <v xml:space="preserve"> </v>
          </cell>
        </row>
        <row r="736">
          <cell r="D736" t="str">
            <v xml:space="preserve"> </v>
          </cell>
        </row>
        <row r="737">
          <cell r="D737" t="str">
            <v xml:space="preserve"> </v>
          </cell>
        </row>
        <row r="738">
          <cell r="D738" t="str">
            <v xml:space="preserve"> </v>
          </cell>
        </row>
        <row r="739">
          <cell r="D739" t="str">
            <v xml:space="preserve"> </v>
          </cell>
        </row>
        <row r="740">
          <cell r="D740" t="str">
            <v xml:space="preserve"> </v>
          </cell>
        </row>
        <row r="741">
          <cell r="D741" t="str">
            <v xml:space="preserve"> </v>
          </cell>
        </row>
        <row r="742">
          <cell r="D742" t="str">
            <v xml:space="preserve"> </v>
          </cell>
        </row>
        <row r="743">
          <cell r="D743" t="str">
            <v xml:space="preserve"> </v>
          </cell>
        </row>
        <row r="744">
          <cell r="D744" t="str">
            <v xml:space="preserve"> </v>
          </cell>
        </row>
        <row r="745">
          <cell r="D745" t="str">
            <v xml:space="preserve"> </v>
          </cell>
        </row>
        <row r="746">
          <cell r="D746" t="str">
            <v xml:space="preserve"> </v>
          </cell>
        </row>
        <row r="747">
          <cell r="D747">
            <v>0</v>
          </cell>
        </row>
        <row r="748">
          <cell r="D748">
            <v>0</v>
          </cell>
        </row>
        <row r="749">
          <cell r="D749" t="str">
            <v xml:space="preserve"> </v>
          </cell>
        </row>
        <row r="750">
          <cell r="D750">
            <v>2.5</v>
          </cell>
        </row>
        <row r="751">
          <cell r="D751">
            <v>0</v>
          </cell>
        </row>
        <row r="752">
          <cell r="D752">
            <v>0.2</v>
          </cell>
        </row>
        <row r="753">
          <cell r="D753" t="str">
            <v xml:space="preserve"> </v>
          </cell>
        </row>
        <row r="754">
          <cell r="D754" t="str">
            <v xml:space="preserve"> </v>
          </cell>
        </row>
        <row r="755">
          <cell r="D755" t="str">
            <v xml:space="preserve"> </v>
          </cell>
        </row>
        <row r="756">
          <cell r="D756" t="str">
            <v xml:space="preserve"> </v>
          </cell>
        </row>
        <row r="757">
          <cell r="D757" t="str">
            <v xml:space="preserve"> </v>
          </cell>
        </row>
        <row r="758">
          <cell r="D758">
            <v>0</v>
          </cell>
        </row>
        <row r="759">
          <cell r="D759" t="str">
            <v xml:space="preserve"> </v>
          </cell>
        </row>
        <row r="760">
          <cell r="D760" t="str">
            <v xml:space="preserve"> </v>
          </cell>
        </row>
        <row r="761">
          <cell r="D761" t="str">
            <v xml:space="preserve"> </v>
          </cell>
        </row>
        <row r="762">
          <cell r="D762">
            <v>10</v>
          </cell>
        </row>
        <row r="763">
          <cell r="D763">
            <v>0.4</v>
          </cell>
        </row>
        <row r="764">
          <cell r="D764" t="str">
            <v xml:space="preserve"> </v>
          </cell>
        </row>
        <row r="765">
          <cell r="D765" t="str">
            <v xml:space="preserve"> </v>
          </cell>
        </row>
        <row r="766">
          <cell r="D766">
            <v>0</v>
          </cell>
        </row>
        <row r="767">
          <cell r="D767" t="str">
            <v xml:space="preserve"> </v>
          </cell>
        </row>
        <row r="768">
          <cell r="D768" t="str">
            <v xml:space="preserve"> </v>
          </cell>
        </row>
        <row r="769">
          <cell r="D769" t="str">
            <v xml:space="preserve"> </v>
          </cell>
        </row>
        <row r="770">
          <cell r="D770" t="str">
            <v xml:space="preserve"> </v>
          </cell>
        </row>
        <row r="771">
          <cell r="D771">
            <v>0</v>
          </cell>
        </row>
        <row r="772">
          <cell r="D772" t="str">
            <v xml:space="preserve"> </v>
          </cell>
        </row>
        <row r="773">
          <cell r="D773" t="str">
            <v xml:space="preserve"> </v>
          </cell>
        </row>
        <row r="774">
          <cell r="D774" t="str">
            <v xml:space="preserve"> </v>
          </cell>
        </row>
        <row r="775">
          <cell r="D775" t="str">
            <v xml:space="preserve"> </v>
          </cell>
        </row>
        <row r="776">
          <cell r="D776" t="str">
            <v xml:space="preserve"> </v>
          </cell>
        </row>
        <row r="777">
          <cell r="D777" t="str">
            <v xml:space="preserve"> </v>
          </cell>
        </row>
        <row r="778">
          <cell r="D778" t="str">
            <v xml:space="preserve"> </v>
          </cell>
        </row>
        <row r="779">
          <cell r="D779" t="str">
            <v xml:space="preserve"> </v>
          </cell>
        </row>
        <row r="780">
          <cell r="D780" t="str">
            <v xml:space="preserve"> </v>
          </cell>
        </row>
        <row r="781">
          <cell r="D781" t="str">
            <v xml:space="preserve"> </v>
          </cell>
        </row>
        <row r="782">
          <cell r="D782" t="str">
            <v xml:space="preserve"> </v>
          </cell>
        </row>
        <row r="783">
          <cell r="D783" t="str">
            <v xml:space="preserve"> </v>
          </cell>
        </row>
        <row r="784">
          <cell r="D784" t="str">
            <v xml:space="preserve"> </v>
          </cell>
        </row>
        <row r="785">
          <cell r="D785" t="str">
            <v xml:space="preserve"> </v>
          </cell>
        </row>
        <row r="786">
          <cell r="D786" t="str">
            <v xml:space="preserve"> </v>
          </cell>
        </row>
        <row r="787">
          <cell r="D787">
            <v>0.5</v>
          </cell>
        </row>
        <row r="788">
          <cell r="D788" t="str">
            <v xml:space="preserve"> </v>
          </cell>
        </row>
        <row r="789">
          <cell r="D789" t="str">
            <v xml:space="preserve"> </v>
          </cell>
        </row>
        <row r="790">
          <cell r="D790" t="str">
            <v xml:space="preserve"> </v>
          </cell>
        </row>
        <row r="791">
          <cell r="D791">
            <v>0.5</v>
          </cell>
        </row>
        <row r="792">
          <cell r="D792" t="str">
            <v xml:space="preserve"> </v>
          </cell>
        </row>
        <row r="793">
          <cell r="D793">
            <v>1</v>
          </cell>
        </row>
        <row r="794">
          <cell r="D794">
            <v>13.5</v>
          </cell>
        </row>
        <row r="795">
          <cell r="D795">
            <v>4</v>
          </cell>
        </row>
        <row r="796">
          <cell r="D796" t="str">
            <v xml:space="preserve"> </v>
          </cell>
        </row>
        <row r="797">
          <cell r="D797" t="str">
            <v xml:space="preserve"> </v>
          </cell>
        </row>
        <row r="798">
          <cell r="D798" t="str">
            <v xml:space="preserve"> </v>
          </cell>
        </row>
        <row r="799">
          <cell r="D799" t="str">
            <v xml:space="preserve"> </v>
          </cell>
        </row>
        <row r="800">
          <cell r="D800" t="str">
            <v xml:space="preserve"> </v>
          </cell>
        </row>
        <row r="801">
          <cell r="D801" t="str">
            <v xml:space="preserve"> </v>
          </cell>
        </row>
        <row r="802">
          <cell r="D802" t="str">
            <v xml:space="preserve"> </v>
          </cell>
        </row>
        <row r="803">
          <cell r="D803" t="str">
            <v xml:space="preserve"> </v>
          </cell>
        </row>
        <row r="804">
          <cell r="D804" t="str">
            <v xml:space="preserve"> </v>
          </cell>
        </row>
        <row r="805">
          <cell r="D805">
            <v>7</v>
          </cell>
        </row>
        <row r="806">
          <cell r="D806">
            <v>3.5</v>
          </cell>
        </row>
        <row r="807">
          <cell r="D807">
            <v>0.5</v>
          </cell>
        </row>
        <row r="808">
          <cell r="D808" t="str">
            <v xml:space="preserve"> </v>
          </cell>
        </row>
        <row r="809">
          <cell r="D809" t="str">
            <v xml:space="preserve"> </v>
          </cell>
        </row>
        <row r="810">
          <cell r="D810" t="str">
            <v xml:space="preserve"> </v>
          </cell>
        </row>
        <row r="811">
          <cell r="D811">
            <v>0.5</v>
          </cell>
        </row>
        <row r="812">
          <cell r="D812">
            <v>15.5</v>
          </cell>
        </row>
        <row r="813">
          <cell r="D813">
            <v>0.3</v>
          </cell>
        </row>
        <row r="814">
          <cell r="D814" t="str">
            <v xml:space="preserve"> </v>
          </cell>
        </row>
        <row r="815">
          <cell r="D815" t="str">
            <v xml:space="preserve"> </v>
          </cell>
        </row>
        <row r="816">
          <cell r="D816" t="str">
            <v xml:space="preserve"> </v>
          </cell>
        </row>
        <row r="817">
          <cell r="D817" t="str">
            <v xml:space="preserve"> </v>
          </cell>
        </row>
        <row r="818">
          <cell r="D818">
            <v>0.1</v>
          </cell>
        </row>
        <row r="819">
          <cell r="D819">
            <v>12</v>
          </cell>
        </row>
        <row r="820">
          <cell r="D820">
            <v>0</v>
          </cell>
        </row>
        <row r="821">
          <cell r="D821" t="str">
            <v xml:space="preserve"> </v>
          </cell>
        </row>
        <row r="822">
          <cell r="D822">
            <v>0.1</v>
          </cell>
        </row>
        <row r="823">
          <cell r="D823">
            <v>16</v>
          </cell>
        </row>
        <row r="824">
          <cell r="D824" t="str">
            <v xml:space="preserve"> </v>
          </cell>
        </row>
        <row r="825">
          <cell r="D825" t="str">
            <v xml:space="preserve"> </v>
          </cell>
        </row>
        <row r="826">
          <cell r="D826" t="str">
            <v xml:space="preserve"> </v>
          </cell>
        </row>
        <row r="827">
          <cell r="D827" t="str">
            <v xml:space="preserve"> </v>
          </cell>
        </row>
        <row r="828">
          <cell r="D828" t="str">
            <v xml:space="preserve"> </v>
          </cell>
        </row>
        <row r="829">
          <cell r="D829" t="str">
            <v xml:space="preserve"> </v>
          </cell>
        </row>
        <row r="830">
          <cell r="D830">
            <v>1.5</v>
          </cell>
        </row>
        <row r="831">
          <cell r="D831">
            <v>1</v>
          </cell>
        </row>
        <row r="832">
          <cell r="D832" t="str">
            <v xml:space="preserve"> </v>
          </cell>
        </row>
        <row r="833">
          <cell r="D833">
            <v>0.5</v>
          </cell>
        </row>
        <row r="834">
          <cell r="D834" t="str">
            <v xml:space="preserve"> </v>
          </cell>
        </row>
        <row r="835">
          <cell r="D835" t="str">
            <v xml:space="preserve"> </v>
          </cell>
        </row>
        <row r="836">
          <cell r="D836" t="str">
            <v xml:space="preserve"> </v>
          </cell>
        </row>
        <row r="837">
          <cell r="D837" t="str">
            <v xml:space="preserve"> </v>
          </cell>
        </row>
        <row r="838">
          <cell r="D838" t="str">
            <v xml:space="preserve"> </v>
          </cell>
        </row>
        <row r="839">
          <cell r="D839">
            <v>0.5</v>
          </cell>
        </row>
        <row r="840">
          <cell r="D840">
            <v>0.1</v>
          </cell>
        </row>
        <row r="841">
          <cell r="D841">
            <v>35</v>
          </cell>
        </row>
        <row r="842">
          <cell r="D842">
            <v>3</v>
          </cell>
        </row>
        <row r="843">
          <cell r="D843" t="str">
            <v xml:space="preserve"> </v>
          </cell>
        </row>
        <row r="844">
          <cell r="D844" t="str">
            <v xml:space="preserve"> </v>
          </cell>
        </row>
        <row r="845">
          <cell r="D845">
            <v>23</v>
          </cell>
        </row>
        <row r="846">
          <cell r="D846">
            <v>0.1</v>
          </cell>
        </row>
        <row r="847">
          <cell r="D847" t="str">
            <v xml:space="preserve"> </v>
          </cell>
        </row>
        <row r="848">
          <cell r="D848" t="str">
            <v xml:space="preserve"> </v>
          </cell>
        </row>
        <row r="849">
          <cell r="D849" t="str">
            <v xml:space="preserve"> </v>
          </cell>
        </row>
        <row r="850">
          <cell r="D850" t="str">
            <v xml:space="preserve"> </v>
          </cell>
        </row>
        <row r="851">
          <cell r="D851" t="str">
            <v xml:space="preserve"> </v>
          </cell>
        </row>
        <row r="852">
          <cell r="D852">
            <v>2</v>
          </cell>
        </row>
        <row r="853">
          <cell r="D853">
            <v>2.5</v>
          </cell>
        </row>
        <row r="854">
          <cell r="D854" t="str">
            <v xml:space="preserve"> </v>
          </cell>
        </row>
        <row r="855">
          <cell r="D855" t="str">
            <v xml:space="preserve"> </v>
          </cell>
        </row>
        <row r="856">
          <cell r="D856" t="str">
            <v xml:space="preserve"> </v>
          </cell>
        </row>
        <row r="857">
          <cell r="D857" t="str">
            <v xml:space="preserve"> </v>
          </cell>
        </row>
        <row r="858">
          <cell r="D858">
            <v>0</v>
          </cell>
        </row>
        <row r="859">
          <cell r="D859" t="str">
            <v xml:space="preserve"> </v>
          </cell>
        </row>
        <row r="860">
          <cell r="D860" t="str">
            <v xml:space="preserve"> </v>
          </cell>
        </row>
        <row r="861">
          <cell r="D861" t="str">
            <v xml:space="preserve"> </v>
          </cell>
        </row>
        <row r="862">
          <cell r="D862" t="str">
            <v xml:space="preserve"> </v>
          </cell>
        </row>
        <row r="863">
          <cell r="D863" t="str">
            <v xml:space="preserve"> </v>
          </cell>
        </row>
        <row r="864">
          <cell r="D864">
            <v>22.5</v>
          </cell>
        </row>
        <row r="865">
          <cell r="D865">
            <v>0.1</v>
          </cell>
        </row>
        <row r="866">
          <cell r="D866" t="str">
            <v xml:space="preserve"> </v>
          </cell>
        </row>
        <row r="867">
          <cell r="D867">
            <v>4.5</v>
          </cell>
        </row>
        <row r="868">
          <cell r="D868" t="str">
            <v xml:space="preserve"> </v>
          </cell>
        </row>
        <row r="869">
          <cell r="D869" t="str">
            <v xml:space="preserve"> </v>
          </cell>
        </row>
        <row r="870">
          <cell r="D870" t="str">
            <v xml:space="preserve"> </v>
          </cell>
        </row>
        <row r="871">
          <cell r="D871" t="str">
            <v xml:space="preserve"> </v>
          </cell>
        </row>
        <row r="872">
          <cell r="D872" t="str">
            <v xml:space="preserve"> </v>
          </cell>
        </row>
        <row r="873">
          <cell r="D873" t="str">
            <v xml:space="preserve"> </v>
          </cell>
        </row>
        <row r="874">
          <cell r="D874" t="str">
            <v xml:space="preserve"> </v>
          </cell>
        </row>
        <row r="875">
          <cell r="D875" t="str">
            <v xml:space="preserve"> </v>
          </cell>
        </row>
        <row r="876">
          <cell r="D876" t="str">
            <v xml:space="preserve"> </v>
          </cell>
        </row>
        <row r="877">
          <cell r="D877" t="str">
            <v xml:space="preserve"> </v>
          </cell>
        </row>
        <row r="878">
          <cell r="D878">
            <v>1</v>
          </cell>
        </row>
        <row r="879">
          <cell r="D879" t="str">
            <v xml:space="preserve"> </v>
          </cell>
        </row>
        <row r="880">
          <cell r="D880">
            <v>3</v>
          </cell>
        </row>
        <row r="881">
          <cell r="D881">
            <v>1.5</v>
          </cell>
        </row>
        <row r="882">
          <cell r="D882">
            <v>0.2</v>
          </cell>
        </row>
        <row r="883">
          <cell r="D883" t="str">
            <v xml:space="preserve"> </v>
          </cell>
        </row>
        <row r="884">
          <cell r="D884" t="str">
            <v xml:space="preserve"> </v>
          </cell>
        </row>
        <row r="885">
          <cell r="D885" t="str">
            <v xml:space="preserve"> </v>
          </cell>
        </row>
        <row r="886">
          <cell r="D886">
            <v>0.3</v>
          </cell>
        </row>
        <row r="887">
          <cell r="D887" t="str">
            <v xml:space="preserve"> </v>
          </cell>
        </row>
        <row r="888">
          <cell r="D888" t="str">
            <v xml:space="preserve"> </v>
          </cell>
        </row>
        <row r="889">
          <cell r="D889">
            <v>17</v>
          </cell>
        </row>
        <row r="890">
          <cell r="D890" t="str">
            <v xml:space="preserve"> </v>
          </cell>
        </row>
        <row r="891">
          <cell r="D891" t="str">
            <v xml:space="preserve"> </v>
          </cell>
        </row>
        <row r="892">
          <cell r="D892">
            <v>0</v>
          </cell>
        </row>
        <row r="893">
          <cell r="D893" t="str">
            <v xml:space="preserve"> </v>
          </cell>
        </row>
        <row r="894">
          <cell r="D894">
            <v>0.2</v>
          </cell>
        </row>
        <row r="895">
          <cell r="D895" t="str">
            <v xml:space="preserve"> </v>
          </cell>
        </row>
        <row r="896">
          <cell r="D896">
            <v>8.5</v>
          </cell>
        </row>
        <row r="897">
          <cell r="D897">
            <v>1</v>
          </cell>
        </row>
        <row r="898">
          <cell r="D898" t="str">
            <v xml:space="preserve"> </v>
          </cell>
        </row>
        <row r="899">
          <cell r="D899" t="str">
            <v xml:space="preserve"> </v>
          </cell>
        </row>
        <row r="900">
          <cell r="D900">
            <v>0.5</v>
          </cell>
        </row>
        <row r="901">
          <cell r="D901">
            <v>0.4</v>
          </cell>
        </row>
        <row r="902">
          <cell r="D902" t="str">
            <v xml:space="preserve"> </v>
          </cell>
        </row>
        <row r="903">
          <cell r="D903">
            <v>5.5</v>
          </cell>
        </row>
        <row r="904">
          <cell r="D904" t="str">
            <v xml:space="preserve"> </v>
          </cell>
        </row>
        <row r="905">
          <cell r="D905" t="str">
            <v xml:space="preserve"> </v>
          </cell>
        </row>
        <row r="906">
          <cell r="D906">
            <v>0</v>
          </cell>
        </row>
        <row r="907">
          <cell r="D907" t="str">
            <v xml:space="preserve"> </v>
          </cell>
        </row>
        <row r="908">
          <cell r="D908" t="str">
            <v xml:space="preserve"> </v>
          </cell>
        </row>
        <row r="909">
          <cell r="D909" t="str">
            <v xml:space="preserve"> </v>
          </cell>
        </row>
        <row r="910">
          <cell r="D910" t="str">
            <v xml:space="preserve"> </v>
          </cell>
        </row>
        <row r="911">
          <cell r="D911">
            <v>25</v>
          </cell>
        </row>
        <row r="912">
          <cell r="D912" t="str">
            <v xml:space="preserve"> </v>
          </cell>
        </row>
        <row r="913">
          <cell r="D913" t="str">
            <v xml:space="preserve"> </v>
          </cell>
        </row>
        <row r="914">
          <cell r="D914" t="str">
            <v xml:space="preserve"> </v>
          </cell>
        </row>
        <row r="915">
          <cell r="D915" t="str">
            <v xml:space="preserve"> </v>
          </cell>
        </row>
        <row r="916">
          <cell r="D916">
            <v>13</v>
          </cell>
        </row>
        <row r="917">
          <cell r="D917">
            <v>78.5</v>
          </cell>
        </row>
        <row r="918">
          <cell r="D918">
            <v>3</v>
          </cell>
        </row>
        <row r="919">
          <cell r="D919" t="str">
            <v xml:space="preserve"> </v>
          </cell>
        </row>
        <row r="920">
          <cell r="D920" t="str">
            <v xml:space="preserve"> </v>
          </cell>
        </row>
        <row r="921">
          <cell r="D921">
            <v>0.1</v>
          </cell>
        </row>
        <row r="922">
          <cell r="D922">
            <v>10</v>
          </cell>
        </row>
        <row r="923">
          <cell r="D923" t="str">
            <v xml:space="preserve"> </v>
          </cell>
        </row>
        <row r="924">
          <cell r="D924">
            <v>2</v>
          </cell>
        </row>
        <row r="925">
          <cell r="D925">
            <v>7</v>
          </cell>
        </row>
        <row r="926">
          <cell r="D926">
            <v>46</v>
          </cell>
        </row>
        <row r="927">
          <cell r="D927">
            <v>0.5</v>
          </cell>
        </row>
        <row r="928">
          <cell r="D928">
            <v>3.5</v>
          </cell>
        </row>
        <row r="929">
          <cell r="D929">
            <v>5.5</v>
          </cell>
        </row>
        <row r="930">
          <cell r="D930">
            <v>3.5</v>
          </cell>
        </row>
        <row r="931">
          <cell r="D931" t="str">
            <v xml:space="preserve"> </v>
          </cell>
        </row>
        <row r="932">
          <cell r="D932">
            <v>0</v>
          </cell>
        </row>
        <row r="933">
          <cell r="D933">
            <v>1</v>
          </cell>
        </row>
        <row r="934">
          <cell r="D934" t="str">
            <v xml:space="preserve"> </v>
          </cell>
        </row>
        <row r="935">
          <cell r="D935" t="str">
            <v xml:space="preserve"> </v>
          </cell>
        </row>
        <row r="936">
          <cell r="D936" t="str">
            <v xml:space="preserve"> </v>
          </cell>
        </row>
        <row r="937">
          <cell r="D937" t="str">
            <v xml:space="preserve"> </v>
          </cell>
        </row>
        <row r="938">
          <cell r="D938" t="str">
            <v xml:space="preserve"> </v>
          </cell>
        </row>
        <row r="939">
          <cell r="D939" t="str">
            <v xml:space="preserve"> </v>
          </cell>
        </row>
        <row r="940">
          <cell r="D940" t="str">
            <v xml:space="preserve"> </v>
          </cell>
        </row>
        <row r="941">
          <cell r="D941" t="str">
            <v xml:space="preserve"> </v>
          </cell>
        </row>
        <row r="942">
          <cell r="D942" t="str">
            <v xml:space="preserve"> </v>
          </cell>
        </row>
        <row r="943">
          <cell r="D943" t="str">
            <v xml:space="preserve"> </v>
          </cell>
        </row>
        <row r="944">
          <cell r="D944" t="str">
            <v xml:space="preserve"> </v>
          </cell>
        </row>
        <row r="945">
          <cell r="D945" t="str">
            <v xml:space="preserve"> </v>
          </cell>
        </row>
        <row r="946">
          <cell r="D946" t="str">
            <v xml:space="preserve"> </v>
          </cell>
        </row>
        <row r="947">
          <cell r="D947" t="str">
            <v xml:space="preserve"> </v>
          </cell>
        </row>
        <row r="948">
          <cell r="D948" t="str">
            <v xml:space="preserve"> </v>
          </cell>
        </row>
        <row r="949">
          <cell r="D949" t="str">
            <v xml:space="preserve"> </v>
          </cell>
        </row>
        <row r="950">
          <cell r="D950" t="str">
            <v xml:space="preserve"> </v>
          </cell>
        </row>
        <row r="951">
          <cell r="D951">
            <v>0</v>
          </cell>
        </row>
        <row r="952">
          <cell r="D952">
            <v>3</v>
          </cell>
        </row>
        <row r="953">
          <cell r="D953">
            <v>0.5</v>
          </cell>
        </row>
        <row r="954">
          <cell r="D954">
            <v>40</v>
          </cell>
        </row>
        <row r="955">
          <cell r="D955">
            <v>56</v>
          </cell>
        </row>
        <row r="956">
          <cell r="D956">
            <v>1</v>
          </cell>
        </row>
        <row r="957">
          <cell r="D957">
            <v>46.5</v>
          </cell>
        </row>
        <row r="958">
          <cell r="D958">
            <v>33.5</v>
          </cell>
        </row>
        <row r="959">
          <cell r="D959">
            <v>28</v>
          </cell>
        </row>
        <row r="960">
          <cell r="D960">
            <v>63</v>
          </cell>
        </row>
        <row r="961">
          <cell r="D961" t="str">
            <v xml:space="preserve"> </v>
          </cell>
        </row>
        <row r="962">
          <cell r="D962">
            <v>1.5</v>
          </cell>
        </row>
        <row r="963">
          <cell r="D963">
            <v>0.1</v>
          </cell>
        </row>
        <row r="964">
          <cell r="D964">
            <v>7</v>
          </cell>
        </row>
        <row r="965">
          <cell r="D965">
            <v>15.5</v>
          </cell>
        </row>
        <row r="966">
          <cell r="D966">
            <v>10.5</v>
          </cell>
        </row>
        <row r="967">
          <cell r="D967" t="str">
            <v xml:space="preserve"> </v>
          </cell>
        </row>
        <row r="968">
          <cell r="D968" t="str">
            <v xml:space="preserve"> </v>
          </cell>
        </row>
        <row r="969">
          <cell r="D969" t="str">
            <v xml:space="preserve"> </v>
          </cell>
        </row>
        <row r="970">
          <cell r="D970">
            <v>4</v>
          </cell>
        </row>
        <row r="971">
          <cell r="D971" t="str">
            <v xml:space="preserve"> </v>
          </cell>
        </row>
        <row r="972">
          <cell r="D972">
            <v>43</v>
          </cell>
        </row>
        <row r="973">
          <cell r="D973">
            <v>0.5</v>
          </cell>
        </row>
        <row r="974">
          <cell r="D974">
            <v>0</v>
          </cell>
        </row>
        <row r="975">
          <cell r="D975" t="str">
            <v xml:space="preserve"> </v>
          </cell>
        </row>
        <row r="976">
          <cell r="D976" t="str">
            <v xml:space="preserve"> </v>
          </cell>
        </row>
        <row r="977">
          <cell r="D977">
            <v>18.5</v>
          </cell>
        </row>
        <row r="978">
          <cell r="D978">
            <v>15</v>
          </cell>
        </row>
        <row r="979">
          <cell r="D979" t="str">
            <v xml:space="preserve"> </v>
          </cell>
        </row>
        <row r="980">
          <cell r="D980">
            <v>0.3</v>
          </cell>
        </row>
        <row r="981">
          <cell r="D981">
            <v>29</v>
          </cell>
        </row>
        <row r="982">
          <cell r="D982">
            <v>1</v>
          </cell>
        </row>
        <row r="983">
          <cell r="D983">
            <v>4</v>
          </cell>
        </row>
        <row r="984">
          <cell r="D984" t="str">
            <v xml:space="preserve"> </v>
          </cell>
        </row>
        <row r="985">
          <cell r="D985" t="str">
            <v xml:space="preserve"> </v>
          </cell>
        </row>
        <row r="986">
          <cell r="D986">
            <v>4</v>
          </cell>
        </row>
        <row r="987">
          <cell r="D987">
            <v>4</v>
          </cell>
        </row>
        <row r="988">
          <cell r="D988">
            <v>1.5</v>
          </cell>
        </row>
        <row r="989">
          <cell r="D989">
            <v>40</v>
          </cell>
        </row>
        <row r="990">
          <cell r="D990">
            <v>47</v>
          </cell>
        </row>
        <row r="991">
          <cell r="D991" t="str">
            <v xml:space="preserve"> </v>
          </cell>
        </row>
        <row r="992">
          <cell r="D992" t="str">
            <v xml:space="preserve"> </v>
          </cell>
        </row>
        <row r="993">
          <cell r="D993" t="str">
            <v xml:space="preserve"> </v>
          </cell>
        </row>
        <row r="994">
          <cell r="D994" t="str">
            <v xml:space="preserve"> </v>
          </cell>
        </row>
        <row r="995">
          <cell r="D995" t="str">
            <v xml:space="preserve"> </v>
          </cell>
        </row>
        <row r="996">
          <cell r="D996" t="str">
            <v xml:space="preserve"> </v>
          </cell>
        </row>
        <row r="997">
          <cell r="D997" t="str">
            <v xml:space="preserve"> </v>
          </cell>
        </row>
        <row r="998">
          <cell r="D998" t="str">
            <v xml:space="preserve"> </v>
          </cell>
        </row>
        <row r="999">
          <cell r="D999" t="str">
            <v xml:space="preserve"> </v>
          </cell>
        </row>
        <row r="1000">
          <cell r="D1000" t="str">
            <v xml:space="preserve"> </v>
          </cell>
        </row>
        <row r="1001">
          <cell r="D1001" t="str">
            <v xml:space="preserve"> </v>
          </cell>
        </row>
        <row r="1002">
          <cell r="D1002" t="str">
            <v xml:space="preserve"> </v>
          </cell>
        </row>
        <row r="1003">
          <cell r="D1003" t="str">
            <v xml:space="preserve"> </v>
          </cell>
        </row>
        <row r="1004">
          <cell r="D1004" t="str">
            <v xml:space="preserve"> </v>
          </cell>
        </row>
        <row r="1005">
          <cell r="D1005" t="str">
            <v xml:space="preserve"> </v>
          </cell>
        </row>
        <row r="1006">
          <cell r="D1006" t="str">
            <v xml:space="preserve"> </v>
          </cell>
        </row>
        <row r="1007">
          <cell r="D1007" t="str">
            <v xml:space="preserve"> </v>
          </cell>
        </row>
        <row r="1008">
          <cell r="D1008" t="str">
            <v xml:space="preserve"> </v>
          </cell>
        </row>
        <row r="1009">
          <cell r="D1009">
            <v>0</v>
          </cell>
        </row>
        <row r="1010">
          <cell r="D1010" t="str">
            <v xml:space="preserve"> </v>
          </cell>
        </row>
        <row r="1011">
          <cell r="D1011" t="str">
            <v xml:space="preserve"> </v>
          </cell>
        </row>
        <row r="1012">
          <cell r="D1012" t="str">
            <v xml:space="preserve"> </v>
          </cell>
        </row>
        <row r="1013">
          <cell r="D1013">
            <v>3.5</v>
          </cell>
        </row>
        <row r="1014">
          <cell r="D1014" t="str">
            <v xml:space="preserve"> </v>
          </cell>
        </row>
        <row r="1015">
          <cell r="D1015" t="str">
            <v xml:space="preserve"> </v>
          </cell>
        </row>
        <row r="1016">
          <cell r="D1016" t="str">
            <v xml:space="preserve"> </v>
          </cell>
        </row>
        <row r="1017">
          <cell r="D1017" t="str">
            <v xml:space="preserve"> </v>
          </cell>
        </row>
        <row r="1018">
          <cell r="D1018" t="str">
            <v xml:space="preserve"> </v>
          </cell>
        </row>
        <row r="1019">
          <cell r="D1019" t="str">
            <v xml:space="preserve"> </v>
          </cell>
        </row>
        <row r="1020">
          <cell r="D1020">
            <v>3.5</v>
          </cell>
        </row>
        <row r="1021">
          <cell r="D1021" t="str">
            <v xml:space="preserve"> </v>
          </cell>
        </row>
        <row r="1022">
          <cell r="D1022" t="str">
            <v xml:space="preserve"> </v>
          </cell>
        </row>
        <row r="1023">
          <cell r="D1023" t="str">
            <v xml:space="preserve"> </v>
          </cell>
        </row>
        <row r="1024">
          <cell r="D1024" t="str">
            <v xml:space="preserve"> </v>
          </cell>
        </row>
        <row r="1025">
          <cell r="D1025">
            <v>22</v>
          </cell>
        </row>
        <row r="1026">
          <cell r="D1026" t="str">
            <v xml:space="preserve"> </v>
          </cell>
        </row>
        <row r="1027">
          <cell r="D1027" t="str">
            <v xml:space="preserve"> </v>
          </cell>
        </row>
        <row r="1028">
          <cell r="D1028" t="str">
            <v xml:space="preserve"> </v>
          </cell>
        </row>
        <row r="1029">
          <cell r="D1029" t="str">
            <v xml:space="preserve"> </v>
          </cell>
        </row>
        <row r="1030">
          <cell r="D1030">
            <v>10.5</v>
          </cell>
        </row>
        <row r="1031">
          <cell r="D1031" t="str">
            <v xml:space="preserve"> </v>
          </cell>
        </row>
        <row r="1032">
          <cell r="D1032" t="str">
            <v xml:space="preserve"> </v>
          </cell>
        </row>
        <row r="1033">
          <cell r="D1033" t="str">
            <v xml:space="preserve"> </v>
          </cell>
        </row>
        <row r="1034">
          <cell r="D1034">
            <v>0</v>
          </cell>
        </row>
        <row r="1035">
          <cell r="D1035">
            <v>0</v>
          </cell>
        </row>
        <row r="1036">
          <cell r="D1036" t="str">
            <v xml:space="preserve"> </v>
          </cell>
        </row>
        <row r="1037">
          <cell r="D1037" t="str">
            <v xml:space="preserve"> </v>
          </cell>
        </row>
        <row r="1038">
          <cell r="D1038">
            <v>4</v>
          </cell>
        </row>
        <row r="1039">
          <cell r="D1039">
            <v>0</v>
          </cell>
        </row>
        <row r="1040">
          <cell r="D1040">
            <v>2</v>
          </cell>
        </row>
        <row r="1041">
          <cell r="D1041" t="str">
            <v xml:space="preserve"> </v>
          </cell>
        </row>
        <row r="1042">
          <cell r="D1042" t="str">
            <v xml:space="preserve"> </v>
          </cell>
        </row>
        <row r="1043">
          <cell r="D1043" t="str">
            <v xml:space="preserve"> </v>
          </cell>
        </row>
        <row r="1044">
          <cell r="D1044" t="str">
            <v xml:space="preserve"> </v>
          </cell>
        </row>
        <row r="1045">
          <cell r="D1045">
            <v>11.5</v>
          </cell>
        </row>
        <row r="1046">
          <cell r="D1046" t="str">
            <v xml:space="preserve"> </v>
          </cell>
        </row>
        <row r="1047">
          <cell r="D1047">
            <v>1.5</v>
          </cell>
        </row>
        <row r="1048">
          <cell r="D1048" t="str">
            <v xml:space="preserve"> </v>
          </cell>
        </row>
        <row r="1049">
          <cell r="D1049" t="str">
            <v xml:space="preserve"> </v>
          </cell>
        </row>
        <row r="1050">
          <cell r="D1050">
            <v>5</v>
          </cell>
        </row>
        <row r="1051">
          <cell r="D1051">
            <v>0.5</v>
          </cell>
        </row>
        <row r="1052">
          <cell r="D1052" t="str">
            <v xml:space="preserve"> </v>
          </cell>
        </row>
        <row r="1053">
          <cell r="D1053" t="str">
            <v xml:space="preserve"> </v>
          </cell>
        </row>
        <row r="1054">
          <cell r="D1054" t="str">
            <v xml:space="preserve"> </v>
          </cell>
        </row>
        <row r="1055">
          <cell r="D1055" t="str">
            <v xml:space="preserve"> </v>
          </cell>
        </row>
        <row r="1056">
          <cell r="D1056" t="str">
            <v xml:space="preserve"> </v>
          </cell>
        </row>
        <row r="1057">
          <cell r="D1057" t="str">
            <v xml:space="preserve"> </v>
          </cell>
        </row>
        <row r="1058">
          <cell r="D1058" t="str">
            <v xml:space="preserve"> </v>
          </cell>
        </row>
        <row r="1059">
          <cell r="D1059">
            <v>0.2</v>
          </cell>
        </row>
        <row r="1060">
          <cell r="D1060">
            <v>1</v>
          </cell>
        </row>
        <row r="1061">
          <cell r="D1061" t="str">
            <v xml:space="preserve"> </v>
          </cell>
        </row>
        <row r="1062">
          <cell r="D1062">
            <v>0</v>
          </cell>
        </row>
        <row r="1063">
          <cell r="D1063" t="str">
            <v xml:space="preserve"> </v>
          </cell>
        </row>
        <row r="1064">
          <cell r="D1064" t="str">
            <v xml:space="preserve"> </v>
          </cell>
        </row>
        <row r="1065">
          <cell r="D1065" t="str">
            <v xml:space="preserve"> </v>
          </cell>
        </row>
        <row r="1066">
          <cell r="D1066">
            <v>0</v>
          </cell>
        </row>
        <row r="1067">
          <cell r="D1067">
            <v>1</v>
          </cell>
        </row>
        <row r="1068">
          <cell r="D1068" t="str">
            <v xml:space="preserve"> </v>
          </cell>
        </row>
        <row r="1069">
          <cell r="D1069">
            <v>2.2000000000000002</v>
          </cell>
        </row>
        <row r="1070">
          <cell r="D1070" t="str">
            <v xml:space="preserve"> </v>
          </cell>
        </row>
        <row r="1071">
          <cell r="D1071">
            <v>3.6</v>
          </cell>
        </row>
        <row r="1072">
          <cell r="D1072" t="str">
            <v xml:space="preserve"> </v>
          </cell>
        </row>
        <row r="1073">
          <cell r="D1073" t="str">
            <v xml:space="preserve"> </v>
          </cell>
        </row>
        <row r="1074">
          <cell r="D1074" t="str">
            <v xml:space="preserve"> </v>
          </cell>
        </row>
        <row r="1075">
          <cell r="D1075" t="str">
            <v xml:space="preserve"> </v>
          </cell>
        </row>
        <row r="1076">
          <cell r="D1076" t="str">
            <v xml:space="preserve"> </v>
          </cell>
        </row>
        <row r="1077">
          <cell r="D1077" t="str">
            <v xml:space="preserve"> </v>
          </cell>
        </row>
        <row r="1078">
          <cell r="D1078">
            <v>16</v>
          </cell>
        </row>
        <row r="1079">
          <cell r="D1079">
            <v>0.5</v>
          </cell>
        </row>
        <row r="1080">
          <cell r="D1080" t="str">
            <v xml:space="preserve"> </v>
          </cell>
        </row>
        <row r="1081">
          <cell r="D1081" t="str">
            <v xml:space="preserve"> </v>
          </cell>
        </row>
        <row r="1082">
          <cell r="D1082" t="str">
            <v xml:space="preserve"> </v>
          </cell>
        </row>
        <row r="1083">
          <cell r="D1083" t="str">
            <v xml:space="preserve"> </v>
          </cell>
        </row>
        <row r="1084">
          <cell r="D1084" t="str">
            <v xml:space="preserve"> </v>
          </cell>
        </row>
        <row r="1085">
          <cell r="D1085">
            <v>5</v>
          </cell>
        </row>
        <row r="1086">
          <cell r="D1086" t="str">
            <v xml:space="preserve"> </v>
          </cell>
        </row>
        <row r="1087">
          <cell r="D1087" t="str">
            <v xml:space="preserve"> </v>
          </cell>
        </row>
        <row r="1088">
          <cell r="D1088" t="str">
            <v xml:space="preserve"> </v>
          </cell>
        </row>
        <row r="1089">
          <cell r="D1089">
            <v>0</v>
          </cell>
        </row>
        <row r="1090">
          <cell r="D1090" t="str">
            <v xml:space="preserve"> </v>
          </cell>
        </row>
        <row r="1091">
          <cell r="D1091" t="str">
            <v xml:space="preserve"> </v>
          </cell>
        </row>
        <row r="1092">
          <cell r="D1092">
            <v>11</v>
          </cell>
        </row>
        <row r="1093">
          <cell r="D1093">
            <v>2</v>
          </cell>
        </row>
        <row r="1094">
          <cell r="D1094">
            <v>0.5</v>
          </cell>
        </row>
        <row r="1095">
          <cell r="D1095" t="str">
            <v xml:space="preserve"> </v>
          </cell>
        </row>
        <row r="1096">
          <cell r="D1096">
            <v>3.7</v>
          </cell>
        </row>
        <row r="1097">
          <cell r="D1097">
            <v>0.1</v>
          </cell>
        </row>
        <row r="1098">
          <cell r="D1098" t="str">
            <v xml:space="preserve"> </v>
          </cell>
        </row>
        <row r="1099">
          <cell r="D1099" t="str">
            <v xml:space="preserve"> </v>
          </cell>
        </row>
        <row r="1100">
          <cell r="D1100" t="str">
            <v xml:space="preserve"> </v>
          </cell>
        </row>
        <row r="1101">
          <cell r="D1101" t="str">
            <v xml:space="preserve"> </v>
          </cell>
        </row>
        <row r="1102">
          <cell r="D1102" t="str">
            <v xml:space="preserve"> </v>
          </cell>
        </row>
        <row r="1103">
          <cell r="D1103" t="str">
            <v xml:space="preserve"> </v>
          </cell>
        </row>
        <row r="1104">
          <cell r="D1104" t="str">
            <v xml:space="preserve"> </v>
          </cell>
        </row>
        <row r="1105">
          <cell r="D1105" t="str">
            <v xml:space="preserve"> </v>
          </cell>
        </row>
        <row r="1106">
          <cell r="D1106" t="str">
            <v xml:space="preserve"> </v>
          </cell>
        </row>
        <row r="1107">
          <cell r="D1107" t="str">
            <v xml:space="preserve"> </v>
          </cell>
        </row>
        <row r="1108">
          <cell r="D1108" t="str">
            <v xml:space="preserve"> </v>
          </cell>
        </row>
        <row r="1109">
          <cell r="D1109" t="str">
            <v xml:space="preserve"> </v>
          </cell>
        </row>
        <row r="1110">
          <cell r="D1110" t="str">
            <v xml:space="preserve"> </v>
          </cell>
        </row>
        <row r="1111">
          <cell r="D1111">
            <v>0</v>
          </cell>
        </row>
        <row r="1112">
          <cell r="D1112" t="str">
            <v xml:space="preserve"> </v>
          </cell>
        </row>
        <row r="1113">
          <cell r="D1113" t="str">
            <v xml:space="preserve"> </v>
          </cell>
        </row>
        <row r="1114">
          <cell r="D1114" t="str">
            <v xml:space="preserve"> </v>
          </cell>
        </row>
        <row r="1115">
          <cell r="D1115" t="str">
            <v xml:space="preserve"> </v>
          </cell>
        </row>
        <row r="1116">
          <cell r="D1116">
            <v>20.5</v>
          </cell>
        </row>
        <row r="1117">
          <cell r="D1117">
            <v>1.5</v>
          </cell>
        </row>
        <row r="1118">
          <cell r="D1118">
            <v>1.5</v>
          </cell>
        </row>
        <row r="1119">
          <cell r="D1119" t="str">
            <v xml:space="preserve"> </v>
          </cell>
        </row>
        <row r="1120">
          <cell r="D1120" t="str">
            <v xml:space="preserve"> </v>
          </cell>
        </row>
        <row r="1121">
          <cell r="D1121" t="str">
            <v xml:space="preserve"> </v>
          </cell>
        </row>
        <row r="1122">
          <cell r="D1122" t="str">
            <v xml:space="preserve"> </v>
          </cell>
        </row>
        <row r="1123">
          <cell r="D1123" t="str">
            <v xml:space="preserve"> </v>
          </cell>
        </row>
        <row r="1124">
          <cell r="D1124" t="str">
            <v xml:space="preserve"> </v>
          </cell>
        </row>
        <row r="1125">
          <cell r="D1125" t="str">
            <v xml:space="preserve"> </v>
          </cell>
        </row>
        <row r="1126">
          <cell r="D1126" t="str">
            <v xml:space="preserve"> </v>
          </cell>
        </row>
        <row r="1127">
          <cell r="D1127">
            <v>22.5</v>
          </cell>
        </row>
        <row r="1128">
          <cell r="D1128" t="str">
            <v xml:space="preserve"> </v>
          </cell>
        </row>
        <row r="1129">
          <cell r="D1129">
            <v>1.6</v>
          </cell>
        </row>
        <row r="1130">
          <cell r="D1130">
            <v>5.5</v>
          </cell>
        </row>
        <row r="1131">
          <cell r="D1131">
            <v>1</v>
          </cell>
        </row>
        <row r="1132">
          <cell r="D1132">
            <v>1</v>
          </cell>
        </row>
        <row r="1133">
          <cell r="D1133">
            <v>0</v>
          </cell>
        </row>
        <row r="1134">
          <cell r="D1134" t="str">
            <v xml:space="preserve"> </v>
          </cell>
        </row>
        <row r="1135">
          <cell r="D1135" t="str">
            <v xml:space="preserve"> </v>
          </cell>
        </row>
        <row r="1136">
          <cell r="D1136" t="str">
            <v xml:space="preserve"> </v>
          </cell>
        </row>
        <row r="1137">
          <cell r="D1137" t="str">
            <v xml:space="preserve"> </v>
          </cell>
        </row>
        <row r="1138">
          <cell r="D1138">
            <v>0</v>
          </cell>
        </row>
        <row r="1139">
          <cell r="D1139" t="str">
            <v xml:space="preserve"> </v>
          </cell>
        </row>
        <row r="1140">
          <cell r="D1140" t="str">
            <v xml:space="preserve"> </v>
          </cell>
        </row>
        <row r="1141">
          <cell r="D1141" t="str">
            <v xml:space="preserve"> </v>
          </cell>
        </row>
        <row r="1142">
          <cell r="D1142" t="str">
            <v xml:space="preserve"> </v>
          </cell>
        </row>
        <row r="1143">
          <cell r="D1143" t="str">
            <v xml:space="preserve"> </v>
          </cell>
        </row>
        <row r="1144">
          <cell r="D1144">
            <v>0.1</v>
          </cell>
        </row>
        <row r="1145">
          <cell r="D1145" t="str">
            <v xml:space="preserve"> </v>
          </cell>
        </row>
        <row r="1146">
          <cell r="D1146" t="str">
            <v xml:space="preserve"> </v>
          </cell>
        </row>
        <row r="1147">
          <cell r="D1147" t="str">
            <v xml:space="preserve"> </v>
          </cell>
        </row>
        <row r="1148">
          <cell r="D1148">
            <v>0</v>
          </cell>
        </row>
        <row r="1149">
          <cell r="D1149" t="str">
            <v xml:space="preserve"> </v>
          </cell>
        </row>
        <row r="1150">
          <cell r="D1150" t="str">
            <v xml:space="preserve"> </v>
          </cell>
        </row>
        <row r="1151">
          <cell r="D1151" t="str">
            <v xml:space="preserve"> </v>
          </cell>
        </row>
        <row r="1152">
          <cell r="D1152" t="str">
            <v xml:space="preserve"> </v>
          </cell>
        </row>
        <row r="1153">
          <cell r="D1153" t="str">
            <v xml:space="preserve"> </v>
          </cell>
        </row>
        <row r="1154">
          <cell r="D1154" t="str">
            <v xml:space="preserve"> </v>
          </cell>
        </row>
        <row r="1155">
          <cell r="D1155">
            <v>3</v>
          </cell>
        </row>
        <row r="1156">
          <cell r="D1156" t="str">
            <v xml:space="preserve"> </v>
          </cell>
        </row>
        <row r="1157">
          <cell r="D1157" t="str">
            <v xml:space="preserve"> </v>
          </cell>
        </row>
        <row r="1158">
          <cell r="D1158" t="str">
            <v xml:space="preserve"> </v>
          </cell>
        </row>
        <row r="1159">
          <cell r="D1159" t="str">
            <v xml:space="preserve"> </v>
          </cell>
        </row>
        <row r="1160">
          <cell r="D1160" t="str">
            <v xml:space="preserve"> </v>
          </cell>
        </row>
        <row r="1161">
          <cell r="D1161">
            <v>1.5</v>
          </cell>
        </row>
        <row r="1162">
          <cell r="D1162" t="str">
            <v xml:space="preserve"> </v>
          </cell>
        </row>
        <row r="1163">
          <cell r="D1163" t="str">
            <v xml:space="preserve"> </v>
          </cell>
        </row>
        <row r="1164">
          <cell r="D1164" t="str">
            <v xml:space="preserve"> </v>
          </cell>
        </row>
        <row r="1165">
          <cell r="D1165" t="str">
            <v xml:space="preserve"> </v>
          </cell>
        </row>
        <row r="1166">
          <cell r="D1166">
            <v>0</v>
          </cell>
        </row>
        <row r="1167">
          <cell r="D1167">
            <v>13.5</v>
          </cell>
        </row>
        <row r="1168">
          <cell r="D1168">
            <v>0.1</v>
          </cell>
        </row>
        <row r="1169">
          <cell r="D1169" t="str">
            <v xml:space="preserve"> </v>
          </cell>
        </row>
        <row r="1170">
          <cell r="D1170" t="str">
            <v xml:space="preserve"> </v>
          </cell>
        </row>
        <row r="1171">
          <cell r="D1171">
            <v>5</v>
          </cell>
        </row>
        <row r="1172">
          <cell r="D1172">
            <v>20</v>
          </cell>
        </row>
        <row r="1173">
          <cell r="D1173" t="str">
            <v xml:space="preserve"> </v>
          </cell>
        </row>
        <row r="1174">
          <cell r="D1174">
            <v>0.2</v>
          </cell>
        </row>
        <row r="1175">
          <cell r="D1175" t="str">
            <v xml:space="preserve"> </v>
          </cell>
        </row>
        <row r="1176">
          <cell r="D1176" t="str">
            <v xml:space="preserve"> </v>
          </cell>
        </row>
        <row r="1177">
          <cell r="D1177" t="str">
            <v xml:space="preserve"> </v>
          </cell>
        </row>
        <row r="1178">
          <cell r="D1178" t="str">
            <v xml:space="preserve"> </v>
          </cell>
        </row>
        <row r="1179">
          <cell r="D1179" t="str">
            <v xml:space="preserve"> </v>
          </cell>
        </row>
        <row r="1180">
          <cell r="D1180" t="str">
            <v xml:space="preserve"> </v>
          </cell>
        </row>
        <row r="1181">
          <cell r="D1181" t="str">
            <v xml:space="preserve"> </v>
          </cell>
        </row>
        <row r="1182">
          <cell r="D1182" t="str">
            <v xml:space="preserve"> </v>
          </cell>
        </row>
        <row r="1183">
          <cell r="D1183" t="str">
            <v xml:space="preserve"> </v>
          </cell>
        </row>
        <row r="1184">
          <cell r="D1184">
            <v>0</v>
          </cell>
        </row>
        <row r="1185">
          <cell r="D1185">
            <v>0.5</v>
          </cell>
        </row>
        <row r="1186">
          <cell r="D1186" t="str">
            <v xml:space="preserve"> </v>
          </cell>
        </row>
        <row r="1187">
          <cell r="D1187" t="str">
            <v xml:space="preserve"> </v>
          </cell>
        </row>
        <row r="1188">
          <cell r="D1188" t="str">
            <v xml:space="preserve"> </v>
          </cell>
        </row>
        <row r="1189">
          <cell r="D1189" t="str">
            <v xml:space="preserve"> </v>
          </cell>
        </row>
        <row r="1190">
          <cell r="D1190" t="str">
            <v xml:space="preserve"> </v>
          </cell>
        </row>
        <row r="1191">
          <cell r="D1191">
            <v>35</v>
          </cell>
        </row>
        <row r="1192">
          <cell r="D1192">
            <v>3.5</v>
          </cell>
        </row>
        <row r="1193">
          <cell r="D1193" t="str">
            <v xml:space="preserve"> </v>
          </cell>
        </row>
        <row r="1194">
          <cell r="D1194" t="str">
            <v xml:space="preserve"> </v>
          </cell>
        </row>
        <row r="1195">
          <cell r="D1195" t="str">
            <v xml:space="preserve"> </v>
          </cell>
        </row>
        <row r="1196">
          <cell r="D1196">
            <v>2</v>
          </cell>
        </row>
        <row r="1197">
          <cell r="D1197" t="str">
            <v xml:space="preserve"> </v>
          </cell>
        </row>
        <row r="1198">
          <cell r="D1198" t="str">
            <v xml:space="preserve"> </v>
          </cell>
        </row>
        <row r="1199">
          <cell r="D1199">
            <v>0.5</v>
          </cell>
        </row>
        <row r="1200">
          <cell r="D1200">
            <v>0</v>
          </cell>
        </row>
        <row r="1201">
          <cell r="D1201" t="str">
            <v xml:space="preserve"> </v>
          </cell>
        </row>
        <row r="1202">
          <cell r="D1202">
            <v>0</v>
          </cell>
        </row>
        <row r="1203">
          <cell r="D1203" t="str">
            <v xml:space="preserve"> </v>
          </cell>
        </row>
        <row r="1204">
          <cell r="D1204" t="str">
            <v xml:space="preserve"> </v>
          </cell>
        </row>
        <row r="1205">
          <cell r="D1205">
            <v>12</v>
          </cell>
        </row>
        <row r="1206">
          <cell r="D1206" t="str">
            <v xml:space="preserve"> </v>
          </cell>
        </row>
        <row r="1207">
          <cell r="D1207" t="str">
            <v xml:space="preserve"> </v>
          </cell>
        </row>
        <row r="1208">
          <cell r="D1208">
            <v>16</v>
          </cell>
        </row>
        <row r="1209">
          <cell r="D1209">
            <v>3</v>
          </cell>
        </row>
        <row r="1210">
          <cell r="D1210">
            <v>1</v>
          </cell>
        </row>
        <row r="1211">
          <cell r="D1211">
            <v>0.1</v>
          </cell>
        </row>
        <row r="1212">
          <cell r="D1212" t="str">
            <v xml:space="preserve"> </v>
          </cell>
        </row>
        <row r="1213">
          <cell r="D1213" t="str">
            <v xml:space="preserve"> </v>
          </cell>
        </row>
        <row r="1214">
          <cell r="D1214">
            <v>7.5</v>
          </cell>
        </row>
        <row r="1215">
          <cell r="D1215" t="str">
            <v xml:space="preserve"> </v>
          </cell>
        </row>
        <row r="1216">
          <cell r="D1216" t="str">
            <v xml:space="preserve"> </v>
          </cell>
        </row>
        <row r="1217">
          <cell r="D1217">
            <v>4</v>
          </cell>
        </row>
        <row r="1218">
          <cell r="D1218" t="str">
            <v xml:space="preserve"> </v>
          </cell>
        </row>
        <row r="1219">
          <cell r="D1219" t="str">
            <v xml:space="preserve"> </v>
          </cell>
        </row>
        <row r="1220">
          <cell r="D1220" t="str">
            <v xml:space="preserve"> </v>
          </cell>
        </row>
        <row r="1221">
          <cell r="D1221" t="str">
            <v xml:space="preserve"> </v>
          </cell>
        </row>
        <row r="1222">
          <cell r="D1222" t="str">
            <v xml:space="preserve"> </v>
          </cell>
        </row>
        <row r="1223">
          <cell r="D1223" t="str">
            <v xml:space="preserve"> </v>
          </cell>
        </row>
        <row r="1224">
          <cell r="D1224">
            <v>0.5</v>
          </cell>
        </row>
        <row r="1225">
          <cell r="D1225">
            <v>17.5</v>
          </cell>
        </row>
        <row r="1226">
          <cell r="D1226" t="str">
            <v xml:space="preserve"> </v>
          </cell>
        </row>
        <row r="1227">
          <cell r="D1227" t="str">
            <v xml:space="preserve"> </v>
          </cell>
        </row>
        <row r="1228">
          <cell r="D1228" t="str">
            <v xml:space="preserve"> </v>
          </cell>
        </row>
        <row r="1229">
          <cell r="D1229" t="str">
            <v xml:space="preserve"> </v>
          </cell>
        </row>
        <row r="1230">
          <cell r="D1230" t="str">
            <v xml:space="preserve"> </v>
          </cell>
        </row>
        <row r="1231">
          <cell r="D1231" t="str">
            <v xml:space="preserve"> </v>
          </cell>
        </row>
        <row r="1232">
          <cell r="D1232" t="str">
            <v xml:space="preserve"> </v>
          </cell>
        </row>
        <row r="1233">
          <cell r="D1233">
            <v>0.3</v>
          </cell>
        </row>
        <row r="1234">
          <cell r="D1234">
            <v>30.5</v>
          </cell>
        </row>
        <row r="1235">
          <cell r="D1235" t="str">
            <v xml:space="preserve"> </v>
          </cell>
        </row>
        <row r="1236">
          <cell r="D1236" t="str">
            <v xml:space="preserve"> </v>
          </cell>
        </row>
        <row r="1237">
          <cell r="D1237" t="str">
            <v xml:space="preserve"> </v>
          </cell>
        </row>
        <row r="1238">
          <cell r="D1238" t="str">
            <v xml:space="preserve"> </v>
          </cell>
        </row>
        <row r="1239">
          <cell r="D1239" t="str">
            <v xml:space="preserve"> </v>
          </cell>
        </row>
        <row r="1240">
          <cell r="D1240" t="str">
            <v xml:space="preserve"> </v>
          </cell>
        </row>
        <row r="1241">
          <cell r="D1241" t="str">
            <v xml:space="preserve"> </v>
          </cell>
        </row>
        <row r="1242">
          <cell r="D1242">
            <v>22</v>
          </cell>
        </row>
        <row r="1243">
          <cell r="D1243">
            <v>22</v>
          </cell>
        </row>
        <row r="1244">
          <cell r="D1244" t="str">
            <v xml:space="preserve"> </v>
          </cell>
        </row>
        <row r="1245">
          <cell r="D1245" t="str">
            <v xml:space="preserve"> </v>
          </cell>
        </row>
        <row r="1246">
          <cell r="D1246" t="str">
            <v xml:space="preserve"> </v>
          </cell>
        </row>
        <row r="1247">
          <cell r="D1247" t="str">
            <v xml:space="preserve"> </v>
          </cell>
        </row>
        <row r="1248">
          <cell r="D1248" t="str">
            <v xml:space="preserve"> </v>
          </cell>
        </row>
        <row r="1249">
          <cell r="D1249" t="str">
            <v xml:space="preserve"> </v>
          </cell>
        </row>
        <row r="1250">
          <cell r="D1250" t="str">
            <v xml:space="preserve"> </v>
          </cell>
        </row>
        <row r="1251">
          <cell r="D1251" t="str">
            <v xml:space="preserve"> </v>
          </cell>
        </row>
        <row r="1252">
          <cell r="D1252" t="str">
            <v xml:space="preserve"> </v>
          </cell>
        </row>
        <row r="1253">
          <cell r="D1253" t="str">
            <v xml:space="preserve"> </v>
          </cell>
        </row>
        <row r="1254">
          <cell r="D1254" t="str">
            <v xml:space="preserve"> </v>
          </cell>
        </row>
        <row r="1255">
          <cell r="D1255" t="str">
            <v xml:space="preserve"> </v>
          </cell>
        </row>
        <row r="1256">
          <cell r="D1256" t="str">
            <v xml:space="preserve"> </v>
          </cell>
        </row>
        <row r="1257">
          <cell r="D1257">
            <v>7</v>
          </cell>
        </row>
        <row r="1258">
          <cell r="D1258">
            <v>3</v>
          </cell>
        </row>
        <row r="1259">
          <cell r="D1259" t="str">
            <v xml:space="preserve"> </v>
          </cell>
        </row>
        <row r="1260">
          <cell r="D1260">
            <v>3</v>
          </cell>
        </row>
        <row r="1261">
          <cell r="D1261" t="str">
            <v xml:space="preserve"> </v>
          </cell>
        </row>
        <row r="1262">
          <cell r="D1262" t="str">
            <v xml:space="preserve"> </v>
          </cell>
        </row>
        <row r="1263">
          <cell r="D1263" t="str">
            <v xml:space="preserve"> </v>
          </cell>
        </row>
        <row r="1264">
          <cell r="D1264">
            <v>125.5</v>
          </cell>
        </row>
        <row r="1265">
          <cell r="D1265">
            <v>19.5</v>
          </cell>
        </row>
        <row r="1266">
          <cell r="D1266" t="str">
            <v xml:space="preserve"> </v>
          </cell>
        </row>
        <row r="1267">
          <cell r="D1267">
            <v>13.5</v>
          </cell>
        </row>
        <row r="1268">
          <cell r="D1268" t="str">
            <v xml:space="preserve"> </v>
          </cell>
        </row>
        <row r="1269">
          <cell r="D1269">
            <v>4.5</v>
          </cell>
        </row>
        <row r="1270">
          <cell r="D1270">
            <v>0.4</v>
          </cell>
        </row>
        <row r="1271">
          <cell r="D1271" t="str">
            <v xml:space="preserve"> </v>
          </cell>
        </row>
        <row r="1272">
          <cell r="D1272">
            <v>0.3</v>
          </cell>
        </row>
        <row r="1273">
          <cell r="D1273">
            <v>10.5</v>
          </cell>
        </row>
        <row r="1274">
          <cell r="D1274" t="str">
            <v xml:space="preserve"> </v>
          </cell>
        </row>
        <row r="1275">
          <cell r="D1275" t="str">
            <v xml:space="preserve"> </v>
          </cell>
        </row>
        <row r="1276">
          <cell r="D1276" t="str">
            <v xml:space="preserve"> </v>
          </cell>
        </row>
        <row r="1277">
          <cell r="D1277" t="str">
            <v xml:space="preserve"> </v>
          </cell>
        </row>
        <row r="1278">
          <cell r="D1278">
            <v>10.5</v>
          </cell>
        </row>
        <row r="1279">
          <cell r="D1279">
            <v>3.5</v>
          </cell>
        </row>
        <row r="1280">
          <cell r="D1280">
            <v>3</v>
          </cell>
        </row>
        <row r="1281">
          <cell r="D1281">
            <v>60</v>
          </cell>
        </row>
        <row r="1282">
          <cell r="D1282" t="str">
            <v xml:space="preserve"> </v>
          </cell>
        </row>
        <row r="1283">
          <cell r="D1283">
            <v>0.3</v>
          </cell>
        </row>
        <row r="1284">
          <cell r="D1284" t="str">
            <v xml:space="preserve"> </v>
          </cell>
        </row>
        <row r="1285">
          <cell r="D1285" t="str">
            <v xml:space="preserve"> </v>
          </cell>
        </row>
        <row r="1286">
          <cell r="D1286" t="str">
            <v xml:space="preserve"> </v>
          </cell>
        </row>
        <row r="1287">
          <cell r="D1287" t="str">
            <v xml:space="preserve"> </v>
          </cell>
        </row>
        <row r="1288">
          <cell r="D1288">
            <v>0</v>
          </cell>
        </row>
        <row r="1289">
          <cell r="D1289">
            <v>0</v>
          </cell>
        </row>
        <row r="1290">
          <cell r="D1290">
            <v>20.5</v>
          </cell>
        </row>
        <row r="1291">
          <cell r="D1291">
            <v>6.5</v>
          </cell>
        </row>
        <row r="1292">
          <cell r="D1292" t="str">
            <v xml:space="preserve"> </v>
          </cell>
        </row>
        <row r="1293">
          <cell r="D1293">
            <v>1</v>
          </cell>
        </row>
        <row r="1294">
          <cell r="D1294" t="str">
            <v xml:space="preserve"> </v>
          </cell>
        </row>
        <row r="1295">
          <cell r="D1295">
            <v>10</v>
          </cell>
        </row>
        <row r="1296">
          <cell r="D1296">
            <v>2</v>
          </cell>
        </row>
        <row r="1297">
          <cell r="D1297">
            <v>0</v>
          </cell>
        </row>
        <row r="1298">
          <cell r="D1298" t="str">
            <v xml:space="preserve"> </v>
          </cell>
        </row>
        <row r="1299">
          <cell r="D1299">
            <v>3.5</v>
          </cell>
        </row>
        <row r="1300">
          <cell r="D1300">
            <v>0.3</v>
          </cell>
        </row>
        <row r="1301">
          <cell r="D1301" t="str">
            <v xml:space="preserve"> </v>
          </cell>
        </row>
        <row r="1302">
          <cell r="D1302" t="str">
            <v xml:space="preserve"> </v>
          </cell>
        </row>
        <row r="1303">
          <cell r="D1303">
            <v>0</v>
          </cell>
        </row>
        <row r="1304">
          <cell r="D1304">
            <v>3</v>
          </cell>
        </row>
        <row r="1305">
          <cell r="D1305">
            <v>0.1</v>
          </cell>
        </row>
        <row r="1306">
          <cell r="D1306">
            <v>5</v>
          </cell>
        </row>
        <row r="1307">
          <cell r="D1307">
            <v>1</v>
          </cell>
        </row>
        <row r="1308">
          <cell r="D1308">
            <v>5.5</v>
          </cell>
        </row>
        <row r="1309">
          <cell r="D1309">
            <v>21.5</v>
          </cell>
        </row>
        <row r="1310">
          <cell r="D1310">
            <v>5.5</v>
          </cell>
        </row>
        <row r="1311">
          <cell r="D1311">
            <v>3.5</v>
          </cell>
        </row>
        <row r="1312">
          <cell r="D1312" t="str">
            <v xml:space="preserve"> </v>
          </cell>
        </row>
        <row r="1313">
          <cell r="D1313">
            <v>15</v>
          </cell>
        </row>
        <row r="1314">
          <cell r="D1314" t="str">
            <v xml:space="preserve"> </v>
          </cell>
        </row>
        <row r="1315">
          <cell r="D1315" t="str">
            <v xml:space="preserve"> </v>
          </cell>
        </row>
        <row r="1316">
          <cell r="D1316" t="str">
            <v xml:space="preserve"> </v>
          </cell>
        </row>
        <row r="1317">
          <cell r="D1317">
            <v>9</v>
          </cell>
        </row>
        <row r="1318">
          <cell r="D1318" t="str">
            <v xml:space="preserve"> </v>
          </cell>
        </row>
        <row r="1319">
          <cell r="D1319" t="str">
            <v xml:space="preserve"> </v>
          </cell>
        </row>
        <row r="1320">
          <cell r="D1320" t="str">
            <v xml:space="preserve"> </v>
          </cell>
        </row>
        <row r="1321">
          <cell r="D1321" t="str">
            <v xml:space="preserve"> </v>
          </cell>
        </row>
        <row r="1322">
          <cell r="D1322" t="str">
            <v xml:space="preserve"> </v>
          </cell>
        </row>
        <row r="1323">
          <cell r="D1323" t="str">
            <v xml:space="preserve"> </v>
          </cell>
        </row>
        <row r="1324">
          <cell r="D1324" t="str">
            <v xml:space="preserve"> </v>
          </cell>
        </row>
        <row r="1325">
          <cell r="D1325" t="str">
            <v xml:space="preserve"> </v>
          </cell>
        </row>
        <row r="1326">
          <cell r="D1326" t="str">
            <v xml:space="preserve"> </v>
          </cell>
        </row>
        <row r="1327">
          <cell r="D1327" t="str">
            <v xml:space="preserve"> </v>
          </cell>
        </row>
        <row r="1328">
          <cell r="D1328" t="str">
            <v xml:space="preserve"> </v>
          </cell>
        </row>
        <row r="1329">
          <cell r="D1329">
            <v>9</v>
          </cell>
        </row>
        <row r="1330">
          <cell r="D1330">
            <v>51</v>
          </cell>
        </row>
        <row r="1331">
          <cell r="D1331">
            <v>0.5</v>
          </cell>
        </row>
        <row r="1332">
          <cell r="D1332" t="str">
            <v xml:space="preserve"> </v>
          </cell>
        </row>
        <row r="1333">
          <cell r="D1333" t="str">
            <v xml:space="preserve"> </v>
          </cell>
        </row>
        <row r="1334">
          <cell r="D1334" t="str">
            <v xml:space="preserve"> </v>
          </cell>
        </row>
        <row r="1335">
          <cell r="D1335" t="str">
            <v xml:space="preserve"> </v>
          </cell>
        </row>
        <row r="1336">
          <cell r="D1336">
            <v>4</v>
          </cell>
        </row>
        <row r="1337">
          <cell r="D1337" t="str">
            <v xml:space="preserve"> </v>
          </cell>
        </row>
        <row r="1338">
          <cell r="D1338">
            <v>0.1</v>
          </cell>
        </row>
        <row r="1339">
          <cell r="D1339" t="str">
            <v xml:space="preserve"> </v>
          </cell>
        </row>
        <row r="1340">
          <cell r="D1340" t="str">
            <v xml:space="preserve"> </v>
          </cell>
        </row>
        <row r="1341">
          <cell r="D1341" t="str">
            <v xml:space="preserve"> </v>
          </cell>
        </row>
        <row r="1342">
          <cell r="D1342" t="str">
            <v xml:space="preserve"> </v>
          </cell>
        </row>
        <row r="1343">
          <cell r="D1343" t="str">
            <v xml:space="preserve"> </v>
          </cell>
        </row>
        <row r="1344">
          <cell r="D1344">
            <v>3</v>
          </cell>
        </row>
        <row r="1345">
          <cell r="D1345">
            <v>0.5</v>
          </cell>
        </row>
        <row r="1346">
          <cell r="D1346" t="str">
            <v xml:space="preserve"> </v>
          </cell>
        </row>
        <row r="1347">
          <cell r="D1347" t="str">
            <v xml:space="preserve"> </v>
          </cell>
        </row>
        <row r="1348">
          <cell r="D1348">
            <v>0.5</v>
          </cell>
        </row>
        <row r="1349">
          <cell r="D1349">
            <v>13.5</v>
          </cell>
        </row>
        <row r="1350">
          <cell r="D1350">
            <v>0.1</v>
          </cell>
        </row>
        <row r="1351">
          <cell r="D1351">
            <v>0.5</v>
          </cell>
        </row>
        <row r="1352">
          <cell r="D1352">
            <v>37.5</v>
          </cell>
        </row>
        <row r="1353">
          <cell r="D1353" t="str">
            <v xml:space="preserve"> </v>
          </cell>
        </row>
        <row r="1354">
          <cell r="D1354" t="str">
            <v xml:space="preserve"> </v>
          </cell>
        </row>
        <row r="1355">
          <cell r="D1355" t="str">
            <v xml:space="preserve"> </v>
          </cell>
        </row>
        <row r="1356">
          <cell r="D1356" t="str">
            <v xml:space="preserve"> </v>
          </cell>
        </row>
        <row r="1357">
          <cell r="D1357" t="str">
            <v xml:space="preserve"> </v>
          </cell>
        </row>
        <row r="1358">
          <cell r="D1358" t="str">
            <v xml:space="preserve"> </v>
          </cell>
        </row>
        <row r="1359">
          <cell r="D1359" t="str">
            <v xml:space="preserve"> </v>
          </cell>
        </row>
        <row r="1360">
          <cell r="D1360">
            <v>0.1</v>
          </cell>
        </row>
        <row r="1361">
          <cell r="D1361" t="str">
            <v xml:space="preserve"> </v>
          </cell>
        </row>
        <row r="1362">
          <cell r="D1362">
            <v>4</v>
          </cell>
        </row>
        <row r="1363">
          <cell r="D1363">
            <v>0</v>
          </cell>
        </row>
        <row r="1364">
          <cell r="D1364" t="str">
            <v xml:space="preserve"> </v>
          </cell>
        </row>
        <row r="1365">
          <cell r="D1365" t="str">
            <v xml:space="preserve"> </v>
          </cell>
        </row>
        <row r="1366">
          <cell r="D1366">
            <v>11</v>
          </cell>
        </row>
        <row r="1367">
          <cell r="D1367">
            <v>65.5</v>
          </cell>
        </row>
        <row r="1368">
          <cell r="D1368">
            <v>15</v>
          </cell>
        </row>
        <row r="1369">
          <cell r="D1369" t="str">
            <v xml:space="preserve"> </v>
          </cell>
        </row>
        <row r="1370">
          <cell r="D1370">
            <v>0.1</v>
          </cell>
        </row>
        <row r="1371">
          <cell r="D1371" t="str">
            <v xml:space="preserve"> </v>
          </cell>
        </row>
        <row r="1372">
          <cell r="D1372" t="str">
            <v xml:space="preserve"> </v>
          </cell>
        </row>
        <row r="1373">
          <cell r="D1373" t="str">
            <v xml:space="preserve"> </v>
          </cell>
        </row>
        <row r="1374">
          <cell r="D1374">
            <v>0.5</v>
          </cell>
        </row>
        <row r="1375">
          <cell r="D1375" t="str">
            <v xml:space="preserve"> </v>
          </cell>
        </row>
        <row r="1376">
          <cell r="D1376">
            <v>28</v>
          </cell>
        </row>
        <row r="1377">
          <cell r="D1377" t="str">
            <v xml:space="preserve"> </v>
          </cell>
        </row>
        <row r="1378">
          <cell r="D1378">
            <v>16</v>
          </cell>
        </row>
        <row r="1379">
          <cell r="D1379">
            <v>0.5</v>
          </cell>
        </row>
        <row r="1380">
          <cell r="D1380" t="str">
            <v xml:space="preserve"> </v>
          </cell>
        </row>
        <row r="1381">
          <cell r="D1381" t="str">
            <v xml:space="preserve"> </v>
          </cell>
        </row>
        <row r="1382">
          <cell r="D1382" t="str">
            <v xml:space="preserve"> </v>
          </cell>
        </row>
        <row r="1383">
          <cell r="D1383">
            <v>0.1</v>
          </cell>
        </row>
        <row r="1384">
          <cell r="D1384" t="str">
            <v xml:space="preserve"> </v>
          </cell>
        </row>
        <row r="1385">
          <cell r="D1385" t="str">
            <v xml:space="preserve"> </v>
          </cell>
        </row>
        <row r="1386">
          <cell r="D1386" t="str">
            <v xml:space="preserve"> </v>
          </cell>
        </row>
        <row r="1387">
          <cell r="D1387" t="str">
            <v xml:space="preserve"> </v>
          </cell>
        </row>
        <row r="1388">
          <cell r="D1388" t="str">
            <v xml:space="preserve"> </v>
          </cell>
        </row>
        <row r="1389">
          <cell r="D1389" t="str">
            <v xml:space="preserve"> </v>
          </cell>
        </row>
        <row r="1390">
          <cell r="D1390" t="str">
            <v xml:space="preserve"> </v>
          </cell>
        </row>
        <row r="1391">
          <cell r="D1391" t="str">
            <v xml:space="preserve"> </v>
          </cell>
        </row>
        <row r="1392">
          <cell r="D1392" t="str">
            <v xml:space="preserve"> </v>
          </cell>
        </row>
        <row r="1393">
          <cell r="D1393" t="str">
            <v xml:space="preserve"> </v>
          </cell>
        </row>
        <row r="1394">
          <cell r="D1394" t="str">
            <v xml:space="preserve"> </v>
          </cell>
        </row>
        <row r="1395">
          <cell r="D1395" t="str">
            <v xml:space="preserve"> </v>
          </cell>
        </row>
        <row r="1396">
          <cell r="D1396" t="str">
            <v xml:space="preserve"> </v>
          </cell>
        </row>
        <row r="1397">
          <cell r="D1397" t="str">
            <v xml:space="preserve"> </v>
          </cell>
        </row>
        <row r="1398">
          <cell r="D1398" t="str">
            <v xml:space="preserve"> </v>
          </cell>
        </row>
        <row r="1399">
          <cell r="D1399" t="str">
            <v xml:space="preserve"> </v>
          </cell>
        </row>
        <row r="1400">
          <cell r="D1400" t="str">
            <v xml:space="preserve"> </v>
          </cell>
        </row>
        <row r="1401">
          <cell r="D1401">
            <v>0.5</v>
          </cell>
        </row>
        <row r="1402">
          <cell r="D1402">
            <v>0</v>
          </cell>
        </row>
        <row r="1403">
          <cell r="D1403">
            <v>0.3</v>
          </cell>
        </row>
        <row r="1404">
          <cell r="D1404">
            <v>0.3</v>
          </cell>
        </row>
        <row r="1405">
          <cell r="D1405">
            <v>0</v>
          </cell>
        </row>
        <row r="1406">
          <cell r="D1406">
            <v>0</v>
          </cell>
        </row>
        <row r="1407">
          <cell r="D1407" t="str">
            <v xml:space="preserve"> </v>
          </cell>
        </row>
        <row r="1408">
          <cell r="D1408">
            <v>14</v>
          </cell>
        </row>
        <row r="1409">
          <cell r="D1409">
            <v>1</v>
          </cell>
        </row>
        <row r="1410">
          <cell r="D1410" t="str">
            <v xml:space="preserve"> </v>
          </cell>
        </row>
        <row r="1411">
          <cell r="D1411" t="str">
            <v xml:space="preserve"> </v>
          </cell>
        </row>
        <row r="1412">
          <cell r="D1412" t="str">
            <v xml:space="preserve"> </v>
          </cell>
        </row>
        <row r="1413">
          <cell r="D1413" t="str">
            <v xml:space="preserve"> </v>
          </cell>
        </row>
        <row r="1414">
          <cell r="D1414" t="str">
            <v xml:space="preserve"> </v>
          </cell>
        </row>
        <row r="1415">
          <cell r="D1415" t="str">
            <v xml:space="preserve"> </v>
          </cell>
        </row>
        <row r="1416">
          <cell r="D1416">
            <v>0.5</v>
          </cell>
        </row>
        <row r="1417">
          <cell r="D1417" t="str">
            <v xml:space="preserve"> </v>
          </cell>
        </row>
        <row r="1418">
          <cell r="D1418" t="str">
            <v xml:space="preserve"> </v>
          </cell>
        </row>
        <row r="1419">
          <cell r="D1419" t="str">
            <v xml:space="preserve"> </v>
          </cell>
        </row>
        <row r="1420">
          <cell r="D1420" t="str">
            <v xml:space="preserve"> </v>
          </cell>
        </row>
        <row r="1421">
          <cell r="D1421" t="str">
            <v xml:space="preserve"> </v>
          </cell>
        </row>
        <row r="1422">
          <cell r="D1422" t="str">
            <v xml:space="preserve"> </v>
          </cell>
        </row>
        <row r="1423">
          <cell r="D1423">
            <v>6</v>
          </cell>
        </row>
        <row r="1424">
          <cell r="D1424">
            <v>19.5</v>
          </cell>
        </row>
        <row r="1425">
          <cell r="D1425" t="str">
            <v xml:space="preserve"> </v>
          </cell>
        </row>
        <row r="1426">
          <cell r="D1426">
            <v>7.5</v>
          </cell>
        </row>
        <row r="1427">
          <cell r="D1427">
            <v>0.1</v>
          </cell>
        </row>
        <row r="1428">
          <cell r="D1428" t="str">
            <v xml:space="preserve"> </v>
          </cell>
        </row>
        <row r="1429">
          <cell r="D1429" t="str">
            <v xml:space="preserve"> </v>
          </cell>
        </row>
        <row r="1430">
          <cell r="D1430" t="str">
            <v xml:space="preserve"> </v>
          </cell>
        </row>
        <row r="1431">
          <cell r="D1431" t="str">
            <v xml:space="preserve"> </v>
          </cell>
        </row>
        <row r="1432">
          <cell r="D1432" t="str">
            <v xml:space="preserve"> </v>
          </cell>
        </row>
        <row r="1433">
          <cell r="D1433" t="str">
            <v xml:space="preserve"> </v>
          </cell>
        </row>
        <row r="1434">
          <cell r="D1434" t="str">
            <v xml:space="preserve"> </v>
          </cell>
        </row>
        <row r="1435">
          <cell r="D1435" t="str">
            <v xml:space="preserve"> </v>
          </cell>
        </row>
        <row r="1436">
          <cell r="D1436" t="str">
            <v xml:space="preserve"> </v>
          </cell>
        </row>
        <row r="1437">
          <cell r="D1437" t="str">
            <v xml:space="preserve"> </v>
          </cell>
        </row>
        <row r="1438">
          <cell r="D1438">
            <v>7.5</v>
          </cell>
        </row>
        <row r="1439">
          <cell r="D1439" t="str">
            <v xml:space="preserve"> </v>
          </cell>
        </row>
        <row r="1440">
          <cell r="D1440">
            <v>0.4</v>
          </cell>
        </row>
        <row r="1441">
          <cell r="D1441">
            <v>3.5</v>
          </cell>
        </row>
        <row r="1442">
          <cell r="D1442" t="str">
            <v xml:space="preserve"> </v>
          </cell>
        </row>
        <row r="1443">
          <cell r="D1443">
            <v>0</v>
          </cell>
        </row>
        <row r="1444">
          <cell r="D1444" t="str">
            <v xml:space="preserve"> </v>
          </cell>
        </row>
        <row r="1445">
          <cell r="D1445" t="str">
            <v xml:space="preserve"> </v>
          </cell>
        </row>
        <row r="1446">
          <cell r="D1446" t="str">
            <v xml:space="preserve"> </v>
          </cell>
        </row>
        <row r="1447">
          <cell r="D1447">
            <v>0</v>
          </cell>
        </row>
        <row r="1448">
          <cell r="D1448">
            <v>0.2</v>
          </cell>
        </row>
        <row r="1449">
          <cell r="D1449">
            <v>0.1</v>
          </cell>
        </row>
        <row r="1450">
          <cell r="D1450" t="str">
            <v xml:space="preserve"> </v>
          </cell>
        </row>
        <row r="1451">
          <cell r="D1451" t="str">
            <v xml:space="preserve"> </v>
          </cell>
        </row>
        <row r="1452">
          <cell r="D1452" t="str">
            <v xml:space="preserve"> </v>
          </cell>
        </row>
        <row r="1453">
          <cell r="D1453" t="str">
            <v xml:space="preserve"> </v>
          </cell>
        </row>
        <row r="1454">
          <cell r="D1454" t="str">
            <v xml:space="preserve"> </v>
          </cell>
        </row>
        <row r="1455">
          <cell r="D1455">
            <v>0.3</v>
          </cell>
        </row>
        <row r="1456">
          <cell r="D1456" t="str">
            <v xml:space="preserve"> </v>
          </cell>
        </row>
        <row r="1457">
          <cell r="D1457" t="str">
            <v xml:space="preserve"> </v>
          </cell>
        </row>
        <row r="1458">
          <cell r="D1458" t="str">
            <v xml:space="preserve"> </v>
          </cell>
        </row>
        <row r="1459">
          <cell r="D1459" t="str">
            <v xml:space="preserve"> </v>
          </cell>
        </row>
        <row r="1460">
          <cell r="D1460" t="str">
            <v xml:space="preserve"> </v>
          </cell>
        </row>
        <row r="1461">
          <cell r="D1461" t="str">
            <v xml:space="preserve"> </v>
          </cell>
        </row>
        <row r="1462">
          <cell r="D1462" t="str">
            <v xml:space="preserve"> </v>
          </cell>
        </row>
        <row r="1463">
          <cell r="D1463" t="str">
            <v xml:space="preserve"> </v>
          </cell>
        </row>
        <row r="1464">
          <cell r="D1464" t="str">
            <v xml:space="preserve"> </v>
          </cell>
        </row>
        <row r="1465">
          <cell r="D1465" t="str">
            <v xml:space="preserve"> </v>
          </cell>
        </row>
        <row r="1466">
          <cell r="D1466" t="str">
            <v xml:space="preserve"> </v>
          </cell>
        </row>
        <row r="1467">
          <cell r="D1467" t="str">
            <v xml:space="preserve"> </v>
          </cell>
        </row>
        <row r="1468">
          <cell r="D1468" t="str">
            <v xml:space="preserve"> </v>
          </cell>
        </row>
        <row r="1469">
          <cell r="D1469" t="str">
            <v xml:space="preserve"> </v>
          </cell>
        </row>
        <row r="1470">
          <cell r="D1470" t="str">
            <v xml:space="preserve"> </v>
          </cell>
        </row>
        <row r="1471">
          <cell r="D1471" t="str">
            <v xml:space="preserve"> </v>
          </cell>
        </row>
        <row r="1472">
          <cell r="D1472" t="str">
            <v xml:space="preserve"> </v>
          </cell>
        </row>
        <row r="1473">
          <cell r="D1473" t="str">
            <v xml:space="preserve"> </v>
          </cell>
        </row>
        <row r="1474">
          <cell r="D1474" t="str">
            <v xml:space="preserve"> </v>
          </cell>
        </row>
        <row r="1475">
          <cell r="D1475" t="str">
            <v xml:space="preserve"> </v>
          </cell>
        </row>
        <row r="1476">
          <cell r="D1476" t="str">
            <v xml:space="preserve"> </v>
          </cell>
        </row>
        <row r="1477">
          <cell r="D1477" t="str">
            <v xml:space="preserve"> </v>
          </cell>
        </row>
        <row r="1478">
          <cell r="D1478" t="str">
            <v xml:space="preserve"> </v>
          </cell>
        </row>
        <row r="1479">
          <cell r="D1479" t="str">
            <v xml:space="preserve"> </v>
          </cell>
        </row>
        <row r="1480">
          <cell r="D1480">
            <v>0.7</v>
          </cell>
        </row>
        <row r="1481">
          <cell r="D1481">
            <v>0</v>
          </cell>
        </row>
        <row r="1482">
          <cell r="D1482" t="str">
            <v xml:space="preserve"> </v>
          </cell>
        </row>
        <row r="1483">
          <cell r="D1483" t="str">
            <v xml:space="preserve"> </v>
          </cell>
        </row>
        <row r="1484">
          <cell r="D1484" t="str">
            <v xml:space="preserve"> </v>
          </cell>
        </row>
        <row r="1485">
          <cell r="D1485">
            <v>0.4</v>
          </cell>
        </row>
        <row r="1486">
          <cell r="D1486" t="str">
            <v xml:space="preserve"> </v>
          </cell>
        </row>
        <row r="1487">
          <cell r="D1487" t="str">
            <v xml:space="preserve"> </v>
          </cell>
        </row>
        <row r="1488">
          <cell r="D1488" t="str">
            <v xml:space="preserve"> </v>
          </cell>
        </row>
        <row r="1489">
          <cell r="D1489" t="str">
            <v xml:space="preserve"> </v>
          </cell>
        </row>
        <row r="1490">
          <cell r="D1490" t="str">
            <v xml:space="preserve"> </v>
          </cell>
        </row>
        <row r="1491">
          <cell r="D1491" t="str">
            <v xml:space="preserve"> </v>
          </cell>
        </row>
        <row r="1492">
          <cell r="D1492" t="str">
            <v xml:space="preserve"> </v>
          </cell>
        </row>
        <row r="1493">
          <cell r="D1493">
            <v>0.5</v>
          </cell>
        </row>
        <row r="1494">
          <cell r="D1494" t="str">
            <v xml:space="preserve"> </v>
          </cell>
        </row>
        <row r="1495">
          <cell r="D1495" t="str">
            <v xml:space="preserve"> </v>
          </cell>
        </row>
        <row r="1496">
          <cell r="D1496" t="str">
            <v xml:space="preserve"> </v>
          </cell>
        </row>
        <row r="1497">
          <cell r="D1497" t="str">
            <v xml:space="preserve"> </v>
          </cell>
        </row>
        <row r="1498">
          <cell r="D1498">
            <v>1.5</v>
          </cell>
        </row>
        <row r="1499">
          <cell r="D1499">
            <v>1.1000000000000001</v>
          </cell>
        </row>
        <row r="1500">
          <cell r="D1500">
            <v>2.5</v>
          </cell>
        </row>
        <row r="1501">
          <cell r="D1501">
            <v>0</v>
          </cell>
        </row>
        <row r="1502">
          <cell r="D1502" t="str">
            <v xml:space="preserve"> </v>
          </cell>
        </row>
        <row r="1503">
          <cell r="D1503" t="str">
            <v xml:space="preserve"> </v>
          </cell>
        </row>
        <row r="1504">
          <cell r="D1504" t="str">
            <v xml:space="preserve"> </v>
          </cell>
        </row>
        <row r="1505">
          <cell r="D1505" t="str">
            <v xml:space="preserve"> </v>
          </cell>
        </row>
        <row r="1506">
          <cell r="D1506" t="str">
            <v xml:space="preserve"> </v>
          </cell>
        </row>
        <row r="1507">
          <cell r="D1507" t="str">
            <v xml:space="preserve"> </v>
          </cell>
        </row>
        <row r="1508">
          <cell r="D1508">
            <v>0</v>
          </cell>
        </row>
        <row r="1509">
          <cell r="D1509" t="str">
            <v xml:space="preserve"> </v>
          </cell>
        </row>
        <row r="1510">
          <cell r="D1510" t="str">
            <v xml:space="preserve"> </v>
          </cell>
        </row>
        <row r="1511">
          <cell r="D1511" t="str">
            <v xml:space="preserve"> </v>
          </cell>
        </row>
        <row r="1512">
          <cell r="D1512" t="str">
            <v xml:space="preserve"> </v>
          </cell>
        </row>
        <row r="1513">
          <cell r="D1513" t="str">
            <v xml:space="preserve"> </v>
          </cell>
        </row>
        <row r="1514">
          <cell r="D1514" t="str">
            <v xml:space="preserve"> </v>
          </cell>
        </row>
        <row r="1515">
          <cell r="D1515" t="str">
            <v xml:space="preserve"> </v>
          </cell>
        </row>
        <row r="1516">
          <cell r="D1516" t="str">
            <v xml:space="preserve"> </v>
          </cell>
        </row>
        <row r="1517">
          <cell r="D1517">
            <v>0.5</v>
          </cell>
        </row>
        <row r="1518">
          <cell r="D1518" t="str">
            <v xml:space="preserve"> </v>
          </cell>
        </row>
        <row r="1519">
          <cell r="D1519" t="str">
            <v xml:space="preserve"> </v>
          </cell>
        </row>
        <row r="1520">
          <cell r="D1520">
            <v>0</v>
          </cell>
        </row>
        <row r="1521">
          <cell r="D1521">
            <v>0</v>
          </cell>
        </row>
        <row r="1522">
          <cell r="D1522" t="str">
            <v xml:space="preserve"> </v>
          </cell>
        </row>
        <row r="1523">
          <cell r="D1523" t="str">
            <v xml:space="preserve"> </v>
          </cell>
        </row>
        <row r="1524">
          <cell r="D1524" t="str">
            <v xml:space="preserve"> </v>
          </cell>
        </row>
        <row r="1525">
          <cell r="D1525" t="str">
            <v xml:space="preserve"> </v>
          </cell>
        </row>
        <row r="1526">
          <cell r="D1526" t="str">
            <v xml:space="preserve"> </v>
          </cell>
        </row>
        <row r="1527">
          <cell r="D1527" t="str">
            <v xml:space="preserve"> </v>
          </cell>
        </row>
        <row r="1528">
          <cell r="D1528">
            <v>0.4</v>
          </cell>
        </row>
        <row r="1529">
          <cell r="D1529" t="str">
            <v xml:space="preserve"> </v>
          </cell>
        </row>
        <row r="1530">
          <cell r="D1530" t="str">
            <v xml:space="preserve"> </v>
          </cell>
        </row>
        <row r="1531">
          <cell r="D1531">
            <v>21.5</v>
          </cell>
        </row>
        <row r="1532">
          <cell r="D1532">
            <v>8</v>
          </cell>
        </row>
        <row r="1533">
          <cell r="D1533" t="str">
            <v xml:space="preserve"> </v>
          </cell>
        </row>
        <row r="1534">
          <cell r="D1534" t="str">
            <v xml:space="preserve"> </v>
          </cell>
        </row>
        <row r="1535">
          <cell r="D1535" t="str">
            <v xml:space="preserve"> </v>
          </cell>
        </row>
        <row r="1536">
          <cell r="D1536">
            <v>0</v>
          </cell>
        </row>
        <row r="1537">
          <cell r="D1537">
            <v>0</v>
          </cell>
        </row>
        <row r="1538">
          <cell r="D1538" t="str">
            <v xml:space="preserve"> </v>
          </cell>
        </row>
        <row r="1539">
          <cell r="D1539">
            <v>1.5</v>
          </cell>
        </row>
        <row r="1540">
          <cell r="D1540" t="str">
            <v xml:space="preserve"> </v>
          </cell>
        </row>
        <row r="1541">
          <cell r="D1541" t="str">
            <v xml:space="preserve"> </v>
          </cell>
        </row>
        <row r="1542">
          <cell r="D1542" t="str">
            <v xml:space="preserve"> </v>
          </cell>
        </row>
        <row r="1543">
          <cell r="D1543" t="str">
            <v xml:space="preserve"> </v>
          </cell>
        </row>
        <row r="1544">
          <cell r="D1544">
            <v>5</v>
          </cell>
        </row>
        <row r="1545">
          <cell r="D1545">
            <v>10</v>
          </cell>
        </row>
        <row r="1546">
          <cell r="D1546" t="str">
            <v xml:space="preserve"> </v>
          </cell>
        </row>
        <row r="1547">
          <cell r="D1547" t="str">
            <v xml:space="preserve"> </v>
          </cell>
        </row>
        <row r="1548">
          <cell r="D1548">
            <v>26</v>
          </cell>
        </row>
        <row r="1549">
          <cell r="D1549">
            <v>8.5</v>
          </cell>
        </row>
        <row r="1550">
          <cell r="D1550" t="str">
            <v xml:space="preserve"> </v>
          </cell>
        </row>
        <row r="1551">
          <cell r="D1551" t="str">
            <v xml:space="preserve"> </v>
          </cell>
        </row>
        <row r="1552">
          <cell r="D1552" t="str">
            <v xml:space="preserve"> </v>
          </cell>
        </row>
        <row r="1553">
          <cell r="D1553">
            <v>10.5</v>
          </cell>
        </row>
        <row r="1554">
          <cell r="D1554">
            <v>2</v>
          </cell>
        </row>
        <row r="1555">
          <cell r="D1555" t="str">
            <v xml:space="preserve"> </v>
          </cell>
        </row>
        <row r="1556">
          <cell r="D1556" t="str">
            <v xml:space="preserve"> </v>
          </cell>
        </row>
        <row r="1557">
          <cell r="D1557" t="str">
            <v xml:space="preserve"> </v>
          </cell>
        </row>
        <row r="1558">
          <cell r="D1558" t="str">
            <v xml:space="preserve"> </v>
          </cell>
        </row>
        <row r="1559">
          <cell r="D1559" t="str">
            <v xml:space="preserve"> </v>
          </cell>
        </row>
        <row r="1560">
          <cell r="D1560" t="str">
            <v xml:space="preserve"> </v>
          </cell>
        </row>
        <row r="1561">
          <cell r="D1561" t="str">
            <v xml:space="preserve"> </v>
          </cell>
        </row>
        <row r="1562">
          <cell r="D1562">
            <v>0</v>
          </cell>
        </row>
        <row r="1563">
          <cell r="D1563">
            <v>0</v>
          </cell>
        </row>
        <row r="1564">
          <cell r="D1564" t="str">
            <v xml:space="preserve"> </v>
          </cell>
        </row>
        <row r="1565">
          <cell r="D1565" t="str">
            <v xml:space="preserve"> </v>
          </cell>
        </row>
        <row r="1566">
          <cell r="D1566" t="str">
            <v xml:space="preserve"> </v>
          </cell>
        </row>
        <row r="1567">
          <cell r="D1567">
            <v>9</v>
          </cell>
        </row>
        <row r="1568">
          <cell r="D1568">
            <v>0.5</v>
          </cell>
        </row>
        <row r="1569">
          <cell r="D1569" t="str">
            <v xml:space="preserve"> </v>
          </cell>
        </row>
        <row r="1570">
          <cell r="D1570" t="str">
            <v xml:space="preserve"> </v>
          </cell>
        </row>
        <row r="1571">
          <cell r="D1571" t="str">
            <v xml:space="preserve"> </v>
          </cell>
        </row>
        <row r="1572">
          <cell r="D1572" t="str">
            <v xml:space="preserve"> </v>
          </cell>
        </row>
        <row r="1573">
          <cell r="D1573" t="str">
            <v xml:space="preserve"> </v>
          </cell>
        </row>
        <row r="1574">
          <cell r="D1574" t="str">
            <v xml:space="preserve"> </v>
          </cell>
        </row>
        <row r="1575">
          <cell r="D1575" t="str">
            <v xml:space="preserve"> </v>
          </cell>
        </row>
        <row r="1576">
          <cell r="D1576" t="str">
            <v xml:space="preserve"> </v>
          </cell>
        </row>
        <row r="1577">
          <cell r="D1577">
            <v>4.5</v>
          </cell>
        </row>
        <row r="1578">
          <cell r="D1578">
            <v>26.5</v>
          </cell>
        </row>
        <row r="1579">
          <cell r="D1579">
            <v>7</v>
          </cell>
        </row>
        <row r="1580">
          <cell r="D1580" t="str">
            <v xml:space="preserve"> </v>
          </cell>
        </row>
        <row r="1581">
          <cell r="D1581" t="str">
            <v xml:space="preserve"> </v>
          </cell>
        </row>
        <row r="1582">
          <cell r="D1582" t="str">
            <v xml:space="preserve"> </v>
          </cell>
        </row>
        <row r="1583">
          <cell r="D1583" t="str">
            <v xml:space="preserve"> </v>
          </cell>
        </row>
        <row r="1584">
          <cell r="D1584">
            <v>0.4</v>
          </cell>
        </row>
        <row r="1585">
          <cell r="D1585" t="str">
            <v xml:space="preserve"> </v>
          </cell>
        </row>
        <row r="1586">
          <cell r="D1586" t="str">
            <v xml:space="preserve"> </v>
          </cell>
        </row>
        <row r="1587">
          <cell r="D1587" t="str">
            <v xml:space="preserve"> </v>
          </cell>
        </row>
        <row r="1588">
          <cell r="D1588">
            <v>0.5</v>
          </cell>
        </row>
        <row r="1589">
          <cell r="D1589" t="str">
            <v xml:space="preserve"> </v>
          </cell>
        </row>
        <row r="1590">
          <cell r="D1590" t="str">
            <v xml:space="preserve"> </v>
          </cell>
        </row>
        <row r="1591">
          <cell r="D1591">
            <v>3</v>
          </cell>
        </row>
        <row r="1592">
          <cell r="D1592">
            <v>13</v>
          </cell>
        </row>
        <row r="1593">
          <cell r="D1593" t="str">
            <v xml:space="preserve"> </v>
          </cell>
        </row>
        <row r="1594">
          <cell r="D1594" t="str">
            <v xml:space="preserve"> </v>
          </cell>
        </row>
        <row r="1595">
          <cell r="D1595" t="str">
            <v xml:space="preserve"> </v>
          </cell>
        </row>
        <row r="1596">
          <cell r="D1596" t="str">
            <v xml:space="preserve"> </v>
          </cell>
        </row>
        <row r="1597">
          <cell r="D1597" t="str">
            <v xml:space="preserve"> </v>
          </cell>
        </row>
        <row r="1598">
          <cell r="D1598" t="str">
            <v xml:space="preserve"> </v>
          </cell>
        </row>
        <row r="1599">
          <cell r="D1599" t="str">
            <v xml:space="preserve"> </v>
          </cell>
        </row>
        <row r="1600">
          <cell r="D1600" t="str">
            <v xml:space="preserve"> </v>
          </cell>
        </row>
        <row r="1601">
          <cell r="D1601" t="str">
            <v xml:space="preserve"> </v>
          </cell>
        </row>
        <row r="1602">
          <cell r="D1602" t="str">
            <v xml:space="preserve"> </v>
          </cell>
        </row>
        <row r="1603">
          <cell r="D1603" t="str">
            <v xml:space="preserve"> </v>
          </cell>
        </row>
        <row r="1604">
          <cell r="D1604" t="str">
            <v xml:space="preserve"> </v>
          </cell>
        </row>
        <row r="1605">
          <cell r="D1605">
            <v>2.5</v>
          </cell>
        </row>
        <row r="1606">
          <cell r="D1606">
            <v>3.5</v>
          </cell>
        </row>
        <row r="1607">
          <cell r="D1607" t="str">
            <v xml:space="preserve"> </v>
          </cell>
        </row>
        <row r="1608">
          <cell r="D1608" t="str">
            <v xml:space="preserve"> </v>
          </cell>
        </row>
        <row r="1609">
          <cell r="D1609" t="str">
            <v xml:space="preserve"> </v>
          </cell>
        </row>
        <row r="1610">
          <cell r="D1610" t="str">
            <v xml:space="preserve"> </v>
          </cell>
        </row>
        <row r="1611">
          <cell r="D1611" t="str">
            <v xml:space="preserve"> </v>
          </cell>
        </row>
        <row r="1612">
          <cell r="D1612" t="str">
            <v xml:space="preserve"> </v>
          </cell>
        </row>
        <row r="1613">
          <cell r="D1613">
            <v>4</v>
          </cell>
        </row>
        <row r="1614">
          <cell r="D1614">
            <v>10.5</v>
          </cell>
        </row>
        <row r="1615">
          <cell r="D1615">
            <v>0.1</v>
          </cell>
        </row>
        <row r="1616">
          <cell r="D1616" t="str">
            <v xml:space="preserve"> </v>
          </cell>
        </row>
        <row r="1617">
          <cell r="D1617" t="str">
            <v xml:space="preserve"> </v>
          </cell>
        </row>
        <row r="1618">
          <cell r="D1618" t="str">
            <v xml:space="preserve"> </v>
          </cell>
        </row>
        <row r="1619">
          <cell r="D1619">
            <v>0.4</v>
          </cell>
        </row>
        <row r="1620">
          <cell r="D1620" t="str">
            <v xml:space="preserve"> </v>
          </cell>
        </row>
        <row r="1621">
          <cell r="D1621">
            <v>0</v>
          </cell>
        </row>
        <row r="1622">
          <cell r="D1622">
            <v>2</v>
          </cell>
        </row>
        <row r="1623">
          <cell r="D1623">
            <v>0.5</v>
          </cell>
        </row>
        <row r="1624">
          <cell r="D1624">
            <v>9.5</v>
          </cell>
        </row>
        <row r="1625">
          <cell r="D1625" t="str">
            <v xml:space="preserve"> </v>
          </cell>
        </row>
        <row r="1626">
          <cell r="D1626" t="str">
            <v xml:space="preserve"> </v>
          </cell>
        </row>
        <row r="1627">
          <cell r="D1627" t="str">
            <v xml:space="preserve"> </v>
          </cell>
        </row>
        <row r="1628">
          <cell r="D1628" t="str">
            <v xml:space="preserve"> </v>
          </cell>
        </row>
        <row r="1629">
          <cell r="D1629" t="str">
            <v xml:space="preserve"> </v>
          </cell>
        </row>
        <row r="1630">
          <cell r="D1630" t="str">
            <v xml:space="preserve"> </v>
          </cell>
        </row>
        <row r="1631">
          <cell r="D1631">
            <v>0</v>
          </cell>
        </row>
        <row r="1632">
          <cell r="D1632" t="str">
            <v xml:space="preserve"> </v>
          </cell>
        </row>
        <row r="1633">
          <cell r="D1633">
            <v>7</v>
          </cell>
        </row>
        <row r="1634">
          <cell r="D1634">
            <v>14.5</v>
          </cell>
        </row>
        <row r="1635">
          <cell r="D1635">
            <v>0.5</v>
          </cell>
        </row>
        <row r="1636">
          <cell r="D1636" t="str">
            <v xml:space="preserve"> </v>
          </cell>
        </row>
        <row r="1637">
          <cell r="D1637" t="str">
            <v xml:space="preserve"> </v>
          </cell>
        </row>
        <row r="1638">
          <cell r="D1638" t="str">
            <v xml:space="preserve"> </v>
          </cell>
        </row>
        <row r="1639">
          <cell r="D1639" t="str">
            <v xml:space="preserve"> </v>
          </cell>
        </row>
        <row r="1640">
          <cell r="D1640" t="str">
            <v xml:space="preserve"> </v>
          </cell>
        </row>
        <row r="1641">
          <cell r="D1641">
            <v>0.5</v>
          </cell>
        </row>
        <row r="1642">
          <cell r="D1642" t="str">
            <v xml:space="preserve"> </v>
          </cell>
        </row>
        <row r="1643">
          <cell r="D1643">
            <v>0.5</v>
          </cell>
        </row>
        <row r="1644">
          <cell r="D1644">
            <v>18.5</v>
          </cell>
        </row>
        <row r="1645">
          <cell r="D1645">
            <v>0</v>
          </cell>
        </row>
        <row r="1646">
          <cell r="D1646" t="str">
            <v xml:space="preserve"> </v>
          </cell>
        </row>
        <row r="1647">
          <cell r="D1647">
            <v>1.5</v>
          </cell>
        </row>
        <row r="1648">
          <cell r="D1648" t="str">
            <v xml:space="preserve"> </v>
          </cell>
        </row>
        <row r="1649">
          <cell r="D1649">
            <v>0.2</v>
          </cell>
        </row>
        <row r="1650">
          <cell r="D1650">
            <v>1.5</v>
          </cell>
        </row>
        <row r="1651">
          <cell r="D1651" t="str">
            <v xml:space="preserve"> </v>
          </cell>
        </row>
        <row r="1652">
          <cell r="D1652" t="str">
            <v xml:space="preserve"> </v>
          </cell>
        </row>
        <row r="1653">
          <cell r="D1653">
            <v>0</v>
          </cell>
        </row>
        <row r="1654">
          <cell r="D1654">
            <v>1.5</v>
          </cell>
        </row>
        <row r="1655">
          <cell r="D1655" t="str">
            <v xml:space="preserve"> </v>
          </cell>
        </row>
        <row r="1656">
          <cell r="D1656">
            <v>0</v>
          </cell>
        </row>
        <row r="1657">
          <cell r="D1657">
            <v>0.4</v>
          </cell>
        </row>
        <row r="1658">
          <cell r="D1658">
            <v>6.5</v>
          </cell>
        </row>
        <row r="1659">
          <cell r="D1659">
            <v>15.5</v>
          </cell>
        </row>
        <row r="1660">
          <cell r="D1660" t="str">
            <v xml:space="preserve"> </v>
          </cell>
        </row>
        <row r="1661">
          <cell r="D1661" t="str">
            <v xml:space="preserve"> </v>
          </cell>
        </row>
        <row r="1662">
          <cell r="D1662" t="str">
            <v xml:space="preserve"> </v>
          </cell>
        </row>
        <row r="1663">
          <cell r="D1663" t="str">
            <v xml:space="preserve"> </v>
          </cell>
        </row>
        <row r="1664">
          <cell r="D1664">
            <v>0.3</v>
          </cell>
        </row>
        <row r="1665">
          <cell r="D1665">
            <v>1.5</v>
          </cell>
        </row>
        <row r="1666">
          <cell r="D1666">
            <v>2.5</v>
          </cell>
        </row>
        <row r="1667">
          <cell r="D1667">
            <v>0.1</v>
          </cell>
        </row>
        <row r="1668">
          <cell r="D1668" t="str">
            <v xml:space="preserve"> </v>
          </cell>
        </row>
        <row r="1669">
          <cell r="D1669" t="str">
            <v xml:space="preserve"> </v>
          </cell>
        </row>
        <row r="1670">
          <cell r="D1670">
            <v>0.4</v>
          </cell>
        </row>
        <row r="1671">
          <cell r="D1671" t="str">
            <v xml:space="preserve"> </v>
          </cell>
        </row>
        <row r="1672">
          <cell r="D1672">
            <v>18.5</v>
          </cell>
        </row>
        <row r="1673">
          <cell r="D1673" t="str">
            <v xml:space="preserve"> </v>
          </cell>
        </row>
        <row r="1674">
          <cell r="D1674">
            <v>2.5</v>
          </cell>
        </row>
        <row r="1675">
          <cell r="D1675">
            <v>39</v>
          </cell>
        </row>
        <row r="1676">
          <cell r="D1676">
            <v>2</v>
          </cell>
        </row>
        <row r="1677">
          <cell r="D1677">
            <v>4</v>
          </cell>
        </row>
        <row r="1678">
          <cell r="D1678" t="str">
            <v xml:space="preserve"> </v>
          </cell>
        </row>
        <row r="1679">
          <cell r="D1679">
            <v>14.5</v>
          </cell>
        </row>
        <row r="1680">
          <cell r="D1680">
            <v>14.5</v>
          </cell>
        </row>
        <row r="1681">
          <cell r="D1681">
            <v>0.5</v>
          </cell>
        </row>
        <row r="1682">
          <cell r="D1682">
            <v>12</v>
          </cell>
        </row>
        <row r="1683">
          <cell r="D1683">
            <v>0.1</v>
          </cell>
        </row>
        <row r="1684">
          <cell r="D1684" t="str">
            <v xml:space="preserve"> </v>
          </cell>
        </row>
        <row r="1685">
          <cell r="D1685">
            <v>0.5</v>
          </cell>
        </row>
        <row r="1686">
          <cell r="D1686">
            <v>12.5</v>
          </cell>
        </row>
        <row r="1687">
          <cell r="D1687">
            <v>1</v>
          </cell>
        </row>
        <row r="1688">
          <cell r="D1688" t="str">
            <v xml:space="preserve"> </v>
          </cell>
        </row>
        <row r="1689">
          <cell r="D1689">
            <v>10</v>
          </cell>
        </row>
        <row r="1690">
          <cell r="D1690">
            <v>87</v>
          </cell>
        </row>
        <row r="1691">
          <cell r="D1691">
            <v>46</v>
          </cell>
        </row>
        <row r="1692">
          <cell r="D1692">
            <v>32.5</v>
          </cell>
        </row>
        <row r="1693">
          <cell r="D1693">
            <v>19</v>
          </cell>
        </row>
        <row r="1694">
          <cell r="D1694" t="str">
            <v xml:space="preserve"> </v>
          </cell>
        </row>
        <row r="1695">
          <cell r="D1695" t="str">
            <v xml:space="preserve"> </v>
          </cell>
        </row>
        <row r="1696">
          <cell r="D1696">
            <v>0.2</v>
          </cell>
        </row>
        <row r="1697">
          <cell r="D1697">
            <v>42</v>
          </cell>
        </row>
        <row r="1698">
          <cell r="D1698">
            <v>9</v>
          </cell>
        </row>
        <row r="1699">
          <cell r="D1699" t="str">
            <v xml:space="preserve"> </v>
          </cell>
        </row>
        <row r="1700">
          <cell r="D1700" t="str">
            <v xml:space="preserve"> </v>
          </cell>
        </row>
        <row r="1701">
          <cell r="D1701" t="str">
            <v xml:space="preserve"> </v>
          </cell>
        </row>
        <row r="1702">
          <cell r="D1702" t="str">
            <v xml:space="preserve"> </v>
          </cell>
        </row>
        <row r="1703">
          <cell r="D1703" t="str">
            <v xml:space="preserve"> </v>
          </cell>
        </row>
        <row r="1704">
          <cell r="D1704" t="str">
            <v xml:space="preserve"> </v>
          </cell>
        </row>
        <row r="1705">
          <cell r="D1705">
            <v>7</v>
          </cell>
        </row>
        <row r="1706">
          <cell r="D1706">
            <v>10</v>
          </cell>
        </row>
        <row r="1707">
          <cell r="D1707" t="str">
            <v xml:space="preserve"> </v>
          </cell>
        </row>
        <row r="1708">
          <cell r="D1708" t="str">
            <v xml:space="preserve"> </v>
          </cell>
        </row>
        <row r="1709">
          <cell r="D1709" t="str">
            <v xml:space="preserve"> </v>
          </cell>
        </row>
        <row r="1710">
          <cell r="D1710" t="str">
            <v xml:space="preserve"> </v>
          </cell>
        </row>
        <row r="1711">
          <cell r="D1711" t="str">
            <v xml:space="preserve"> </v>
          </cell>
        </row>
        <row r="1712">
          <cell r="D1712" t="str">
            <v xml:space="preserve"> </v>
          </cell>
        </row>
        <row r="1713">
          <cell r="D1713" t="str">
            <v xml:space="preserve"> </v>
          </cell>
        </row>
        <row r="1714">
          <cell r="D1714" t="str">
            <v xml:space="preserve"> </v>
          </cell>
        </row>
        <row r="1715">
          <cell r="D1715" t="str">
            <v xml:space="preserve"> </v>
          </cell>
        </row>
        <row r="1716">
          <cell r="D1716" t="str">
            <v xml:space="preserve"> </v>
          </cell>
        </row>
        <row r="1717">
          <cell r="D1717" t="str">
            <v xml:space="preserve"> </v>
          </cell>
        </row>
        <row r="1718">
          <cell r="D1718" t="str">
            <v xml:space="preserve"> </v>
          </cell>
        </row>
        <row r="1719">
          <cell r="D1719" t="str">
            <v xml:space="preserve"> </v>
          </cell>
        </row>
        <row r="1720">
          <cell r="D1720">
            <v>3</v>
          </cell>
        </row>
        <row r="1721">
          <cell r="D1721" t="str">
            <v xml:space="preserve"> </v>
          </cell>
        </row>
        <row r="1722">
          <cell r="D1722" t="str">
            <v xml:space="preserve"> </v>
          </cell>
        </row>
        <row r="1723">
          <cell r="D1723" t="str">
            <v xml:space="preserve"> </v>
          </cell>
        </row>
        <row r="1724">
          <cell r="D1724" t="str">
            <v xml:space="preserve"> </v>
          </cell>
        </row>
        <row r="1725">
          <cell r="D1725" t="str">
            <v xml:space="preserve"> </v>
          </cell>
        </row>
        <row r="1726">
          <cell r="D1726">
            <v>4.5</v>
          </cell>
        </row>
        <row r="1727">
          <cell r="D1727">
            <v>95.5</v>
          </cell>
        </row>
        <row r="1728">
          <cell r="D1728" t="str">
            <v xml:space="preserve"> </v>
          </cell>
        </row>
        <row r="1729">
          <cell r="D1729" t="str">
            <v xml:space="preserve"> </v>
          </cell>
        </row>
        <row r="1730">
          <cell r="D1730" t="str">
            <v xml:space="preserve"> </v>
          </cell>
        </row>
        <row r="1731">
          <cell r="D1731" t="str">
            <v xml:space="preserve"> </v>
          </cell>
        </row>
        <row r="1732">
          <cell r="D1732">
            <v>1.5</v>
          </cell>
        </row>
        <row r="1733">
          <cell r="D1733" t="str">
            <v xml:space="preserve"> </v>
          </cell>
        </row>
        <row r="1734">
          <cell r="D1734" t="str">
            <v xml:space="preserve"> </v>
          </cell>
        </row>
        <row r="1735">
          <cell r="D1735">
            <v>0</v>
          </cell>
        </row>
        <row r="1736">
          <cell r="D1736" t="str">
            <v xml:space="preserve"> </v>
          </cell>
        </row>
        <row r="1737">
          <cell r="D1737" t="str">
            <v xml:space="preserve"> </v>
          </cell>
        </row>
        <row r="1738">
          <cell r="D1738" t="str">
            <v xml:space="preserve"> </v>
          </cell>
        </row>
        <row r="1739">
          <cell r="D1739" t="str">
            <v xml:space="preserve"> </v>
          </cell>
        </row>
        <row r="1740">
          <cell r="D1740" t="str">
            <v xml:space="preserve"> </v>
          </cell>
        </row>
        <row r="1741">
          <cell r="D1741" t="str">
            <v xml:space="preserve"> </v>
          </cell>
        </row>
        <row r="1742">
          <cell r="D1742" t="str">
            <v xml:space="preserve"> </v>
          </cell>
        </row>
        <row r="1743">
          <cell r="D1743" t="str">
            <v xml:space="preserve"> </v>
          </cell>
        </row>
        <row r="1744">
          <cell r="D1744" t="str">
            <v xml:space="preserve"> </v>
          </cell>
        </row>
        <row r="1745">
          <cell r="D1745" t="str">
            <v xml:space="preserve"> </v>
          </cell>
        </row>
        <row r="1746">
          <cell r="D1746">
            <v>20.5</v>
          </cell>
        </row>
        <row r="1747">
          <cell r="D1747" t="str">
            <v xml:space="preserve"> </v>
          </cell>
        </row>
        <row r="1748">
          <cell r="D1748" t="str">
            <v xml:space="preserve"> </v>
          </cell>
        </row>
        <row r="1749">
          <cell r="D1749">
            <v>2</v>
          </cell>
        </row>
        <row r="1750">
          <cell r="D1750" t="str">
            <v xml:space="preserve"> </v>
          </cell>
        </row>
        <row r="1751">
          <cell r="D1751" t="str">
            <v xml:space="preserve"> </v>
          </cell>
        </row>
        <row r="1752">
          <cell r="D1752" t="str">
            <v xml:space="preserve"> </v>
          </cell>
        </row>
        <row r="1753">
          <cell r="D1753">
            <v>17.5</v>
          </cell>
        </row>
        <row r="1754">
          <cell r="D1754">
            <v>63.5</v>
          </cell>
        </row>
        <row r="1755">
          <cell r="D1755">
            <v>9.5</v>
          </cell>
        </row>
        <row r="1756">
          <cell r="D1756" t="str">
            <v xml:space="preserve"> </v>
          </cell>
        </row>
        <row r="1757">
          <cell r="D1757" t="str">
            <v xml:space="preserve"> </v>
          </cell>
        </row>
        <row r="1758">
          <cell r="D1758" t="str">
            <v xml:space="preserve"> </v>
          </cell>
        </row>
        <row r="1759">
          <cell r="D1759" t="str">
            <v xml:space="preserve"> </v>
          </cell>
        </row>
        <row r="1760">
          <cell r="D1760" t="str">
            <v xml:space="preserve"> </v>
          </cell>
        </row>
        <row r="1761">
          <cell r="D1761" t="str">
            <v xml:space="preserve"> </v>
          </cell>
        </row>
        <row r="1762">
          <cell r="D1762" t="str">
            <v xml:space="preserve"> </v>
          </cell>
        </row>
        <row r="1763">
          <cell r="D1763" t="str">
            <v xml:space="preserve"> </v>
          </cell>
        </row>
        <row r="1764">
          <cell r="D1764">
            <v>27.5</v>
          </cell>
        </row>
        <row r="1765">
          <cell r="D1765">
            <v>8.5</v>
          </cell>
        </row>
        <row r="1766">
          <cell r="D1766">
            <v>0.2</v>
          </cell>
        </row>
        <row r="1767">
          <cell r="D1767" t="str">
            <v xml:space="preserve"> </v>
          </cell>
        </row>
        <row r="1768">
          <cell r="D1768" t="str">
            <v xml:space="preserve"> </v>
          </cell>
        </row>
        <row r="1769">
          <cell r="D1769" t="str">
            <v xml:space="preserve"> </v>
          </cell>
        </row>
        <row r="1770">
          <cell r="D1770" t="str">
            <v xml:space="preserve"> </v>
          </cell>
        </row>
        <row r="1771">
          <cell r="D1771" t="str">
            <v xml:space="preserve"> </v>
          </cell>
        </row>
        <row r="1772">
          <cell r="D1772" t="str">
            <v xml:space="preserve"> </v>
          </cell>
        </row>
        <row r="1773">
          <cell r="D1773">
            <v>0.1</v>
          </cell>
        </row>
        <row r="1774">
          <cell r="D1774" t="str">
            <v xml:space="preserve"> </v>
          </cell>
        </row>
        <row r="1775">
          <cell r="D1775" t="str">
            <v xml:space="preserve"> </v>
          </cell>
        </row>
        <row r="1776">
          <cell r="D1776">
            <v>0.2</v>
          </cell>
        </row>
        <row r="1777">
          <cell r="D1777" t="str">
            <v xml:space="preserve"> </v>
          </cell>
        </row>
        <row r="1778">
          <cell r="D1778" t="str">
            <v xml:space="preserve"> </v>
          </cell>
        </row>
        <row r="1779">
          <cell r="D1779" t="str">
            <v xml:space="preserve"> </v>
          </cell>
        </row>
        <row r="1780">
          <cell r="D1780" t="str">
            <v xml:space="preserve"> </v>
          </cell>
        </row>
        <row r="1781">
          <cell r="D1781" t="str">
            <v xml:space="preserve"> </v>
          </cell>
        </row>
        <row r="1782">
          <cell r="D1782" t="str">
            <v xml:space="preserve"> </v>
          </cell>
        </row>
        <row r="1783">
          <cell r="D1783" t="str">
            <v xml:space="preserve"> </v>
          </cell>
        </row>
        <row r="1784">
          <cell r="D1784" t="str">
            <v xml:space="preserve"> </v>
          </cell>
        </row>
        <row r="1785">
          <cell r="D1785" t="str">
            <v xml:space="preserve"> </v>
          </cell>
        </row>
        <row r="1786">
          <cell r="D1786">
            <v>0</v>
          </cell>
        </row>
        <row r="1787">
          <cell r="D1787" t="str">
            <v xml:space="preserve"> </v>
          </cell>
        </row>
        <row r="1788">
          <cell r="D1788">
            <v>28</v>
          </cell>
        </row>
        <row r="1789">
          <cell r="D1789">
            <v>0.4</v>
          </cell>
        </row>
        <row r="1790">
          <cell r="D1790" t="str">
            <v xml:space="preserve"> </v>
          </cell>
        </row>
        <row r="1791">
          <cell r="D1791" t="str">
            <v xml:space="preserve"> </v>
          </cell>
        </row>
        <row r="1792">
          <cell r="D1792">
            <v>4.5</v>
          </cell>
        </row>
        <row r="1793">
          <cell r="D1793" t="str">
            <v xml:space="preserve"> </v>
          </cell>
        </row>
        <row r="1794">
          <cell r="D1794">
            <v>8</v>
          </cell>
        </row>
        <row r="1795">
          <cell r="D1795">
            <v>0.5</v>
          </cell>
        </row>
        <row r="1796">
          <cell r="D1796" t="str">
            <v xml:space="preserve"> </v>
          </cell>
        </row>
        <row r="1797">
          <cell r="D1797">
            <v>0.7</v>
          </cell>
        </row>
        <row r="1798">
          <cell r="D1798">
            <v>0</v>
          </cell>
        </row>
        <row r="1799">
          <cell r="D1799" t="str">
            <v xml:space="preserve"> </v>
          </cell>
        </row>
        <row r="1800">
          <cell r="D1800" t="str">
            <v xml:space="preserve"> </v>
          </cell>
        </row>
        <row r="1801">
          <cell r="D1801" t="str">
            <v xml:space="preserve"> </v>
          </cell>
        </row>
        <row r="1802">
          <cell r="D1802">
            <v>1.5</v>
          </cell>
        </row>
        <row r="1803">
          <cell r="D1803" t="str">
            <v xml:space="preserve"> </v>
          </cell>
        </row>
        <row r="1804">
          <cell r="D1804" t="str">
            <v xml:space="preserve"> </v>
          </cell>
        </row>
        <row r="1805">
          <cell r="D1805">
            <v>0</v>
          </cell>
        </row>
        <row r="1806">
          <cell r="D1806">
            <v>0.4</v>
          </cell>
        </row>
        <row r="1807">
          <cell r="D1807" t="str">
            <v xml:space="preserve"> </v>
          </cell>
        </row>
        <row r="1808">
          <cell r="D1808" t="str">
            <v xml:space="preserve"> </v>
          </cell>
        </row>
        <row r="1809">
          <cell r="D1809" t="str">
            <v xml:space="preserve"> </v>
          </cell>
        </row>
        <row r="1810">
          <cell r="D1810">
            <v>5</v>
          </cell>
        </row>
        <row r="1811">
          <cell r="D1811" t="str">
            <v xml:space="preserve"> </v>
          </cell>
        </row>
        <row r="1812">
          <cell r="D1812" t="str">
            <v xml:space="preserve"> </v>
          </cell>
        </row>
        <row r="1813">
          <cell r="D1813" t="str">
            <v xml:space="preserve"> </v>
          </cell>
        </row>
        <row r="1814">
          <cell r="D1814">
            <v>0.2</v>
          </cell>
        </row>
        <row r="1815">
          <cell r="D1815" t="str">
            <v xml:space="preserve"> </v>
          </cell>
        </row>
        <row r="1816">
          <cell r="D1816">
            <v>0</v>
          </cell>
        </row>
        <row r="1817">
          <cell r="D1817" t="str">
            <v xml:space="preserve"> </v>
          </cell>
        </row>
        <row r="1818">
          <cell r="D1818">
            <v>0.5</v>
          </cell>
        </row>
        <row r="1819">
          <cell r="D1819" t="str">
            <v xml:space="preserve"> </v>
          </cell>
        </row>
        <row r="1820">
          <cell r="D1820" t="str">
            <v xml:space="preserve"> </v>
          </cell>
        </row>
        <row r="1821">
          <cell r="D1821" t="str">
            <v xml:space="preserve"> </v>
          </cell>
        </row>
        <row r="1822">
          <cell r="D1822" t="str">
            <v xml:space="preserve"> </v>
          </cell>
        </row>
        <row r="1823">
          <cell r="D1823" t="str">
            <v xml:space="preserve"> </v>
          </cell>
        </row>
        <row r="1824">
          <cell r="D1824" t="str">
            <v xml:space="preserve"> </v>
          </cell>
        </row>
        <row r="1825">
          <cell r="D1825">
            <v>1</v>
          </cell>
        </row>
        <row r="1826">
          <cell r="D1826" t="str">
            <v xml:space="preserve"> </v>
          </cell>
        </row>
        <row r="1827">
          <cell r="D1827">
            <v>0</v>
          </cell>
        </row>
        <row r="1828">
          <cell r="D1828" t="str">
            <v xml:space="preserve"> </v>
          </cell>
        </row>
        <row r="1829">
          <cell r="D1829" t="str">
            <v xml:space="preserve"> </v>
          </cell>
        </row>
        <row r="1830">
          <cell r="D1830">
            <v>0.1</v>
          </cell>
        </row>
        <row r="1831">
          <cell r="D1831">
            <v>3</v>
          </cell>
        </row>
        <row r="1832">
          <cell r="D1832" t="str">
            <v xml:space="preserve"> </v>
          </cell>
        </row>
        <row r="1833">
          <cell r="D1833" t="str">
            <v xml:space="preserve"> </v>
          </cell>
        </row>
        <row r="1834">
          <cell r="D1834" t="str">
            <v xml:space="preserve"> </v>
          </cell>
        </row>
        <row r="1835">
          <cell r="D1835" t="str">
            <v xml:space="preserve"> </v>
          </cell>
        </row>
        <row r="1836">
          <cell r="D1836">
            <v>0.1</v>
          </cell>
        </row>
        <row r="1837">
          <cell r="D1837" t="str">
            <v xml:space="preserve"> </v>
          </cell>
        </row>
        <row r="1838">
          <cell r="D1838" t="str">
            <v xml:space="preserve"> </v>
          </cell>
        </row>
        <row r="1839">
          <cell r="D1839" t="str">
            <v xml:space="preserve"> </v>
          </cell>
        </row>
        <row r="1840">
          <cell r="D1840" t="str">
            <v xml:space="preserve"> </v>
          </cell>
        </row>
        <row r="1841">
          <cell r="D1841">
            <v>0</v>
          </cell>
        </row>
        <row r="1842">
          <cell r="D1842" t="str">
            <v xml:space="preserve"> </v>
          </cell>
        </row>
        <row r="1843">
          <cell r="D1843">
            <v>0.2</v>
          </cell>
        </row>
        <row r="1844">
          <cell r="D1844">
            <v>1.5</v>
          </cell>
        </row>
        <row r="1845">
          <cell r="D1845" t="str">
            <v xml:space="preserve"> </v>
          </cell>
        </row>
        <row r="1846">
          <cell r="D1846">
            <v>1</v>
          </cell>
        </row>
        <row r="1847">
          <cell r="D1847">
            <v>3</v>
          </cell>
        </row>
        <row r="1848">
          <cell r="D1848" t="str">
            <v xml:space="preserve"> </v>
          </cell>
        </row>
        <row r="1849">
          <cell r="D1849" t="str">
            <v xml:space="preserve"> </v>
          </cell>
        </row>
        <row r="1850">
          <cell r="D1850">
            <v>3.5</v>
          </cell>
        </row>
        <row r="1851">
          <cell r="D1851">
            <v>2</v>
          </cell>
        </row>
        <row r="1852">
          <cell r="D1852" t="str">
            <v xml:space="preserve"> </v>
          </cell>
        </row>
        <row r="1853">
          <cell r="D1853" t="str">
            <v xml:space="preserve"> </v>
          </cell>
        </row>
        <row r="1854">
          <cell r="D1854">
            <v>0.5</v>
          </cell>
        </row>
        <row r="1855">
          <cell r="D1855">
            <v>0.9</v>
          </cell>
        </row>
        <row r="1856">
          <cell r="D1856" t="str">
            <v xml:space="preserve"> </v>
          </cell>
        </row>
        <row r="1857">
          <cell r="D1857" t="str">
            <v xml:space="preserve"> </v>
          </cell>
        </row>
        <row r="1858">
          <cell r="D1858" t="str">
            <v xml:space="preserve"> </v>
          </cell>
        </row>
        <row r="1859">
          <cell r="D1859" t="str">
            <v xml:space="preserve"> </v>
          </cell>
        </row>
        <row r="1860">
          <cell r="D1860" t="str">
            <v xml:space="preserve"> </v>
          </cell>
        </row>
        <row r="1861">
          <cell r="D1861" t="str">
            <v xml:space="preserve"> </v>
          </cell>
        </row>
        <row r="1862">
          <cell r="D1862" t="str">
            <v xml:space="preserve"> </v>
          </cell>
        </row>
        <row r="1863">
          <cell r="D1863" t="str">
            <v xml:space="preserve"> </v>
          </cell>
        </row>
        <row r="1864">
          <cell r="D1864" t="str">
            <v xml:space="preserve"> </v>
          </cell>
        </row>
        <row r="1865">
          <cell r="D1865">
            <v>0</v>
          </cell>
        </row>
        <row r="1866">
          <cell r="D1866">
            <v>0</v>
          </cell>
        </row>
        <row r="1867">
          <cell r="D1867" t="str">
            <v xml:space="preserve"> </v>
          </cell>
        </row>
        <row r="1868">
          <cell r="D1868" t="str">
            <v xml:space="preserve"> </v>
          </cell>
        </row>
        <row r="1869">
          <cell r="D1869" t="str">
            <v xml:space="preserve"> </v>
          </cell>
        </row>
        <row r="1870">
          <cell r="D1870" t="str">
            <v xml:space="preserve"> </v>
          </cell>
        </row>
        <row r="1871">
          <cell r="D1871">
            <v>0</v>
          </cell>
        </row>
        <row r="1872">
          <cell r="D1872">
            <v>10.5</v>
          </cell>
        </row>
        <row r="1873">
          <cell r="D1873">
            <v>0.2</v>
          </cell>
        </row>
        <row r="1874">
          <cell r="D1874" t="str">
            <v xml:space="preserve"> </v>
          </cell>
        </row>
        <row r="1875">
          <cell r="D1875" t="str">
            <v xml:space="preserve"> </v>
          </cell>
        </row>
        <row r="1876">
          <cell r="D1876" t="str">
            <v xml:space="preserve"> </v>
          </cell>
        </row>
        <row r="1877">
          <cell r="D1877">
            <v>6.5</v>
          </cell>
        </row>
        <row r="1878">
          <cell r="D1878">
            <v>0.5</v>
          </cell>
        </row>
        <row r="1879">
          <cell r="D1879" t="str">
            <v xml:space="preserve"> </v>
          </cell>
        </row>
        <row r="1880">
          <cell r="D1880" t="str">
            <v xml:space="preserve"> </v>
          </cell>
        </row>
        <row r="1881">
          <cell r="D1881" t="str">
            <v xml:space="preserve"> </v>
          </cell>
        </row>
        <row r="1882">
          <cell r="D1882">
            <v>0</v>
          </cell>
        </row>
        <row r="1883">
          <cell r="D1883" t="str">
            <v xml:space="preserve"> </v>
          </cell>
        </row>
        <row r="1884">
          <cell r="D1884">
            <v>0</v>
          </cell>
        </row>
        <row r="1885">
          <cell r="D1885">
            <v>2</v>
          </cell>
        </row>
        <row r="1886">
          <cell r="D1886" t="str">
            <v xml:space="preserve"> </v>
          </cell>
        </row>
        <row r="1887">
          <cell r="D1887">
            <v>0</v>
          </cell>
        </row>
        <row r="1888">
          <cell r="D1888">
            <v>0</v>
          </cell>
        </row>
        <row r="1889">
          <cell r="D1889" t="str">
            <v xml:space="preserve"> </v>
          </cell>
        </row>
        <row r="1890">
          <cell r="D1890" t="str">
            <v xml:space="preserve"> </v>
          </cell>
        </row>
        <row r="1891">
          <cell r="D1891" t="str">
            <v xml:space="preserve"> </v>
          </cell>
        </row>
        <row r="1892">
          <cell r="D1892" t="str">
            <v xml:space="preserve"> </v>
          </cell>
        </row>
        <row r="1893">
          <cell r="D1893" t="str">
            <v xml:space="preserve"> </v>
          </cell>
        </row>
        <row r="1894">
          <cell r="D1894" t="str">
            <v xml:space="preserve"> </v>
          </cell>
        </row>
        <row r="1895">
          <cell r="D1895">
            <v>0</v>
          </cell>
        </row>
        <row r="1896">
          <cell r="D1896" t="str">
            <v xml:space="preserve"> </v>
          </cell>
        </row>
        <row r="1897">
          <cell r="D1897">
            <v>1</v>
          </cell>
        </row>
        <row r="1898">
          <cell r="D1898" t="str">
            <v xml:space="preserve"> </v>
          </cell>
        </row>
        <row r="1899">
          <cell r="D1899" t="str">
            <v xml:space="preserve"> </v>
          </cell>
        </row>
        <row r="1900">
          <cell r="D1900" t="str">
            <v xml:space="preserve"> </v>
          </cell>
        </row>
        <row r="1901">
          <cell r="D1901" t="str">
            <v xml:space="preserve"> </v>
          </cell>
        </row>
        <row r="1902">
          <cell r="D1902">
            <v>32</v>
          </cell>
        </row>
        <row r="1903">
          <cell r="D1903">
            <v>0.3</v>
          </cell>
        </row>
        <row r="1904">
          <cell r="D1904" t="str">
            <v xml:space="preserve"> </v>
          </cell>
        </row>
        <row r="1905">
          <cell r="D1905" t="str">
            <v xml:space="preserve"> </v>
          </cell>
        </row>
        <row r="1906">
          <cell r="D1906" t="str">
            <v xml:space="preserve"> </v>
          </cell>
        </row>
        <row r="1907">
          <cell r="D1907" t="str">
            <v xml:space="preserve"> </v>
          </cell>
        </row>
        <row r="1908">
          <cell r="D1908" t="str">
            <v xml:space="preserve"> </v>
          </cell>
        </row>
        <row r="1909">
          <cell r="D1909" t="str">
            <v xml:space="preserve"> </v>
          </cell>
        </row>
        <row r="1910">
          <cell r="D1910" t="str">
            <v xml:space="preserve"> </v>
          </cell>
        </row>
        <row r="1911">
          <cell r="D1911" t="str">
            <v xml:space="preserve"> </v>
          </cell>
        </row>
        <row r="1912">
          <cell r="D1912" t="str">
            <v xml:space="preserve"> </v>
          </cell>
        </row>
        <row r="1913">
          <cell r="D1913" t="str">
            <v xml:space="preserve"> </v>
          </cell>
        </row>
        <row r="1914">
          <cell r="D1914" t="str">
            <v xml:space="preserve"> </v>
          </cell>
        </row>
        <row r="1915">
          <cell r="D1915">
            <v>4</v>
          </cell>
        </row>
        <row r="1916">
          <cell r="D1916">
            <v>2</v>
          </cell>
        </row>
        <row r="1917">
          <cell r="D1917">
            <v>0.5</v>
          </cell>
        </row>
        <row r="1918">
          <cell r="D1918">
            <v>2.5</v>
          </cell>
        </row>
        <row r="1919">
          <cell r="D1919">
            <v>9.5</v>
          </cell>
        </row>
        <row r="1920">
          <cell r="D1920">
            <v>6</v>
          </cell>
        </row>
        <row r="1921">
          <cell r="D1921">
            <v>1.5</v>
          </cell>
        </row>
        <row r="1922">
          <cell r="D1922" t="str">
            <v xml:space="preserve"> </v>
          </cell>
        </row>
        <row r="1923">
          <cell r="D1923">
            <v>0</v>
          </cell>
        </row>
        <row r="1924">
          <cell r="D1924" t="str">
            <v xml:space="preserve"> </v>
          </cell>
        </row>
        <row r="1925">
          <cell r="D1925" t="str">
            <v xml:space="preserve"> </v>
          </cell>
        </row>
        <row r="1926">
          <cell r="D1926" t="str">
            <v xml:space="preserve"> </v>
          </cell>
        </row>
        <row r="1927">
          <cell r="D1927" t="str">
            <v xml:space="preserve"> </v>
          </cell>
        </row>
        <row r="1928">
          <cell r="D1928">
            <v>3</v>
          </cell>
        </row>
        <row r="1929">
          <cell r="D1929">
            <v>11.5</v>
          </cell>
        </row>
        <row r="1930">
          <cell r="D1930">
            <v>0.5</v>
          </cell>
        </row>
        <row r="1931">
          <cell r="D1931">
            <v>4</v>
          </cell>
        </row>
        <row r="1932">
          <cell r="D1932" t="str">
            <v xml:space="preserve"> </v>
          </cell>
        </row>
        <row r="1933">
          <cell r="D1933">
            <v>0</v>
          </cell>
        </row>
        <row r="1934">
          <cell r="D1934">
            <v>10</v>
          </cell>
        </row>
        <row r="1935">
          <cell r="D1935">
            <v>12</v>
          </cell>
        </row>
        <row r="1936">
          <cell r="D1936" t="str">
            <v xml:space="preserve"> </v>
          </cell>
        </row>
        <row r="1937">
          <cell r="D1937" t="str">
            <v xml:space="preserve"> </v>
          </cell>
        </row>
        <row r="1938">
          <cell r="D1938" t="str">
            <v xml:space="preserve"> </v>
          </cell>
        </row>
        <row r="1939">
          <cell r="D1939" t="str">
            <v xml:space="preserve"> </v>
          </cell>
        </row>
        <row r="1940">
          <cell r="D1940" t="str">
            <v xml:space="preserve"> </v>
          </cell>
        </row>
        <row r="1941">
          <cell r="D1941" t="str">
            <v xml:space="preserve"> </v>
          </cell>
        </row>
        <row r="1942">
          <cell r="D1942" t="str">
            <v xml:space="preserve"> </v>
          </cell>
        </row>
        <row r="1943">
          <cell r="D1943">
            <v>2.5</v>
          </cell>
        </row>
        <row r="1944">
          <cell r="D1944">
            <v>1</v>
          </cell>
        </row>
        <row r="1945">
          <cell r="D1945" t="str">
            <v xml:space="preserve"> </v>
          </cell>
        </row>
        <row r="1946">
          <cell r="D1946" t="str">
            <v xml:space="preserve"> </v>
          </cell>
        </row>
        <row r="1947">
          <cell r="D1947" t="str">
            <v xml:space="preserve"> </v>
          </cell>
        </row>
        <row r="1948">
          <cell r="D1948">
            <v>4</v>
          </cell>
        </row>
        <row r="1949">
          <cell r="D1949" t="str">
            <v xml:space="preserve"> </v>
          </cell>
        </row>
        <row r="1950">
          <cell r="D1950" t="str">
            <v xml:space="preserve"> </v>
          </cell>
        </row>
        <row r="1951">
          <cell r="D1951" t="str">
            <v xml:space="preserve"> </v>
          </cell>
        </row>
        <row r="1952">
          <cell r="D1952" t="str">
            <v xml:space="preserve"> </v>
          </cell>
        </row>
        <row r="1953">
          <cell r="D1953" t="str">
            <v xml:space="preserve"> </v>
          </cell>
        </row>
        <row r="1954">
          <cell r="D1954" t="str">
            <v xml:space="preserve"> </v>
          </cell>
        </row>
        <row r="1955">
          <cell r="D1955" t="str">
            <v xml:space="preserve"> </v>
          </cell>
        </row>
        <row r="1956">
          <cell r="D1956">
            <v>6.5</v>
          </cell>
        </row>
        <row r="1957">
          <cell r="D1957">
            <v>14</v>
          </cell>
        </row>
        <row r="1958">
          <cell r="D1958" t="str">
            <v xml:space="preserve"> </v>
          </cell>
        </row>
        <row r="1959">
          <cell r="D1959" t="str">
            <v xml:space="preserve"> </v>
          </cell>
        </row>
        <row r="1960">
          <cell r="D1960" t="str">
            <v xml:space="preserve"> </v>
          </cell>
        </row>
        <row r="1961">
          <cell r="D1961" t="str">
            <v xml:space="preserve"> </v>
          </cell>
        </row>
        <row r="1962">
          <cell r="D1962" t="str">
            <v xml:space="preserve"> </v>
          </cell>
        </row>
        <row r="1963">
          <cell r="D1963" t="str">
            <v xml:space="preserve"> </v>
          </cell>
        </row>
        <row r="1964">
          <cell r="D1964">
            <v>0.1</v>
          </cell>
        </row>
        <row r="1965">
          <cell r="D1965">
            <v>0</v>
          </cell>
        </row>
        <row r="1966">
          <cell r="D1966" t="str">
            <v xml:space="preserve"> </v>
          </cell>
        </row>
        <row r="1967">
          <cell r="D1967" t="str">
            <v xml:space="preserve"> </v>
          </cell>
        </row>
        <row r="1968">
          <cell r="D1968" t="str">
            <v xml:space="preserve"> </v>
          </cell>
        </row>
        <row r="1969">
          <cell r="D1969" t="str">
            <v xml:space="preserve"> </v>
          </cell>
        </row>
        <row r="1970">
          <cell r="D1970" t="str">
            <v xml:space="preserve"> </v>
          </cell>
        </row>
        <row r="1971">
          <cell r="D1971" t="str">
            <v xml:space="preserve"> </v>
          </cell>
        </row>
        <row r="1972">
          <cell r="D1972" t="str">
            <v xml:space="preserve"> </v>
          </cell>
        </row>
        <row r="1973">
          <cell r="D1973" t="str">
            <v xml:space="preserve"> </v>
          </cell>
        </row>
        <row r="1974">
          <cell r="D1974" t="str">
            <v xml:space="preserve"> </v>
          </cell>
        </row>
        <row r="1975">
          <cell r="D1975">
            <v>1.5</v>
          </cell>
        </row>
        <row r="1976">
          <cell r="D1976" t="str">
            <v xml:space="preserve"> </v>
          </cell>
        </row>
        <row r="1977">
          <cell r="D1977" t="str">
            <v xml:space="preserve"> </v>
          </cell>
        </row>
        <row r="1978">
          <cell r="D1978" t="str">
            <v xml:space="preserve"> </v>
          </cell>
        </row>
        <row r="1979">
          <cell r="D1979" t="str">
            <v xml:space="preserve"> </v>
          </cell>
        </row>
        <row r="1980">
          <cell r="D1980" t="str">
            <v xml:space="preserve"> </v>
          </cell>
        </row>
        <row r="1981">
          <cell r="D1981">
            <v>3.5</v>
          </cell>
        </row>
        <row r="1982">
          <cell r="D1982" t="str">
            <v xml:space="preserve"> </v>
          </cell>
        </row>
        <row r="1983">
          <cell r="D1983" t="str">
            <v xml:space="preserve"> </v>
          </cell>
        </row>
        <row r="1984">
          <cell r="D1984" t="str">
            <v xml:space="preserve"> </v>
          </cell>
        </row>
        <row r="1985">
          <cell r="D1985" t="str">
            <v xml:space="preserve"> </v>
          </cell>
        </row>
        <row r="1986">
          <cell r="D1986" t="str">
            <v xml:space="preserve"> </v>
          </cell>
        </row>
        <row r="1987">
          <cell r="D1987">
            <v>0</v>
          </cell>
        </row>
        <row r="1988">
          <cell r="D1988" t="str">
            <v xml:space="preserve"> </v>
          </cell>
        </row>
        <row r="1989">
          <cell r="D1989">
            <v>5</v>
          </cell>
        </row>
        <row r="1990">
          <cell r="D1990" t="str">
            <v xml:space="preserve"> </v>
          </cell>
        </row>
        <row r="1991">
          <cell r="D1991" t="str">
            <v xml:space="preserve"> </v>
          </cell>
        </row>
        <row r="1992">
          <cell r="D1992">
            <v>0</v>
          </cell>
        </row>
        <row r="1993">
          <cell r="D1993" t="str">
            <v xml:space="preserve"> </v>
          </cell>
        </row>
        <row r="1994">
          <cell r="D1994" t="str">
            <v xml:space="preserve"> </v>
          </cell>
        </row>
        <row r="1995">
          <cell r="D1995" t="str">
            <v xml:space="preserve"> </v>
          </cell>
        </row>
        <row r="1996">
          <cell r="D1996">
            <v>42</v>
          </cell>
        </row>
        <row r="1997">
          <cell r="D1997">
            <v>0.1</v>
          </cell>
        </row>
        <row r="1998">
          <cell r="D1998">
            <v>27.5</v>
          </cell>
        </row>
        <row r="1999">
          <cell r="D1999" t="str">
            <v xml:space="preserve"> </v>
          </cell>
        </row>
        <row r="2000">
          <cell r="D2000" t="str">
            <v xml:space="preserve"> </v>
          </cell>
        </row>
        <row r="2001">
          <cell r="D2001">
            <v>8.5</v>
          </cell>
        </row>
        <row r="2002">
          <cell r="D2002">
            <v>43</v>
          </cell>
        </row>
        <row r="2003">
          <cell r="D2003" t="str">
            <v xml:space="preserve"> </v>
          </cell>
        </row>
        <row r="2004">
          <cell r="D2004" t="str">
            <v xml:space="preserve"> </v>
          </cell>
        </row>
        <row r="2005">
          <cell r="D2005">
            <v>0.3</v>
          </cell>
        </row>
        <row r="2006">
          <cell r="D2006">
            <v>5.5</v>
          </cell>
        </row>
        <row r="2007">
          <cell r="D2007">
            <v>1</v>
          </cell>
        </row>
        <row r="2008">
          <cell r="D2008" t="str">
            <v xml:space="preserve"> </v>
          </cell>
        </row>
        <row r="2009">
          <cell r="D2009" t="str">
            <v xml:space="preserve"> </v>
          </cell>
        </row>
        <row r="2010">
          <cell r="D2010" t="str">
            <v xml:space="preserve"> </v>
          </cell>
        </row>
        <row r="2011">
          <cell r="D2011" t="str">
            <v xml:space="preserve"> </v>
          </cell>
        </row>
        <row r="2012">
          <cell r="D2012">
            <v>1</v>
          </cell>
        </row>
        <row r="2013">
          <cell r="D2013">
            <v>17.5</v>
          </cell>
        </row>
        <row r="2014">
          <cell r="D2014">
            <v>52</v>
          </cell>
        </row>
        <row r="2015">
          <cell r="D2015">
            <v>13</v>
          </cell>
        </row>
        <row r="2016">
          <cell r="D2016" t="str">
            <v xml:space="preserve"> </v>
          </cell>
        </row>
        <row r="2017">
          <cell r="D2017">
            <v>0.4</v>
          </cell>
        </row>
        <row r="2018">
          <cell r="D2018">
            <v>7.5</v>
          </cell>
        </row>
        <row r="2019">
          <cell r="D2019">
            <v>5.5</v>
          </cell>
        </row>
        <row r="2020">
          <cell r="D2020" t="str">
            <v xml:space="preserve"> </v>
          </cell>
        </row>
        <row r="2021">
          <cell r="D2021">
            <v>1</v>
          </cell>
        </row>
        <row r="2022">
          <cell r="D2022" t="str">
            <v xml:space="preserve"> </v>
          </cell>
        </row>
        <row r="2023">
          <cell r="D2023">
            <v>0</v>
          </cell>
        </row>
        <row r="2024">
          <cell r="D2024" t="str">
            <v xml:space="preserve"> </v>
          </cell>
        </row>
        <row r="2025">
          <cell r="D2025" t="str">
            <v xml:space="preserve"> </v>
          </cell>
        </row>
        <row r="2026">
          <cell r="D2026">
            <v>2</v>
          </cell>
        </row>
        <row r="2027">
          <cell r="D2027">
            <v>5.5</v>
          </cell>
        </row>
        <row r="2028">
          <cell r="D2028">
            <v>0</v>
          </cell>
        </row>
        <row r="2029">
          <cell r="D2029">
            <v>0</v>
          </cell>
        </row>
        <row r="2030">
          <cell r="D2030">
            <v>0.1</v>
          </cell>
        </row>
        <row r="2031">
          <cell r="D2031" t="str">
            <v xml:space="preserve"> </v>
          </cell>
        </row>
        <row r="2032">
          <cell r="D2032" t="str">
            <v xml:space="preserve"> </v>
          </cell>
        </row>
        <row r="2033">
          <cell r="D2033">
            <v>0</v>
          </cell>
        </row>
        <row r="2034">
          <cell r="D2034" t="str">
            <v xml:space="preserve"> </v>
          </cell>
        </row>
        <row r="2035">
          <cell r="D2035">
            <v>17</v>
          </cell>
        </row>
        <row r="2036">
          <cell r="D2036" t="str">
            <v xml:space="preserve"> </v>
          </cell>
        </row>
        <row r="2037">
          <cell r="D2037" t="str">
            <v xml:space="preserve"> </v>
          </cell>
        </row>
        <row r="2038">
          <cell r="D2038">
            <v>26.5</v>
          </cell>
        </row>
        <row r="2039">
          <cell r="D2039">
            <v>0.1</v>
          </cell>
        </row>
        <row r="2040">
          <cell r="D2040" t="str">
            <v xml:space="preserve"> </v>
          </cell>
        </row>
        <row r="2041">
          <cell r="D2041" t="str">
            <v xml:space="preserve"> </v>
          </cell>
        </row>
        <row r="2042">
          <cell r="D2042" t="str">
            <v xml:space="preserve"> </v>
          </cell>
        </row>
        <row r="2043">
          <cell r="D2043" t="str">
            <v xml:space="preserve"> </v>
          </cell>
        </row>
        <row r="2044">
          <cell r="D2044" t="str">
            <v xml:space="preserve"> </v>
          </cell>
        </row>
        <row r="2045">
          <cell r="D2045">
            <v>62</v>
          </cell>
        </row>
        <row r="2046">
          <cell r="D2046" t="str">
            <v xml:space="preserve"> </v>
          </cell>
        </row>
        <row r="2047">
          <cell r="D2047" t="str">
            <v xml:space="preserve"> </v>
          </cell>
        </row>
        <row r="2048">
          <cell r="D2048">
            <v>0</v>
          </cell>
        </row>
        <row r="2049">
          <cell r="D2049">
            <v>1</v>
          </cell>
        </row>
        <row r="2050">
          <cell r="D2050">
            <v>15.5</v>
          </cell>
        </row>
        <row r="2051">
          <cell r="D2051" t="str">
            <v xml:space="preserve"> </v>
          </cell>
        </row>
        <row r="2052">
          <cell r="D2052" t="str">
            <v xml:space="preserve"> </v>
          </cell>
        </row>
        <row r="2053">
          <cell r="D2053">
            <v>7</v>
          </cell>
        </row>
        <row r="2054">
          <cell r="D2054">
            <v>0.1</v>
          </cell>
        </row>
        <row r="2055">
          <cell r="D2055" t="str">
            <v xml:space="preserve"> </v>
          </cell>
        </row>
        <row r="2056">
          <cell r="D2056" t="str">
            <v xml:space="preserve"> </v>
          </cell>
        </row>
        <row r="2057">
          <cell r="D2057">
            <v>1.5</v>
          </cell>
        </row>
        <row r="2058">
          <cell r="D2058">
            <v>3</v>
          </cell>
        </row>
        <row r="2059">
          <cell r="D2059" t="str">
            <v xml:space="preserve"> </v>
          </cell>
        </row>
        <row r="2060">
          <cell r="D2060">
            <v>2.5</v>
          </cell>
        </row>
        <row r="2061">
          <cell r="D2061">
            <v>1</v>
          </cell>
        </row>
        <row r="2062">
          <cell r="D2062">
            <v>32.5</v>
          </cell>
        </row>
        <row r="2063">
          <cell r="D2063" t="str">
            <v xml:space="preserve"> </v>
          </cell>
        </row>
        <row r="2064">
          <cell r="D2064" t="str">
            <v xml:space="preserve"> </v>
          </cell>
        </row>
        <row r="2065">
          <cell r="D2065">
            <v>8.5</v>
          </cell>
        </row>
        <row r="2066">
          <cell r="D2066" t="str">
            <v xml:space="preserve"> </v>
          </cell>
        </row>
        <row r="2067">
          <cell r="D2067" t="str">
            <v xml:space="preserve"> </v>
          </cell>
        </row>
        <row r="2068">
          <cell r="D2068" t="str">
            <v xml:space="preserve"> </v>
          </cell>
        </row>
        <row r="2069">
          <cell r="D2069">
            <v>0.3</v>
          </cell>
        </row>
        <row r="2070">
          <cell r="D2070">
            <v>2.5</v>
          </cell>
        </row>
        <row r="2071">
          <cell r="D2071" t="str">
            <v xml:space="preserve"> </v>
          </cell>
        </row>
        <row r="2072">
          <cell r="D2072" t="str">
            <v xml:space="preserve"> </v>
          </cell>
        </row>
        <row r="2073">
          <cell r="D2073">
            <v>4.5</v>
          </cell>
        </row>
        <row r="2074">
          <cell r="D2074">
            <v>2</v>
          </cell>
        </row>
        <row r="2075">
          <cell r="D2075" t="str">
            <v xml:space="preserve"> </v>
          </cell>
        </row>
        <row r="2076">
          <cell r="D2076" t="str">
            <v xml:space="preserve"> </v>
          </cell>
        </row>
        <row r="2077">
          <cell r="D2077" t="str">
            <v xml:space="preserve"> </v>
          </cell>
        </row>
        <row r="2078">
          <cell r="D2078" t="str">
            <v xml:space="preserve"> </v>
          </cell>
        </row>
        <row r="2079">
          <cell r="D2079" t="str">
            <v xml:space="preserve"> </v>
          </cell>
        </row>
        <row r="2080">
          <cell r="D2080">
            <v>2</v>
          </cell>
        </row>
        <row r="2081">
          <cell r="D2081" t="str">
            <v xml:space="preserve"> </v>
          </cell>
        </row>
        <row r="2082">
          <cell r="D2082" t="str">
            <v xml:space="preserve"> </v>
          </cell>
        </row>
        <row r="2083">
          <cell r="D2083" t="str">
            <v xml:space="preserve"> </v>
          </cell>
        </row>
        <row r="2084">
          <cell r="D2084" t="str">
            <v xml:space="preserve"> </v>
          </cell>
        </row>
        <row r="2085">
          <cell r="D2085">
            <v>0.3</v>
          </cell>
        </row>
        <row r="2086">
          <cell r="D2086" t="str">
            <v xml:space="preserve"> </v>
          </cell>
        </row>
        <row r="2087">
          <cell r="D2087" t="str">
            <v xml:space="preserve"> </v>
          </cell>
        </row>
        <row r="2088">
          <cell r="D2088" t="str">
            <v xml:space="preserve"> </v>
          </cell>
        </row>
        <row r="2089">
          <cell r="D2089" t="str">
            <v xml:space="preserve"> </v>
          </cell>
        </row>
        <row r="2090">
          <cell r="D2090" t="str">
            <v xml:space="preserve"> </v>
          </cell>
        </row>
        <row r="2091">
          <cell r="D2091">
            <v>0</v>
          </cell>
        </row>
        <row r="2092">
          <cell r="D2092">
            <v>0</v>
          </cell>
        </row>
        <row r="2093">
          <cell r="D2093" t="str">
            <v xml:space="preserve"> </v>
          </cell>
        </row>
        <row r="2094">
          <cell r="D2094" t="str">
            <v xml:space="preserve"> </v>
          </cell>
        </row>
        <row r="2095">
          <cell r="D2095" t="str">
            <v xml:space="preserve"> </v>
          </cell>
        </row>
        <row r="2096">
          <cell r="D2096" t="str">
            <v xml:space="preserve"> </v>
          </cell>
        </row>
        <row r="2097">
          <cell r="D2097" t="str">
            <v xml:space="preserve"> </v>
          </cell>
        </row>
        <row r="2098">
          <cell r="D2098" t="str">
            <v xml:space="preserve"> </v>
          </cell>
        </row>
        <row r="2099">
          <cell r="D2099">
            <v>22.5</v>
          </cell>
        </row>
        <row r="2100">
          <cell r="D2100" t="str">
            <v xml:space="preserve"> </v>
          </cell>
        </row>
        <row r="2101">
          <cell r="D2101" t="str">
            <v xml:space="preserve"> </v>
          </cell>
        </row>
        <row r="2102">
          <cell r="D2102" t="str">
            <v xml:space="preserve"> </v>
          </cell>
        </row>
        <row r="2103">
          <cell r="D2103" t="str">
            <v xml:space="preserve"> </v>
          </cell>
        </row>
        <row r="2104">
          <cell r="D2104" t="str">
            <v xml:space="preserve"> </v>
          </cell>
        </row>
        <row r="2105">
          <cell r="D2105" t="str">
            <v xml:space="preserve"> </v>
          </cell>
        </row>
        <row r="2106">
          <cell r="D2106" t="str">
            <v xml:space="preserve"> </v>
          </cell>
        </row>
        <row r="2107">
          <cell r="D2107" t="str">
            <v xml:space="preserve"> </v>
          </cell>
        </row>
        <row r="2108">
          <cell r="D2108">
            <v>0.1</v>
          </cell>
        </row>
        <row r="2109">
          <cell r="D2109">
            <v>2.5</v>
          </cell>
        </row>
        <row r="2110">
          <cell r="D2110">
            <v>0.1</v>
          </cell>
        </row>
        <row r="2111">
          <cell r="D2111" t="str">
            <v xml:space="preserve"> </v>
          </cell>
        </row>
        <row r="2112">
          <cell r="D2112" t="str">
            <v xml:space="preserve"> </v>
          </cell>
        </row>
        <row r="2113">
          <cell r="D2113" t="str">
            <v xml:space="preserve"> </v>
          </cell>
        </row>
        <row r="2114">
          <cell r="D2114" t="str">
            <v xml:space="preserve"> </v>
          </cell>
        </row>
        <row r="2115">
          <cell r="D2115" t="str">
            <v xml:space="preserve"> </v>
          </cell>
        </row>
        <row r="2116">
          <cell r="D2116" t="str">
            <v xml:space="preserve"> </v>
          </cell>
        </row>
        <row r="2117">
          <cell r="D2117" t="str">
            <v xml:space="preserve"> </v>
          </cell>
        </row>
        <row r="2118">
          <cell r="D2118" t="str">
            <v xml:space="preserve"> </v>
          </cell>
        </row>
        <row r="2119">
          <cell r="D2119" t="str">
            <v xml:space="preserve"> </v>
          </cell>
        </row>
        <row r="2120">
          <cell r="D2120" t="str">
            <v xml:space="preserve"> </v>
          </cell>
        </row>
        <row r="2121">
          <cell r="D2121" t="str">
            <v xml:space="preserve"> </v>
          </cell>
        </row>
        <row r="2122">
          <cell r="D2122" t="str">
            <v xml:space="preserve"> </v>
          </cell>
        </row>
        <row r="2123">
          <cell r="D2123" t="str">
            <v xml:space="preserve"> </v>
          </cell>
        </row>
        <row r="2124">
          <cell r="D2124" t="str">
            <v xml:space="preserve"> </v>
          </cell>
        </row>
        <row r="2125">
          <cell r="D2125">
            <v>19.5</v>
          </cell>
        </row>
        <row r="2126">
          <cell r="D2126" t="str">
            <v xml:space="preserve"> </v>
          </cell>
        </row>
        <row r="2127">
          <cell r="D2127" t="str">
            <v xml:space="preserve"> </v>
          </cell>
        </row>
        <row r="2128">
          <cell r="D2128" t="str">
            <v xml:space="preserve"> </v>
          </cell>
        </row>
        <row r="2129">
          <cell r="D2129" t="str">
            <v xml:space="preserve"> </v>
          </cell>
        </row>
        <row r="2130">
          <cell r="D2130" t="str">
            <v xml:space="preserve"> </v>
          </cell>
        </row>
        <row r="2131">
          <cell r="D2131" t="str">
            <v xml:space="preserve"> </v>
          </cell>
        </row>
        <row r="2132">
          <cell r="D2132" t="str">
            <v xml:space="preserve"> </v>
          </cell>
        </row>
        <row r="2133">
          <cell r="D2133" t="str">
            <v xml:space="preserve"> </v>
          </cell>
        </row>
        <row r="2134">
          <cell r="D2134" t="str">
            <v xml:space="preserve"> </v>
          </cell>
        </row>
        <row r="2135">
          <cell r="D2135">
            <v>1.5</v>
          </cell>
        </row>
        <row r="2136">
          <cell r="D2136">
            <v>14</v>
          </cell>
        </row>
        <row r="2137">
          <cell r="D2137">
            <v>15.5</v>
          </cell>
        </row>
        <row r="2138">
          <cell r="D2138">
            <v>1.5</v>
          </cell>
        </row>
        <row r="2139">
          <cell r="D2139" t="str">
            <v xml:space="preserve"> </v>
          </cell>
        </row>
        <row r="2140">
          <cell r="D2140" t="str">
            <v xml:space="preserve"> </v>
          </cell>
        </row>
        <row r="2141">
          <cell r="D2141">
            <v>3</v>
          </cell>
        </row>
        <row r="2142">
          <cell r="D2142">
            <v>18.5</v>
          </cell>
        </row>
        <row r="2143">
          <cell r="D2143">
            <v>3</v>
          </cell>
        </row>
        <row r="2144">
          <cell r="D2144" t="str">
            <v xml:space="preserve"> </v>
          </cell>
        </row>
        <row r="2145">
          <cell r="D2145">
            <v>17</v>
          </cell>
        </row>
        <row r="2146">
          <cell r="D2146">
            <v>0.2</v>
          </cell>
        </row>
        <row r="2147">
          <cell r="D2147">
            <v>6.5</v>
          </cell>
        </row>
        <row r="2148">
          <cell r="D2148">
            <v>0.1</v>
          </cell>
        </row>
        <row r="2149">
          <cell r="D2149" t="str">
            <v xml:space="preserve"> </v>
          </cell>
        </row>
        <row r="2150">
          <cell r="D2150">
            <v>0.4</v>
          </cell>
        </row>
        <row r="2151">
          <cell r="D2151" t="str">
            <v xml:space="preserve"> </v>
          </cell>
        </row>
        <row r="2152">
          <cell r="D2152">
            <v>7.5</v>
          </cell>
        </row>
        <row r="2153">
          <cell r="D2153" t="str">
            <v xml:space="preserve"> </v>
          </cell>
        </row>
        <row r="2154">
          <cell r="D2154">
            <v>3</v>
          </cell>
        </row>
        <row r="2155">
          <cell r="D2155">
            <v>0</v>
          </cell>
        </row>
        <row r="2156">
          <cell r="D2156" t="str">
            <v xml:space="preserve"> </v>
          </cell>
        </row>
        <row r="2157">
          <cell r="D2157" t="str">
            <v xml:space="preserve"> </v>
          </cell>
        </row>
        <row r="2158">
          <cell r="D2158" t="str">
            <v xml:space="preserve"> </v>
          </cell>
        </row>
        <row r="2159">
          <cell r="D2159">
            <v>0</v>
          </cell>
        </row>
        <row r="2160">
          <cell r="D2160" t="str">
            <v xml:space="preserve"> </v>
          </cell>
        </row>
        <row r="2161">
          <cell r="D2161">
            <v>3</v>
          </cell>
        </row>
        <row r="2162">
          <cell r="D2162">
            <v>0.5</v>
          </cell>
        </row>
        <row r="2163">
          <cell r="D2163" t="str">
            <v xml:space="preserve"> </v>
          </cell>
        </row>
        <row r="2164">
          <cell r="D2164" t="str">
            <v xml:space="preserve"> </v>
          </cell>
        </row>
        <row r="2165">
          <cell r="D2165" t="str">
            <v xml:space="preserve"> </v>
          </cell>
        </row>
        <row r="2166">
          <cell r="D2166" t="str">
            <v xml:space="preserve"> </v>
          </cell>
        </row>
        <row r="2167">
          <cell r="D2167">
            <v>3</v>
          </cell>
        </row>
        <row r="2168">
          <cell r="D2168" t="str">
            <v xml:space="preserve"> </v>
          </cell>
        </row>
        <row r="2169">
          <cell r="D2169">
            <v>7.5</v>
          </cell>
        </row>
        <row r="2170">
          <cell r="D2170">
            <v>2.5</v>
          </cell>
        </row>
        <row r="2171">
          <cell r="D2171" t="str">
            <v xml:space="preserve"> </v>
          </cell>
        </row>
        <row r="2172">
          <cell r="D2172" t="str">
            <v xml:space="preserve"> </v>
          </cell>
        </row>
        <row r="2173">
          <cell r="D2173">
            <v>3</v>
          </cell>
        </row>
        <row r="2174">
          <cell r="D2174">
            <v>1</v>
          </cell>
        </row>
        <row r="2175">
          <cell r="D2175">
            <v>0</v>
          </cell>
        </row>
        <row r="2176">
          <cell r="D2176" t="str">
            <v xml:space="preserve"> </v>
          </cell>
        </row>
        <row r="2177">
          <cell r="D2177" t="str">
            <v xml:space="preserve"> </v>
          </cell>
        </row>
        <row r="2178">
          <cell r="D2178" t="str">
            <v xml:space="preserve"> </v>
          </cell>
        </row>
        <row r="2179">
          <cell r="D2179" t="str">
            <v xml:space="preserve"> </v>
          </cell>
        </row>
        <row r="2180">
          <cell r="D2180">
            <v>0.4</v>
          </cell>
        </row>
        <row r="2181">
          <cell r="D2181" t="str">
            <v xml:space="preserve"> </v>
          </cell>
        </row>
        <row r="2182">
          <cell r="D2182">
            <v>0.2</v>
          </cell>
        </row>
        <row r="2183">
          <cell r="D2183" t="str">
            <v xml:space="preserve"> </v>
          </cell>
        </row>
        <row r="2184">
          <cell r="D2184" t="str">
            <v xml:space="preserve"> </v>
          </cell>
        </row>
        <row r="2185">
          <cell r="D2185">
            <v>0</v>
          </cell>
        </row>
        <row r="2186">
          <cell r="D2186" t="str">
            <v xml:space="preserve"> </v>
          </cell>
        </row>
        <row r="2187">
          <cell r="D2187" t="str">
            <v xml:space="preserve"> </v>
          </cell>
        </row>
        <row r="2188">
          <cell r="D2188" t="str">
            <v xml:space="preserve"> </v>
          </cell>
        </row>
        <row r="2189">
          <cell r="D2189">
            <v>0.3</v>
          </cell>
        </row>
        <row r="2190">
          <cell r="D2190">
            <v>0.2</v>
          </cell>
        </row>
        <row r="2191">
          <cell r="D2191" t="str">
            <v xml:space="preserve"> </v>
          </cell>
        </row>
        <row r="2192">
          <cell r="D2192" t="str">
            <v xml:space="preserve"> </v>
          </cell>
        </row>
        <row r="2193">
          <cell r="D2193" t="str">
            <v xml:space="preserve"> </v>
          </cell>
        </row>
        <row r="2194">
          <cell r="D2194" t="str">
            <v xml:space="preserve"> </v>
          </cell>
        </row>
        <row r="2195">
          <cell r="D2195" t="str">
            <v xml:space="preserve"> </v>
          </cell>
        </row>
        <row r="2196">
          <cell r="D2196" t="str">
            <v xml:space="preserve"> </v>
          </cell>
        </row>
        <row r="2197">
          <cell r="D2197" t="str">
            <v xml:space="preserve"> </v>
          </cell>
        </row>
        <row r="2198">
          <cell r="D2198" t="str">
            <v xml:space="preserve"> </v>
          </cell>
        </row>
        <row r="2199">
          <cell r="D2199" t="str">
            <v xml:space="preserve"> </v>
          </cell>
        </row>
        <row r="2200">
          <cell r="D2200" t="str">
            <v xml:space="preserve"> </v>
          </cell>
        </row>
        <row r="2201">
          <cell r="D2201" t="str">
            <v xml:space="preserve"> </v>
          </cell>
        </row>
        <row r="2202">
          <cell r="D2202" t="str">
            <v xml:space="preserve"> </v>
          </cell>
        </row>
        <row r="2203">
          <cell r="D2203">
            <v>0</v>
          </cell>
        </row>
        <row r="2204">
          <cell r="D2204">
            <v>0</v>
          </cell>
        </row>
        <row r="2205">
          <cell r="D2205" t="str">
            <v xml:space="preserve"> </v>
          </cell>
        </row>
        <row r="2206">
          <cell r="D2206" t="str">
            <v xml:space="preserve"> </v>
          </cell>
        </row>
        <row r="2207">
          <cell r="D2207">
            <v>1.7</v>
          </cell>
        </row>
        <row r="2208">
          <cell r="D2208">
            <v>0</v>
          </cell>
        </row>
        <row r="2209">
          <cell r="D2209" t="str">
            <v xml:space="preserve"> </v>
          </cell>
        </row>
        <row r="2210">
          <cell r="D2210" t="str">
            <v xml:space="preserve"> </v>
          </cell>
        </row>
        <row r="2211">
          <cell r="D2211" t="str">
            <v xml:space="preserve"> </v>
          </cell>
        </row>
        <row r="2212">
          <cell r="D2212" t="str">
            <v xml:space="preserve"> </v>
          </cell>
        </row>
        <row r="2213">
          <cell r="D2213" t="str">
            <v xml:space="preserve"> </v>
          </cell>
        </row>
        <row r="2214">
          <cell r="D2214" t="str">
            <v xml:space="preserve"> </v>
          </cell>
        </row>
        <row r="2215">
          <cell r="D2215" t="str">
            <v xml:space="preserve"> </v>
          </cell>
        </row>
        <row r="2216">
          <cell r="D2216" t="str">
            <v xml:space="preserve"> </v>
          </cell>
        </row>
        <row r="2217">
          <cell r="D2217" t="str">
            <v xml:space="preserve"> </v>
          </cell>
        </row>
        <row r="2218">
          <cell r="D2218">
            <v>1.3</v>
          </cell>
        </row>
        <row r="2219">
          <cell r="D2219">
            <v>3.8</v>
          </cell>
        </row>
        <row r="2220">
          <cell r="D2220">
            <v>0</v>
          </cell>
        </row>
        <row r="2221">
          <cell r="D2221" t="str">
            <v xml:space="preserve"> </v>
          </cell>
        </row>
        <row r="2222">
          <cell r="D2222" t="str">
            <v xml:space="preserve"> </v>
          </cell>
        </row>
        <row r="2223">
          <cell r="D2223" t="str">
            <v xml:space="preserve"> </v>
          </cell>
        </row>
        <row r="2224">
          <cell r="D2224" t="str">
            <v xml:space="preserve"> </v>
          </cell>
        </row>
        <row r="2225">
          <cell r="D2225" t="str">
            <v xml:space="preserve"> </v>
          </cell>
        </row>
        <row r="2226">
          <cell r="D2226" t="str">
            <v xml:space="preserve"> </v>
          </cell>
        </row>
        <row r="2227">
          <cell r="D2227" t="str">
            <v xml:space="preserve"> </v>
          </cell>
        </row>
        <row r="2228">
          <cell r="D2228" t="str">
            <v xml:space="preserve"> </v>
          </cell>
        </row>
        <row r="2229">
          <cell r="D2229" t="str">
            <v xml:space="preserve"> </v>
          </cell>
        </row>
        <row r="2230">
          <cell r="D2230" t="str">
            <v xml:space="preserve"> </v>
          </cell>
        </row>
        <row r="2231">
          <cell r="D2231" t="str">
            <v xml:space="preserve"> </v>
          </cell>
        </row>
        <row r="2232">
          <cell r="D2232" t="str">
            <v xml:space="preserve"> </v>
          </cell>
        </row>
        <row r="2233">
          <cell r="D2233">
            <v>23.4</v>
          </cell>
        </row>
        <row r="2234">
          <cell r="D2234">
            <v>4.4000000000000004</v>
          </cell>
        </row>
        <row r="2235">
          <cell r="D2235">
            <v>0</v>
          </cell>
        </row>
        <row r="2236">
          <cell r="D2236">
            <v>0</v>
          </cell>
        </row>
        <row r="2237">
          <cell r="D2237">
            <v>0</v>
          </cell>
        </row>
        <row r="2238">
          <cell r="D2238" t="str">
            <v xml:space="preserve"> </v>
          </cell>
        </row>
        <row r="2239">
          <cell r="D2239" t="str">
            <v xml:space="preserve"> </v>
          </cell>
        </row>
        <row r="2240">
          <cell r="D2240" t="str">
            <v xml:space="preserve"> </v>
          </cell>
        </row>
        <row r="2241">
          <cell r="D2241" t="str">
            <v xml:space="preserve"> </v>
          </cell>
        </row>
        <row r="2242">
          <cell r="D2242" t="str">
            <v xml:space="preserve"> </v>
          </cell>
        </row>
        <row r="2243">
          <cell r="D2243" t="str">
            <v xml:space="preserve"> </v>
          </cell>
        </row>
        <row r="2244">
          <cell r="D2244" t="str">
            <v xml:space="preserve"> </v>
          </cell>
        </row>
        <row r="2245">
          <cell r="D2245">
            <v>0</v>
          </cell>
        </row>
        <row r="2246">
          <cell r="D2246" t="str">
            <v xml:space="preserve"> </v>
          </cell>
        </row>
        <row r="2247">
          <cell r="D2247">
            <v>0.8</v>
          </cell>
        </row>
        <row r="2248">
          <cell r="D2248">
            <v>0.1</v>
          </cell>
        </row>
        <row r="2249">
          <cell r="D2249">
            <v>4.0999999999999996</v>
          </cell>
        </row>
        <row r="2250">
          <cell r="D2250" t="str">
            <v xml:space="preserve"> </v>
          </cell>
        </row>
        <row r="2251">
          <cell r="D2251" t="str">
            <v xml:space="preserve"> </v>
          </cell>
        </row>
        <row r="2252">
          <cell r="D2252">
            <v>4.8</v>
          </cell>
        </row>
        <row r="2253">
          <cell r="D2253">
            <v>34.200000000000003</v>
          </cell>
        </row>
        <row r="2254">
          <cell r="D2254">
            <v>0.8</v>
          </cell>
        </row>
        <row r="2255">
          <cell r="D2255" t="str">
            <v xml:space="preserve"> </v>
          </cell>
        </row>
        <row r="2256">
          <cell r="D2256" t="str">
            <v xml:space="preserve"> </v>
          </cell>
        </row>
        <row r="2257">
          <cell r="D2257" t="str">
            <v xml:space="preserve"> </v>
          </cell>
        </row>
        <row r="2258">
          <cell r="D2258" t="str">
            <v xml:space="preserve"> </v>
          </cell>
        </row>
        <row r="2259">
          <cell r="D2259" t="str">
            <v xml:space="preserve"> </v>
          </cell>
        </row>
        <row r="2260">
          <cell r="D2260" t="str">
            <v xml:space="preserve"> </v>
          </cell>
        </row>
        <row r="2261">
          <cell r="D2261" t="str">
            <v xml:space="preserve"> </v>
          </cell>
        </row>
        <row r="2262">
          <cell r="D2262" t="str">
            <v xml:space="preserve"> </v>
          </cell>
        </row>
        <row r="2263">
          <cell r="D2263" t="str">
            <v xml:space="preserve"> </v>
          </cell>
        </row>
        <row r="2264">
          <cell r="D2264" t="str">
            <v xml:space="preserve"> </v>
          </cell>
        </row>
        <row r="2265">
          <cell r="D2265" t="str">
            <v xml:space="preserve"> </v>
          </cell>
        </row>
        <row r="2266">
          <cell r="D2266">
            <v>6</v>
          </cell>
        </row>
        <row r="2267">
          <cell r="D2267" t="str">
            <v xml:space="preserve"> </v>
          </cell>
        </row>
        <row r="2268">
          <cell r="D2268" t="str">
            <v xml:space="preserve"> </v>
          </cell>
        </row>
        <row r="2269">
          <cell r="D2269" t="str">
            <v xml:space="preserve"> </v>
          </cell>
        </row>
        <row r="2270">
          <cell r="D2270" t="str">
            <v xml:space="preserve"> </v>
          </cell>
        </row>
        <row r="2271">
          <cell r="D2271" t="str">
            <v xml:space="preserve"> </v>
          </cell>
        </row>
        <row r="2272">
          <cell r="D2272" t="str">
            <v xml:space="preserve"> </v>
          </cell>
        </row>
        <row r="2273">
          <cell r="D2273">
            <v>0</v>
          </cell>
        </row>
        <row r="2274">
          <cell r="D2274">
            <v>0</v>
          </cell>
        </row>
        <row r="2275">
          <cell r="D2275" t="str">
            <v xml:space="preserve"> </v>
          </cell>
        </row>
        <row r="2276">
          <cell r="D2276" t="str">
            <v xml:space="preserve"> </v>
          </cell>
        </row>
        <row r="2277">
          <cell r="D2277" t="str">
            <v xml:space="preserve"> </v>
          </cell>
        </row>
        <row r="2278">
          <cell r="D2278" t="str">
            <v xml:space="preserve"> </v>
          </cell>
        </row>
        <row r="2279">
          <cell r="D2279" t="str">
            <v xml:space="preserve"> </v>
          </cell>
        </row>
        <row r="2280">
          <cell r="D2280" t="str">
            <v xml:space="preserve"> </v>
          </cell>
        </row>
        <row r="2281">
          <cell r="D2281" t="str">
            <v xml:space="preserve"> </v>
          </cell>
        </row>
        <row r="2282">
          <cell r="D2282">
            <v>9.4</v>
          </cell>
        </row>
        <row r="2283">
          <cell r="D2283">
            <v>1.3</v>
          </cell>
        </row>
        <row r="2284">
          <cell r="D2284" t="str">
            <v xml:space="preserve"> </v>
          </cell>
        </row>
        <row r="2285">
          <cell r="D2285">
            <v>4.3</v>
          </cell>
        </row>
        <row r="2286">
          <cell r="D2286">
            <v>23.8</v>
          </cell>
        </row>
        <row r="2287">
          <cell r="D2287" t="str">
            <v xml:space="preserve"> </v>
          </cell>
        </row>
        <row r="2288">
          <cell r="D2288" t="str">
            <v xml:space="preserve"> </v>
          </cell>
        </row>
        <row r="2289">
          <cell r="D2289">
            <v>1.1000000000000001</v>
          </cell>
        </row>
        <row r="2290">
          <cell r="D2290" t="str">
            <v xml:space="preserve"> </v>
          </cell>
        </row>
        <row r="2291">
          <cell r="D2291" t="str">
            <v xml:space="preserve"> </v>
          </cell>
        </row>
        <row r="2292">
          <cell r="D2292">
            <v>17.399999999999999</v>
          </cell>
        </row>
        <row r="2293">
          <cell r="D2293" t="str">
            <v xml:space="preserve"> </v>
          </cell>
        </row>
        <row r="2294">
          <cell r="D2294" t="str">
            <v xml:space="preserve"> </v>
          </cell>
        </row>
        <row r="2295">
          <cell r="D2295">
            <v>5.8</v>
          </cell>
        </row>
        <row r="2296">
          <cell r="D2296">
            <v>7.6</v>
          </cell>
        </row>
        <row r="2297">
          <cell r="D2297">
            <v>1.2</v>
          </cell>
        </row>
        <row r="2298">
          <cell r="D2298" t="str">
            <v xml:space="preserve"> </v>
          </cell>
        </row>
        <row r="2299">
          <cell r="D2299" t="str">
            <v xml:space="preserve"> </v>
          </cell>
        </row>
        <row r="2300">
          <cell r="D2300">
            <v>30.8</v>
          </cell>
        </row>
        <row r="2301">
          <cell r="D2301" t="str">
            <v xml:space="preserve"> </v>
          </cell>
        </row>
        <row r="2302">
          <cell r="D2302" t="str">
            <v xml:space="preserve"> </v>
          </cell>
        </row>
        <row r="2303">
          <cell r="D2303" t="str">
            <v xml:space="preserve"> </v>
          </cell>
        </row>
        <row r="2304">
          <cell r="D2304" t="str">
            <v xml:space="preserve"> </v>
          </cell>
        </row>
        <row r="2305">
          <cell r="D2305" t="str">
            <v xml:space="preserve"> </v>
          </cell>
        </row>
        <row r="2306">
          <cell r="D2306">
            <v>21.9</v>
          </cell>
        </row>
        <row r="2307">
          <cell r="D2307">
            <v>1.7</v>
          </cell>
        </row>
        <row r="2308">
          <cell r="D2308" t="str">
            <v xml:space="preserve"> </v>
          </cell>
        </row>
        <row r="2309">
          <cell r="D2309" t="str">
            <v xml:space="preserve"> </v>
          </cell>
        </row>
        <row r="2310">
          <cell r="D2310" t="str">
            <v xml:space="preserve"> </v>
          </cell>
        </row>
        <row r="2311">
          <cell r="D2311">
            <v>0</v>
          </cell>
        </row>
        <row r="2312">
          <cell r="D2312">
            <v>8.5</v>
          </cell>
        </row>
        <row r="2313">
          <cell r="D2313" t="str">
            <v xml:space="preserve"> </v>
          </cell>
        </row>
        <row r="2314">
          <cell r="D2314">
            <v>0</v>
          </cell>
        </row>
        <row r="2315">
          <cell r="D2315">
            <v>0</v>
          </cell>
        </row>
        <row r="2316">
          <cell r="D2316" t="str">
            <v xml:space="preserve"> </v>
          </cell>
        </row>
        <row r="2317">
          <cell r="D2317" t="str">
            <v xml:space="preserve"> </v>
          </cell>
        </row>
        <row r="2318">
          <cell r="D2318" t="str">
            <v xml:space="preserve"> </v>
          </cell>
        </row>
        <row r="2319">
          <cell r="D2319">
            <v>15.7</v>
          </cell>
        </row>
        <row r="2320">
          <cell r="D2320">
            <v>4.5</v>
          </cell>
        </row>
        <row r="2321">
          <cell r="D2321" t="str">
            <v xml:space="preserve"> </v>
          </cell>
        </row>
        <row r="2322">
          <cell r="D2322" t="str">
            <v xml:space="preserve"> </v>
          </cell>
        </row>
        <row r="2323">
          <cell r="D2323" t="str">
            <v xml:space="preserve"> </v>
          </cell>
        </row>
        <row r="2324">
          <cell r="D2324">
            <v>1.2</v>
          </cell>
        </row>
        <row r="2325">
          <cell r="D2325">
            <v>9</v>
          </cell>
        </row>
        <row r="2326">
          <cell r="D2326" t="str">
            <v xml:space="preserve"> </v>
          </cell>
        </row>
        <row r="2327">
          <cell r="D2327" t="str">
            <v xml:space="preserve"> </v>
          </cell>
        </row>
        <row r="2328">
          <cell r="D2328" t="str">
            <v xml:space="preserve"> </v>
          </cell>
        </row>
        <row r="2329">
          <cell r="D2329" t="str">
            <v xml:space="preserve"> </v>
          </cell>
        </row>
        <row r="2330">
          <cell r="D2330" t="str">
            <v xml:space="preserve"> </v>
          </cell>
        </row>
        <row r="2331">
          <cell r="D2331" t="str">
            <v xml:space="preserve"> </v>
          </cell>
        </row>
        <row r="2332">
          <cell r="D2332" t="str">
            <v xml:space="preserve"> </v>
          </cell>
        </row>
        <row r="2333">
          <cell r="D2333">
            <v>12.5</v>
          </cell>
        </row>
        <row r="2334">
          <cell r="D2334" t="str">
            <v xml:space="preserve"> </v>
          </cell>
        </row>
        <row r="2335">
          <cell r="D2335" t="str">
            <v xml:space="preserve"> </v>
          </cell>
        </row>
        <row r="2336">
          <cell r="D2336" t="str">
            <v xml:space="preserve"> </v>
          </cell>
        </row>
        <row r="2337">
          <cell r="D2337" t="str">
            <v xml:space="preserve"> </v>
          </cell>
        </row>
        <row r="2338">
          <cell r="D2338" t="str">
            <v xml:space="preserve"> </v>
          </cell>
        </row>
        <row r="2339">
          <cell r="D2339" t="str">
            <v xml:space="preserve"> </v>
          </cell>
        </row>
        <row r="2340">
          <cell r="D2340" t="str">
            <v xml:space="preserve"> </v>
          </cell>
        </row>
        <row r="2341">
          <cell r="D2341" t="str">
            <v xml:space="preserve"> </v>
          </cell>
        </row>
        <row r="2342">
          <cell r="D2342" t="str">
            <v xml:space="preserve"> </v>
          </cell>
        </row>
        <row r="2343">
          <cell r="D2343" t="str">
            <v xml:space="preserve"> </v>
          </cell>
        </row>
        <row r="2344">
          <cell r="D2344" t="str">
            <v xml:space="preserve"> </v>
          </cell>
        </row>
        <row r="2345">
          <cell r="D2345" t="str">
            <v xml:space="preserve"> </v>
          </cell>
        </row>
        <row r="2346">
          <cell r="D2346">
            <v>0.3</v>
          </cell>
        </row>
        <row r="2347">
          <cell r="D2347" t="str">
            <v xml:space="preserve"> </v>
          </cell>
        </row>
        <row r="2348">
          <cell r="D2348">
            <v>3.2</v>
          </cell>
        </row>
        <row r="2349">
          <cell r="D2349" t="str">
            <v xml:space="preserve"> </v>
          </cell>
        </row>
        <row r="2350">
          <cell r="D2350" t="str">
            <v xml:space="preserve"> </v>
          </cell>
        </row>
        <row r="2351">
          <cell r="D2351">
            <v>1.8</v>
          </cell>
        </row>
        <row r="2352">
          <cell r="D2352" t="str">
            <v xml:space="preserve"> </v>
          </cell>
        </row>
        <row r="2353">
          <cell r="D2353">
            <v>0.6</v>
          </cell>
        </row>
        <row r="2354">
          <cell r="D2354">
            <v>0</v>
          </cell>
        </row>
        <row r="2355">
          <cell r="D2355">
            <v>13.8</v>
          </cell>
        </row>
        <row r="2356">
          <cell r="D2356">
            <v>0</v>
          </cell>
        </row>
        <row r="2357">
          <cell r="D2357" t="str">
            <v xml:space="preserve"> </v>
          </cell>
        </row>
        <row r="2358">
          <cell r="D2358" t="str">
            <v xml:space="preserve"> </v>
          </cell>
        </row>
        <row r="2359">
          <cell r="D2359" t="str">
            <v xml:space="preserve"> </v>
          </cell>
        </row>
        <row r="2360">
          <cell r="D2360">
            <v>0.5</v>
          </cell>
        </row>
        <row r="2361">
          <cell r="D2361">
            <v>0</v>
          </cell>
        </row>
        <row r="2362">
          <cell r="D2362">
            <v>0.1</v>
          </cell>
        </row>
        <row r="2363">
          <cell r="D2363" t="str">
            <v xml:space="preserve"> </v>
          </cell>
        </row>
        <row r="2364">
          <cell r="D2364">
            <v>23.1</v>
          </cell>
        </row>
        <row r="2365">
          <cell r="D2365" t="str">
            <v xml:space="preserve"> </v>
          </cell>
        </row>
        <row r="2366">
          <cell r="D2366" t="str">
            <v xml:space="preserve"> </v>
          </cell>
        </row>
        <row r="2367">
          <cell r="D2367" t="str">
            <v xml:space="preserve"> </v>
          </cell>
        </row>
        <row r="2368">
          <cell r="D2368" t="str">
            <v xml:space="preserve"> </v>
          </cell>
        </row>
        <row r="2369">
          <cell r="D2369" t="str">
            <v xml:space="preserve"> </v>
          </cell>
        </row>
        <row r="2370">
          <cell r="D2370">
            <v>0</v>
          </cell>
        </row>
        <row r="2371">
          <cell r="D2371">
            <v>25.9</v>
          </cell>
        </row>
        <row r="2372">
          <cell r="D2372">
            <v>70.599999999999994</v>
          </cell>
        </row>
        <row r="2373">
          <cell r="D2373">
            <v>7.6</v>
          </cell>
        </row>
        <row r="2374">
          <cell r="D2374">
            <v>78.599999999999994</v>
          </cell>
        </row>
        <row r="2375">
          <cell r="D2375">
            <v>29.2</v>
          </cell>
        </row>
        <row r="2376">
          <cell r="D2376">
            <v>29.4</v>
          </cell>
        </row>
        <row r="2377">
          <cell r="D2377">
            <v>11.5</v>
          </cell>
        </row>
        <row r="2378">
          <cell r="D2378" t="str">
            <v xml:space="preserve"> </v>
          </cell>
        </row>
        <row r="2379">
          <cell r="D2379" t="str">
            <v xml:space="preserve"> </v>
          </cell>
        </row>
        <row r="2380">
          <cell r="D2380" t="str">
            <v xml:space="preserve"> </v>
          </cell>
        </row>
        <row r="2381">
          <cell r="D2381">
            <v>0.5</v>
          </cell>
        </row>
        <row r="2382">
          <cell r="D2382">
            <v>0.7</v>
          </cell>
        </row>
        <row r="2383">
          <cell r="D2383" t="str">
            <v xml:space="preserve"> </v>
          </cell>
        </row>
        <row r="2384">
          <cell r="D2384">
            <v>0</v>
          </cell>
        </row>
        <row r="2385">
          <cell r="D2385">
            <v>0</v>
          </cell>
        </row>
        <row r="2386">
          <cell r="D2386">
            <v>15.4</v>
          </cell>
        </row>
        <row r="2387">
          <cell r="D2387">
            <v>0.1</v>
          </cell>
        </row>
        <row r="2388">
          <cell r="D2388" t="str">
            <v xml:space="preserve"> </v>
          </cell>
        </row>
        <row r="2389">
          <cell r="D2389" t="str">
            <v xml:space="preserve"> </v>
          </cell>
        </row>
        <row r="2390">
          <cell r="D2390" t="str">
            <v xml:space="preserve"> </v>
          </cell>
        </row>
        <row r="2391">
          <cell r="D2391" t="str">
            <v xml:space="preserve"> </v>
          </cell>
        </row>
        <row r="2392">
          <cell r="D2392" t="str">
            <v xml:space="preserve"> </v>
          </cell>
        </row>
        <row r="2393">
          <cell r="D2393" t="str">
            <v xml:space="preserve"> </v>
          </cell>
        </row>
        <row r="2394">
          <cell r="D2394">
            <v>0</v>
          </cell>
        </row>
        <row r="2395">
          <cell r="D2395">
            <v>1.5</v>
          </cell>
        </row>
        <row r="2396">
          <cell r="D2396" t="str">
            <v xml:space="preserve"> </v>
          </cell>
        </row>
        <row r="2397">
          <cell r="D2397" t="str">
            <v xml:space="preserve"> </v>
          </cell>
        </row>
        <row r="2398">
          <cell r="D2398">
            <v>0</v>
          </cell>
        </row>
        <row r="2399">
          <cell r="D2399">
            <v>0.5</v>
          </cell>
        </row>
        <row r="2400">
          <cell r="D2400">
            <v>3</v>
          </cell>
        </row>
        <row r="2401">
          <cell r="D2401">
            <v>0</v>
          </cell>
        </row>
        <row r="2402">
          <cell r="D2402">
            <v>0</v>
          </cell>
        </row>
        <row r="2403">
          <cell r="D2403">
            <v>0.6</v>
          </cell>
        </row>
        <row r="2404">
          <cell r="D2404">
            <v>1.4</v>
          </cell>
        </row>
        <row r="2405">
          <cell r="D2405" t="str">
            <v xml:space="preserve"> </v>
          </cell>
        </row>
        <row r="2406">
          <cell r="D2406" t="str">
            <v xml:space="preserve"> </v>
          </cell>
        </row>
        <row r="2407">
          <cell r="D2407" t="str">
            <v xml:space="preserve"> </v>
          </cell>
        </row>
        <row r="2408">
          <cell r="D2408" t="str">
            <v xml:space="preserve"> </v>
          </cell>
        </row>
        <row r="2409">
          <cell r="D2409">
            <v>0</v>
          </cell>
        </row>
        <row r="2410">
          <cell r="D2410" t="str">
            <v xml:space="preserve"> </v>
          </cell>
        </row>
        <row r="2411">
          <cell r="D2411" t="str">
            <v xml:space="preserve"> </v>
          </cell>
        </row>
        <row r="2412">
          <cell r="D2412" t="str">
            <v xml:space="preserve"> </v>
          </cell>
        </row>
        <row r="2413">
          <cell r="D2413" t="str">
            <v xml:space="preserve"> </v>
          </cell>
        </row>
        <row r="2414">
          <cell r="D2414" t="str">
            <v xml:space="preserve"> </v>
          </cell>
        </row>
        <row r="2415">
          <cell r="D2415" t="str">
            <v xml:space="preserve"> </v>
          </cell>
        </row>
        <row r="2416">
          <cell r="D2416" t="str">
            <v xml:space="preserve"> </v>
          </cell>
        </row>
        <row r="2417">
          <cell r="D2417" t="str">
            <v xml:space="preserve"> </v>
          </cell>
        </row>
        <row r="2418">
          <cell r="D2418">
            <v>0.2</v>
          </cell>
        </row>
        <row r="2419">
          <cell r="D2419" t="str">
            <v xml:space="preserve"> </v>
          </cell>
        </row>
        <row r="2420">
          <cell r="D2420" t="str">
            <v xml:space="preserve"> </v>
          </cell>
        </row>
        <row r="2421">
          <cell r="D2421" t="str">
            <v xml:space="preserve"> </v>
          </cell>
        </row>
        <row r="2422">
          <cell r="D2422" t="str">
            <v xml:space="preserve"> </v>
          </cell>
        </row>
        <row r="2423">
          <cell r="D2423" t="str">
            <v xml:space="preserve"> </v>
          </cell>
        </row>
        <row r="2424">
          <cell r="D2424" t="str">
            <v xml:space="preserve"> </v>
          </cell>
        </row>
        <row r="2425">
          <cell r="D2425" t="str">
            <v xml:space="preserve"> </v>
          </cell>
        </row>
        <row r="2426">
          <cell r="D2426" t="str">
            <v xml:space="preserve"> </v>
          </cell>
        </row>
        <row r="2427">
          <cell r="D2427">
            <v>11.3</v>
          </cell>
        </row>
        <row r="2428">
          <cell r="D2428" t="str">
            <v xml:space="preserve"> </v>
          </cell>
        </row>
        <row r="2429">
          <cell r="D2429">
            <v>20.100000000000001</v>
          </cell>
        </row>
        <row r="2430">
          <cell r="D2430">
            <v>3</v>
          </cell>
        </row>
        <row r="2431">
          <cell r="D2431">
            <v>0</v>
          </cell>
        </row>
        <row r="2432">
          <cell r="D2432">
            <v>1.5</v>
          </cell>
        </row>
        <row r="2433">
          <cell r="D2433">
            <v>0</v>
          </cell>
        </row>
        <row r="2434">
          <cell r="D2434">
            <v>35.799999999999997</v>
          </cell>
        </row>
        <row r="2435">
          <cell r="D2435">
            <v>17.100000000000001</v>
          </cell>
        </row>
        <row r="2436">
          <cell r="D2436">
            <v>0</v>
          </cell>
        </row>
        <row r="2437">
          <cell r="D2437">
            <v>2.2999999999999998</v>
          </cell>
        </row>
        <row r="2438">
          <cell r="D2438" t="str">
            <v xml:space="preserve"> </v>
          </cell>
        </row>
        <row r="2439">
          <cell r="D2439">
            <v>2.2999999999999998</v>
          </cell>
        </row>
        <row r="2440">
          <cell r="D2440">
            <v>0.6</v>
          </cell>
        </row>
        <row r="2441">
          <cell r="D2441" t="str">
            <v xml:space="preserve"> </v>
          </cell>
        </row>
        <row r="2442">
          <cell r="D2442" t="str">
            <v xml:space="preserve"> </v>
          </cell>
        </row>
        <row r="2443">
          <cell r="D2443" t="str">
            <v xml:space="preserve"> </v>
          </cell>
        </row>
        <row r="2444">
          <cell r="D2444">
            <v>5.9</v>
          </cell>
        </row>
        <row r="2445">
          <cell r="D2445" t="str">
            <v xml:space="preserve"> </v>
          </cell>
        </row>
        <row r="2446">
          <cell r="D2446" t="str">
            <v xml:space="preserve"> </v>
          </cell>
        </row>
        <row r="2447">
          <cell r="D2447" t="str">
            <v xml:space="preserve"> </v>
          </cell>
        </row>
        <row r="2448">
          <cell r="D2448">
            <v>0.7</v>
          </cell>
        </row>
        <row r="2449">
          <cell r="D2449">
            <v>84.8</v>
          </cell>
        </row>
        <row r="2450">
          <cell r="D2450">
            <v>3</v>
          </cell>
        </row>
        <row r="2451">
          <cell r="D2451" t="str">
            <v xml:space="preserve"> </v>
          </cell>
        </row>
        <row r="2452">
          <cell r="D2452" t="str">
            <v xml:space="preserve"> </v>
          </cell>
        </row>
        <row r="2453">
          <cell r="D2453" t="str">
            <v xml:space="preserve"> </v>
          </cell>
        </row>
        <row r="2454">
          <cell r="D2454">
            <v>0</v>
          </cell>
        </row>
        <row r="2455">
          <cell r="D2455" t="str">
            <v xml:space="preserve"> </v>
          </cell>
        </row>
        <row r="2456">
          <cell r="D2456" t="str">
            <v xml:space="preserve"> </v>
          </cell>
        </row>
        <row r="2457">
          <cell r="D2457" t="str">
            <v xml:space="preserve"> </v>
          </cell>
        </row>
        <row r="2458">
          <cell r="D2458">
            <v>1</v>
          </cell>
        </row>
        <row r="2459">
          <cell r="D2459">
            <v>10.6</v>
          </cell>
        </row>
        <row r="2460">
          <cell r="D2460">
            <v>0</v>
          </cell>
        </row>
        <row r="2461">
          <cell r="D2461">
            <v>0</v>
          </cell>
        </row>
        <row r="2462">
          <cell r="D2462">
            <v>2.7</v>
          </cell>
        </row>
        <row r="2463">
          <cell r="D2463">
            <v>0</v>
          </cell>
        </row>
        <row r="2464">
          <cell r="D2464">
            <v>0</v>
          </cell>
        </row>
        <row r="2465">
          <cell r="D2465">
            <v>0</v>
          </cell>
        </row>
        <row r="2466">
          <cell r="D2466" t="str">
            <v xml:space="preserve"> </v>
          </cell>
        </row>
        <row r="2467">
          <cell r="D2467">
            <v>32.9</v>
          </cell>
        </row>
        <row r="2468">
          <cell r="D2468" t="str">
            <v xml:space="preserve"> </v>
          </cell>
        </row>
        <row r="2469">
          <cell r="D2469">
            <v>8.8000000000000007</v>
          </cell>
        </row>
        <row r="2470">
          <cell r="D2470">
            <v>16.8</v>
          </cell>
        </row>
        <row r="2471">
          <cell r="D2471" t="str">
            <v xml:space="preserve"> </v>
          </cell>
        </row>
        <row r="2472">
          <cell r="D2472" t="str">
            <v xml:space="preserve"> </v>
          </cell>
        </row>
        <row r="2473">
          <cell r="D2473" t="str">
            <v xml:space="preserve"> </v>
          </cell>
        </row>
        <row r="2474">
          <cell r="D2474" t="str">
            <v xml:space="preserve"> </v>
          </cell>
        </row>
        <row r="2475">
          <cell r="D2475" t="str">
            <v xml:space="preserve"> </v>
          </cell>
        </row>
        <row r="2476">
          <cell r="D2476" t="str">
            <v xml:space="preserve"> </v>
          </cell>
        </row>
        <row r="2477">
          <cell r="D2477">
            <v>0</v>
          </cell>
        </row>
        <row r="2478">
          <cell r="D2478">
            <v>5.3</v>
          </cell>
        </row>
        <row r="2479">
          <cell r="D2479" t="str">
            <v xml:space="preserve"> </v>
          </cell>
        </row>
        <row r="2480">
          <cell r="D2480" t="str">
            <v xml:space="preserve"> </v>
          </cell>
        </row>
        <row r="2481">
          <cell r="D2481" t="str">
            <v xml:space="preserve"> </v>
          </cell>
        </row>
        <row r="2482">
          <cell r="D2482" t="str">
            <v xml:space="preserve"> </v>
          </cell>
        </row>
        <row r="2483">
          <cell r="D2483" t="str">
            <v xml:space="preserve"> </v>
          </cell>
        </row>
        <row r="2484">
          <cell r="D2484" t="str">
            <v xml:space="preserve"> </v>
          </cell>
        </row>
        <row r="2485">
          <cell r="D2485">
            <v>2</v>
          </cell>
        </row>
        <row r="2486">
          <cell r="D2486" t="str">
            <v xml:space="preserve"> </v>
          </cell>
        </row>
        <row r="2487">
          <cell r="D2487">
            <v>10.1</v>
          </cell>
        </row>
        <row r="2488">
          <cell r="D2488" t="str">
            <v xml:space="preserve"> </v>
          </cell>
        </row>
        <row r="2489">
          <cell r="D2489" t="str">
            <v xml:space="preserve"> </v>
          </cell>
        </row>
        <row r="2490">
          <cell r="D2490">
            <v>7.9</v>
          </cell>
        </row>
        <row r="2491">
          <cell r="D2491" t="str">
            <v xml:space="preserve"> </v>
          </cell>
        </row>
        <row r="2492">
          <cell r="D2492" t="str">
            <v xml:space="preserve"> </v>
          </cell>
        </row>
        <row r="2493">
          <cell r="D2493">
            <v>0</v>
          </cell>
        </row>
        <row r="2494">
          <cell r="D2494" t="str">
            <v xml:space="preserve"> </v>
          </cell>
        </row>
        <row r="2495">
          <cell r="D2495" t="str">
            <v xml:space="preserve"> </v>
          </cell>
        </row>
        <row r="2496">
          <cell r="D2496">
            <v>0</v>
          </cell>
        </row>
        <row r="2497">
          <cell r="D2497" t="str">
            <v xml:space="preserve"> </v>
          </cell>
        </row>
        <row r="2498">
          <cell r="D2498" t="str">
            <v xml:space="preserve"> </v>
          </cell>
        </row>
        <row r="2499">
          <cell r="D2499" t="str">
            <v xml:space="preserve"> </v>
          </cell>
        </row>
        <row r="2500">
          <cell r="D2500">
            <v>0</v>
          </cell>
        </row>
        <row r="2501">
          <cell r="D2501">
            <v>0.6</v>
          </cell>
        </row>
        <row r="2502">
          <cell r="D2502" t="str">
            <v xml:space="preserve"> </v>
          </cell>
        </row>
        <row r="2503">
          <cell r="D2503">
            <v>0</v>
          </cell>
        </row>
        <row r="2504">
          <cell r="D2504">
            <v>0</v>
          </cell>
        </row>
        <row r="2505">
          <cell r="D2505" t="str">
            <v xml:space="preserve"> </v>
          </cell>
        </row>
        <row r="2506">
          <cell r="D2506" t="str">
            <v xml:space="preserve"> </v>
          </cell>
        </row>
        <row r="2507">
          <cell r="D2507" t="str">
            <v xml:space="preserve"> </v>
          </cell>
        </row>
        <row r="2508">
          <cell r="D2508" t="str">
            <v xml:space="preserve"> </v>
          </cell>
        </row>
        <row r="2509">
          <cell r="D2509" t="str">
            <v xml:space="preserve"> </v>
          </cell>
        </row>
        <row r="2510">
          <cell r="D2510" t="str">
            <v xml:space="preserve"> </v>
          </cell>
        </row>
        <row r="2511">
          <cell r="D2511">
            <v>7.4</v>
          </cell>
        </row>
        <row r="2512">
          <cell r="D2512">
            <v>5.5</v>
          </cell>
        </row>
        <row r="2513">
          <cell r="D2513" t="str">
            <v xml:space="preserve"> </v>
          </cell>
        </row>
        <row r="2514">
          <cell r="D2514" t="str">
            <v xml:space="preserve"> </v>
          </cell>
        </row>
        <row r="2515">
          <cell r="D2515" t="str">
            <v xml:space="preserve"> </v>
          </cell>
        </row>
        <row r="2516">
          <cell r="D2516" t="str">
            <v xml:space="preserve"> </v>
          </cell>
        </row>
        <row r="2517">
          <cell r="D2517" t="str">
            <v xml:space="preserve"> </v>
          </cell>
        </row>
        <row r="2518">
          <cell r="D2518" t="str">
            <v xml:space="preserve"> </v>
          </cell>
        </row>
        <row r="2519">
          <cell r="D2519">
            <v>1.9</v>
          </cell>
        </row>
        <row r="2520">
          <cell r="D2520" t="str">
            <v xml:space="preserve"> </v>
          </cell>
        </row>
        <row r="2521">
          <cell r="D2521" t="str">
            <v xml:space="preserve"> </v>
          </cell>
        </row>
        <row r="2522">
          <cell r="D2522" t="str">
            <v xml:space="preserve"> </v>
          </cell>
        </row>
        <row r="2523">
          <cell r="D2523">
            <v>1.2</v>
          </cell>
        </row>
        <row r="2524">
          <cell r="D2524" t="str">
            <v xml:space="preserve"> </v>
          </cell>
        </row>
        <row r="2525">
          <cell r="D2525" t="str">
            <v xml:space="preserve"> </v>
          </cell>
        </row>
        <row r="2526">
          <cell r="D2526" t="str">
            <v xml:space="preserve"> </v>
          </cell>
        </row>
        <row r="2527">
          <cell r="D2527" t="str">
            <v xml:space="preserve"> </v>
          </cell>
        </row>
        <row r="2528">
          <cell r="D2528" t="str">
            <v xml:space="preserve"> </v>
          </cell>
        </row>
        <row r="2529">
          <cell r="D2529" t="str">
            <v xml:space="preserve"> </v>
          </cell>
        </row>
        <row r="2530">
          <cell r="D2530">
            <v>0</v>
          </cell>
        </row>
        <row r="2531">
          <cell r="D2531">
            <v>0</v>
          </cell>
        </row>
        <row r="2532">
          <cell r="D2532">
            <v>1.4</v>
          </cell>
        </row>
        <row r="2533">
          <cell r="D2533" t="str">
            <v xml:space="preserve"> </v>
          </cell>
        </row>
        <row r="2534">
          <cell r="D2534" t="str">
            <v xml:space="preserve"> </v>
          </cell>
        </row>
        <row r="2535">
          <cell r="D2535">
            <v>0.1</v>
          </cell>
        </row>
        <row r="2536">
          <cell r="D2536">
            <v>0</v>
          </cell>
        </row>
        <row r="2537">
          <cell r="D2537">
            <v>3.5</v>
          </cell>
        </row>
        <row r="2538">
          <cell r="D2538" t="str">
            <v xml:space="preserve"> </v>
          </cell>
        </row>
        <row r="2539">
          <cell r="D2539" t="str">
            <v xml:space="preserve"> </v>
          </cell>
        </row>
        <row r="2540">
          <cell r="D2540" t="str">
            <v xml:space="preserve"> </v>
          </cell>
        </row>
        <row r="2541">
          <cell r="D2541" t="str">
            <v xml:space="preserve"> </v>
          </cell>
        </row>
        <row r="2542">
          <cell r="D2542">
            <v>0.1</v>
          </cell>
        </row>
        <row r="2543">
          <cell r="D2543" t="str">
            <v xml:space="preserve"> </v>
          </cell>
        </row>
        <row r="2544">
          <cell r="D2544">
            <v>17.3</v>
          </cell>
        </row>
        <row r="2545">
          <cell r="D2545">
            <v>10</v>
          </cell>
        </row>
        <row r="2546">
          <cell r="D2546">
            <v>0</v>
          </cell>
        </row>
        <row r="2547">
          <cell r="D2547" t="str">
            <v xml:space="preserve"> </v>
          </cell>
        </row>
        <row r="2548">
          <cell r="D2548" t="str">
            <v xml:space="preserve"> </v>
          </cell>
        </row>
        <row r="2549">
          <cell r="D2549">
            <v>15.3</v>
          </cell>
        </row>
        <row r="2550">
          <cell r="D2550">
            <v>0.5</v>
          </cell>
        </row>
        <row r="2551">
          <cell r="D2551" t="str">
            <v xml:space="preserve"> </v>
          </cell>
        </row>
        <row r="2552">
          <cell r="D2552" t="str">
            <v xml:space="preserve"> </v>
          </cell>
        </row>
        <row r="2553">
          <cell r="D2553" t="str">
            <v xml:space="preserve"> </v>
          </cell>
        </row>
        <row r="2554">
          <cell r="D2554" t="str">
            <v xml:space="preserve"> </v>
          </cell>
        </row>
        <row r="2555">
          <cell r="D2555" t="str">
            <v xml:space="preserve"> </v>
          </cell>
        </row>
        <row r="2556">
          <cell r="D2556" t="str">
            <v xml:space="preserve"> </v>
          </cell>
        </row>
        <row r="2557">
          <cell r="D2557" t="str">
            <v xml:space="preserve"> </v>
          </cell>
        </row>
        <row r="2558">
          <cell r="D2558" t="str">
            <v xml:space="preserve"> </v>
          </cell>
        </row>
        <row r="2559">
          <cell r="D2559" t="str">
            <v xml:space="preserve"> </v>
          </cell>
        </row>
        <row r="2560">
          <cell r="D2560" t="str">
            <v xml:space="preserve"> </v>
          </cell>
        </row>
        <row r="2561">
          <cell r="D2561" t="str">
            <v xml:space="preserve"> </v>
          </cell>
        </row>
        <row r="2562">
          <cell r="D2562" t="str">
            <v xml:space="preserve"> </v>
          </cell>
        </row>
        <row r="2563">
          <cell r="D2563" t="str">
            <v xml:space="preserve"> </v>
          </cell>
        </row>
        <row r="2564">
          <cell r="D2564" t="str">
            <v xml:space="preserve"> </v>
          </cell>
        </row>
        <row r="2565">
          <cell r="D2565" t="str">
            <v xml:space="preserve"> </v>
          </cell>
        </row>
        <row r="2566">
          <cell r="D2566">
            <v>0</v>
          </cell>
        </row>
        <row r="2567">
          <cell r="D2567">
            <v>0</v>
          </cell>
        </row>
        <row r="2568">
          <cell r="D2568" t="str">
            <v xml:space="preserve"> </v>
          </cell>
        </row>
        <row r="2569">
          <cell r="D2569" t="str">
            <v xml:space="preserve"> </v>
          </cell>
        </row>
        <row r="2570">
          <cell r="D2570" t="str">
            <v xml:space="preserve"> </v>
          </cell>
        </row>
        <row r="2571">
          <cell r="D2571" t="str">
            <v xml:space="preserve"> </v>
          </cell>
        </row>
        <row r="2572">
          <cell r="D2572" t="str">
            <v xml:space="preserve"> </v>
          </cell>
        </row>
        <row r="2573">
          <cell r="D2573" t="str">
            <v xml:space="preserve"> </v>
          </cell>
        </row>
        <row r="2574">
          <cell r="D2574">
            <v>0.6</v>
          </cell>
        </row>
        <row r="2575">
          <cell r="D2575">
            <v>0.2</v>
          </cell>
        </row>
        <row r="2576">
          <cell r="D2576">
            <v>0.7</v>
          </cell>
        </row>
        <row r="2577">
          <cell r="D2577" t="str">
            <v xml:space="preserve"> </v>
          </cell>
        </row>
        <row r="2578">
          <cell r="D2578" t="str">
            <v xml:space="preserve"> </v>
          </cell>
        </row>
        <row r="2579">
          <cell r="D2579" t="str">
            <v xml:space="preserve"> </v>
          </cell>
        </row>
        <row r="2580">
          <cell r="D2580" t="str">
            <v xml:space="preserve"> </v>
          </cell>
        </row>
        <row r="2581">
          <cell r="D2581">
            <v>0</v>
          </cell>
        </row>
        <row r="2582">
          <cell r="D2582" t="str">
            <v xml:space="preserve"> </v>
          </cell>
        </row>
        <row r="2583">
          <cell r="D2583">
            <v>2.1</v>
          </cell>
        </row>
        <row r="2584">
          <cell r="D2584">
            <v>0.2</v>
          </cell>
        </row>
        <row r="2585">
          <cell r="D2585" t="str">
            <v xml:space="preserve"> </v>
          </cell>
        </row>
        <row r="2586">
          <cell r="D2586" t="str">
            <v xml:space="preserve"> </v>
          </cell>
        </row>
        <row r="2587">
          <cell r="D2587" t="str">
            <v xml:space="preserve"> </v>
          </cell>
        </row>
        <row r="2588">
          <cell r="D2588" t="str">
            <v xml:space="preserve"> </v>
          </cell>
        </row>
        <row r="2589">
          <cell r="D2589" t="str">
            <v xml:space="preserve"> </v>
          </cell>
        </row>
        <row r="2590">
          <cell r="D2590">
            <v>0</v>
          </cell>
        </row>
        <row r="2591">
          <cell r="D2591" t="str">
            <v xml:space="preserve"> </v>
          </cell>
        </row>
        <row r="2592">
          <cell r="D2592" t="str">
            <v xml:space="preserve"> </v>
          </cell>
        </row>
        <row r="2593">
          <cell r="D2593" t="str">
            <v xml:space="preserve"> </v>
          </cell>
        </row>
        <row r="2594">
          <cell r="D2594" t="str">
            <v xml:space="preserve"> </v>
          </cell>
        </row>
        <row r="2595">
          <cell r="D2595" t="str">
            <v xml:space="preserve"> </v>
          </cell>
        </row>
        <row r="2596">
          <cell r="D2596" t="str">
            <v xml:space="preserve"> </v>
          </cell>
        </row>
        <row r="2597">
          <cell r="D2597" t="str">
            <v xml:space="preserve"> </v>
          </cell>
        </row>
        <row r="2598">
          <cell r="D2598">
            <v>0</v>
          </cell>
        </row>
        <row r="2599">
          <cell r="D2599" t="str">
            <v xml:space="preserve"> </v>
          </cell>
        </row>
        <row r="2600">
          <cell r="D2600" t="str">
            <v xml:space="preserve"> </v>
          </cell>
        </row>
        <row r="2601">
          <cell r="D2601">
            <v>0.1</v>
          </cell>
        </row>
        <row r="2602">
          <cell r="D2602">
            <v>2.1</v>
          </cell>
        </row>
        <row r="2603">
          <cell r="D2603" t="str">
            <v xml:space="preserve"> </v>
          </cell>
        </row>
        <row r="2604">
          <cell r="D2604">
            <v>0.7</v>
          </cell>
        </row>
        <row r="2605">
          <cell r="D2605">
            <v>9.9</v>
          </cell>
        </row>
        <row r="2606">
          <cell r="D2606" t="str">
            <v xml:space="preserve"> </v>
          </cell>
        </row>
        <row r="2607">
          <cell r="D2607">
            <v>12.4</v>
          </cell>
        </row>
        <row r="2608">
          <cell r="D2608" t="str">
            <v xml:space="preserve"> </v>
          </cell>
        </row>
        <row r="2609">
          <cell r="D2609" t="str">
            <v xml:space="preserve"> </v>
          </cell>
        </row>
        <row r="2610">
          <cell r="D2610" t="str">
            <v xml:space="preserve"> </v>
          </cell>
        </row>
        <row r="2611">
          <cell r="D2611" t="str">
            <v xml:space="preserve"> </v>
          </cell>
        </row>
        <row r="2612">
          <cell r="D2612" t="str">
            <v xml:space="preserve"> </v>
          </cell>
        </row>
        <row r="2613">
          <cell r="D2613" t="str">
            <v xml:space="preserve"> </v>
          </cell>
        </row>
        <row r="2614">
          <cell r="D2614" t="str">
            <v xml:space="preserve"> </v>
          </cell>
        </row>
        <row r="2615">
          <cell r="D2615" t="str">
            <v xml:space="preserve"> </v>
          </cell>
        </row>
        <row r="2616">
          <cell r="D2616" t="str">
            <v xml:space="preserve"> </v>
          </cell>
        </row>
        <row r="2617">
          <cell r="D2617" t="str">
            <v xml:space="preserve"> </v>
          </cell>
        </row>
        <row r="2618">
          <cell r="D2618" t="str">
            <v xml:space="preserve"> </v>
          </cell>
        </row>
        <row r="2619">
          <cell r="D2619" t="str">
            <v xml:space="preserve"> </v>
          </cell>
        </row>
        <row r="2620">
          <cell r="D2620">
            <v>0</v>
          </cell>
        </row>
        <row r="2621">
          <cell r="D2621" t="str">
            <v xml:space="preserve"> </v>
          </cell>
        </row>
        <row r="2622">
          <cell r="D2622" t="str">
            <v xml:space="preserve"> </v>
          </cell>
        </row>
        <row r="2623">
          <cell r="D2623" t="str">
            <v xml:space="preserve"> </v>
          </cell>
        </row>
        <row r="2624">
          <cell r="D2624" t="str">
            <v xml:space="preserve"> </v>
          </cell>
        </row>
        <row r="2625">
          <cell r="D2625" t="str">
            <v xml:space="preserve"> </v>
          </cell>
        </row>
        <row r="2626">
          <cell r="D2626" t="str">
            <v xml:space="preserve"> </v>
          </cell>
        </row>
        <row r="2627">
          <cell r="D2627">
            <v>1.2</v>
          </cell>
        </row>
        <row r="2628">
          <cell r="D2628" t="str">
            <v xml:space="preserve"> </v>
          </cell>
        </row>
        <row r="2629">
          <cell r="D2629" t="str">
            <v xml:space="preserve"> </v>
          </cell>
        </row>
        <row r="2630">
          <cell r="D2630" t="str">
            <v xml:space="preserve"> </v>
          </cell>
        </row>
        <row r="2631">
          <cell r="D2631" t="str">
            <v xml:space="preserve"> </v>
          </cell>
        </row>
        <row r="2632">
          <cell r="D2632" t="str">
            <v xml:space="preserve"> </v>
          </cell>
        </row>
        <row r="2633">
          <cell r="D2633">
            <v>0</v>
          </cell>
        </row>
        <row r="2634">
          <cell r="D2634">
            <v>0.2</v>
          </cell>
        </row>
        <row r="2635">
          <cell r="D2635" t="str">
            <v xml:space="preserve"> </v>
          </cell>
        </row>
        <row r="2636">
          <cell r="D2636" t="str">
            <v xml:space="preserve"> </v>
          </cell>
        </row>
        <row r="2637">
          <cell r="D2637" t="str">
            <v xml:space="preserve"> </v>
          </cell>
        </row>
        <row r="2638">
          <cell r="D2638">
            <v>21.5</v>
          </cell>
        </row>
        <row r="2639">
          <cell r="D2639">
            <v>0.2</v>
          </cell>
        </row>
        <row r="2640">
          <cell r="D2640">
            <v>0.9</v>
          </cell>
        </row>
        <row r="2641">
          <cell r="D2641" t="str">
            <v xml:space="preserve"> </v>
          </cell>
        </row>
        <row r="2642">
          <cell r="D2642">
            <v>0</v>
          </cell>
        </row>
        <row r="2643">
          <cell r="D2643" t="str">
            <v xml:space="preserve"> </v>
          </cell>
        </row>
        <row r="2644">
          <cell r="D2644">
            <v>3.4</v>
          </cell>
        </row>
        <row r="2645">
          <cell r="D2645">
            <v>5.7</v>
          </cell>
        </row>
        <row r="2646">
          <cell r="D2646" t="str">
            <v xml:space="preserve"> </v>
          </cell>
        </row>
        <row r="2647">
          <cell r="D2647" t="str">
            <v xml:space="preserve"> </v>
          </cell>
        </row>
        <row r="2648">
          <cell r="D2648" t="str">
            <v xml:space="preserve"> </v>
          </cell>
        </row>
        <row r="2649">
          <cell r="D2649">
            <v>8.1999999999999993</v>
          </cell>
        </row>
        <row r="2650">
          <cell r="D2650">
            <v>11.2</v>
          </cell>
        </row>
        <row r="2651">
          <cell r="D2651" t="str">
            <v xml:space="preserve"> </v>
          </cell>
        </row>
        <row r="2652">
          <cell r="D2652" t="str">
            <v xml:space="preserve"> </v>
          </cell>
        </row>
        <row r="2653">
          <cell r="D2653" t="str">
            <v xml:space="preserve"> </v>
          </cell>
        </row>
        <row r="2654">
          <cell r="D2654" t="str">
            <v xml:space="preserve"> </v>
          </cell>
        </row>
        <row r="2655">
          <cell r="D2655">
            <v>22.4</v>
          </cell>
        </row>
        <row r="2656">
          <cell r="D2656" t="str">
            <v xml:space="preserve"> </v>
          </cell>
        </row>
        <row r="2657">
          <cell r="D2657" t="str">
            <v xml:space="preserve"> </v>
          </cell>
        </row>
        <row r="2658">
          <cell r="D2658">
            <v>0</v>
          </cell>
        </row>
        <row r="2659">
          <cell r="D2659" t="str">
            <v xml:space="preserve"> </v>
          </cell>
        </row>
        <row r="2660">
          <cell r="D2660" t="str">
            <v xml:space="preserve"> </v>
          </cell>
        </row>
        <row r="2661">
          <cell r="D2661">
            <v>33.299999999999997</v>
          </cell>
        </row>
        <row r="2662">
          <cell r="D2662">
            <v>1.4</v>
          </cell>
        </row>
        <row r="2663">
          <cell r="D2663" t="str">
            <v xml:space="preserve"> </v>
          </cell>
        </row>
        <row r="2664">
          <cell r="D2664">
            <v>0.3</v>
          </cell>
        </row>
        <row r="2665">
          <cell r="D2665" t="str">
            <v xml:space="preserve"> </v>
          </cell>
        </row>
        <row r="2666">
          <cell r="D2666" t="str">
            <v xml:space="preserve"> </v>
          </cell>
        </row>
        <row r="2667">
          <cell r="D2667" t="str">
            <v xml:space="preserve"> </v>
          </cell>
        </row>
        <row r="2668">
          <cell r="D2668" t="str">
            <v xml:space="preserve"> </v>
          </cell>
        </row>
        <row r="2669">
          <cell r="D2669">
            <v>0</v>
          </cell>
        </row>
        <row r="2670">
          <cell r="D2670">
            <v>0.5</v>
          </cell>
        </row>
        <row r="2671">
          <cell r="D2671" t="str">
            <v xml:space="preserve"> </v>
          </cell>
        </row>
        <row r="2672">
          <cell r="D2672" t="str">
            <v xml:space="preserve"> </v>
          </cell>
        </row>
        <row r="2673">
          <cell r="D2673" t="str">
            <v xml:space="preserve"> </v>
          </cell>
        </row>
        <row r="2674">
          <cell r="D2674" t="str">
            <v xml:space="preserve"> </v>
          </cell>
        </row>
        <row r="2675">
          <cell r="D2675" t="str">
            <v xml:space="preserve"> </v>
          </cell>
        </row>
        <row r="2676">
          <cell r="D2676" t="str">
            <v xml:space="preserve"> </v>
          </cell>
        </row>
        <row r="2677">
          <cell r="D2677" t="str">
            <v xml:space="preserve"> </v>
          </cell>
        </row>
        <row r="2678">
          <cell r="D2678" t="str">
            <v xml:space="preserve"> </v>
          </cell>
        </row>
        <row r="2679">
          <cell r="D2679">
            <v>0</v>
          </cell>
        </row>
        <row r="2680">
          <cell r="D2680" t="str">
            <v xml:space="preserve"> </v>
          </cell>
        </row>
        <row r="2681">
          <cell r="D2681" t="str">
            <v xml:space="preserve"> </v>
          </cell>
        </row>
        <row r="2682">
          <cell r="D2682" t="str">
            <v xml:space="preserve"> </v>
          </cell>
        </row>
        <row r="2683">
          <cell r="D2683">
            <v>5.3</v>
          </cell>
        </row>
        <row r="2684">
          <cell r="D2684">
            <v>0.3</v>
          </cell>
        </row>
        <row r="2685">
          <cell r="D2685" t="str">
            <v xml:space="preserve"> </v>
          </cell>
        </row>
        <row r="2686">
          <cell r="D2686">
            <v>0</v>
          </cell>
        </row>
        <row r="2687">
          <cell r="D2687">
            <v>9.3000000000000007</v>
          </cell>
        </row>
        <row r="2688">
          <cell r="D2688" t="str">
            <v xml:space="preserve"> </v>
          </cell>
        </row>
        <row r="2689">
          <cell r="D2689" t="str">
            <v xml:space="preserve"> </v>
          </cell>
        </row>
        <row r="2690">
          <cell r="D2690">
            <v>0</v>
          </cell>
        </row>
        <row r="2691">
          <cell r="D2691">
            <v>0.5</v>
          </cell>
        </row>
        <row r="2692">
          <cell r="D2692" t="str">
            <v xml:space="preserve"> </v>
          </cell>
        </row>
        <row r="2693">
          <cell r="D2693" t="str">
            <v xml:space="preserve"> </v>
          </cell>
        </row>
        <row r="2694">
          <cell r="D2694" t="str">
            <v xml:space="preserve"> </v>
          </cell>
        </row>
        <row r="2695">
          <cell r="D2695" t="str">
            <v xml:space="preserve"> </v>
          </cell>
        </row>
        <row r="2696">
          <cell r="D2696" t="str">
            <v xml:space="preserve"> </v>
          </cell>
        </row>
        <row r="2697">
          <cell r="D2697" t="str">
            <v xml:space="preserve"> </v>
          </cell>
        </row>
        <row r="2698">
          <cell r="D2698">
            <v>6.6</v>
          </cell>
        </row>
        <row r="2699">
          <cell r="D2699" t="str">
            <v xml:space="preserve"> </v>
          </cell>
        </row>
        <row r="2700">
          <cell r="D2700" t="str">
            <v xml:space="preserve"> </v>
          </cell>
        </row>
        <row r="2701">
          <cell r="D2701" t="str">
            <v xml:space="preserve"> </v>
          </cell>
        </row>
        <row r="2702">
          <cell r="D2702" t="str">
            <v xml:space="preserve"> </v>
          </cell>
        </row>
        <row r="2703">
          <cell r="D2703" t="str">
            <v xml:space="preserve"> </v>
          </cell>
        </row>
        <row r="2704">
          <cell r="D2704" t="str">
            <v xml:space="preserve"> </v>
          </cell>
        </row>
        <row r="2705">
          <cell r="D2705" t="str">
            <v xml:space="preserve"> </v>
          </cell>
        </row>
        <row r="2706">
          <cell r="D2706">
            <v>2</v>
          </cell>
        </row>
        <row r="2707">
          <cell r="D2707" t="str">
            <v xml:space="preserve"> </v>
          </cell>
        </row>
        <row r="2708">
          <cell r="D2708">
            <v>0</v>
          </cell>
        </row>
        <row r="2709">
          <cell r="D2709" t="str">
            <v xml:space="preserve"> </v>
          </cell>
        </row>
        <row r="2710">
          <cell r="D2710" t="str">
            <v xml:space="preserve"> </v>
          </cell>
        </row>
        <row r="2711">
          <cell r="D2711">
            <v>11.5</v>
          </cell>
        </row>
        <row r="2712">
          <cell r="D2712">
            <v>0.1</v>
          </cell>
        </row>
        <row r="2713">
          <cell r="D2713" t="str">
            <v xml:space="preserve"> </v>
          </cell>
        </row>
        <row r="2714">
          <cell r="D2714" t="str">
            <v xml:space="preserve"> </v>
          </cell>
        </row>
        <row r="2715">
          <cell r="D2715">
            <v>0</v>
          </cell>
        </row>
        <row r="2716">
          <cell r="D2716" t="str">
            <v xml:space="preserve"> </v>
          </cell>
        </row>
        <row r="2717">
          <cell r="D2717" t="str">
            <v xml:space="preserve"> </v>
          </cell>
        </row>
        <row r="2718">
          <cell r="D2718">
            <v>1.1000000000000001</v>
          </cell>
        </row>
        <row r="2719">
          <cell r="D2719" t="str">
            <v xml:space="preserve"> </v>
          </cell>
        </row>
        <row r="2720">
          <cell r="D2720" t="str">
            <v xml:space="preserve"> </v>
          </cell>
        </row>
        <row r="2721">
          <cell r="D2721" t="str">
            <v xml:space="preserve"> </v>
          </cell>
        </row>
        <row r="2722">
          <cell r="D2722" t="str">
            <v xml:space="preserve"> </v>
          </cell>
        </row>
        <row r="2723">
          <cell r="D2723" t="str">
            <v xml:space="preserve"> </v>
          </cell>
        </row>
        <row r="2724">
          <cell r="D2724" t="str">
            <v xml:space="preserve"> </v>
          </cell>
        </row>
        <row r="2725">
          <cell r="D2725" t="str">
            <v xml:space="preserve"> </v>
          </cell>
        </row>
        <row r="2726">
          <cell r="D2726">
            <v>0</v>
          </cell>
        </row>
        <row r="2727">
          <cell r="D2727" t="str">
            <v xml:space="preserve"> </v>
          </cell>
        </row>
        <row r="2728">
          <cell r="D2728" t="str">
            <v xml:space="preserve"> </v>
          </cell>
        </row>
        <row r="2729">
          <cell r="D2729">
            <v>0.7</v>
          </cell>
        </row>
        <row r="2730">
          <cell r="D2730">
            <v>3.9</v>
          </cell>
        </row>
        <row r="2731">
          <cell r="D2731">
            <v>0</v>
          </cell>
        </row>
        <row r="2732">
          <cell r="D2732" t="str">
            <v xml:space="preserve"> </v>
          </cell>
        </row>
        <row r="2733">
          <cell r="D2733">
            <v>4.7</v>
          </cell>
        </row>
        <row r="2734">
          <cell r="D2734" t="str">
            <v xml:space="preserve"> </v>
          </cell>
        </row>
        <row r="2735">
          <cell r="D2735" t="str">
            <v xml:space="preserve"> </v>
          </cell>
        </row>
        <row r="2736">
          <cell r="D2736">
            <v>26.6</v>
          </cell>
        </row>
        <row r="2737">
          <cell r="D2737">
            <v>8.9</v>
          </cell>
        </row>
        <row r="2738">
          <cell r="D2738">
            <v>99.7</v>
          </cell>
        </row>
        <row r="2739">
          <cell r="D2739">
            <v>18.100000000000001</v>
          </cell>
        </row>
        <row r="2740">
          <cell r="D2740" t="str">
            <v xml:space="preserve"> </v>
          </cell>
        </row>
        <row r="2741">
          <cell r="D2741">
            <v>1.6</v>
          </cell>
        </row>
        <row r="2742">
          <cell r="D2742">
            <v>0</v>
          </cell>
        </row>
        <row r="2743">
          <cell r="D2743">
            <v>16.600000000000001</v>
          </cell>
        </row>
        <row r="2744">
          <cell r="D2744">
            <v>7.2</v>
          </cell>
        </row>
        <row r="2745">
          <cell r="D2745">
            <v>0</v>
          </cell>
        </row>
        <row r="2746">
          <cell r="D2746">
            <v>4.7</v>
          </cell>
        </row>
        <row r="2747">
          <cell r="D2747" t="str">
            <v xml:space="preserve"> </v>
          </cell>
        </row>
        <row r="2748">
          <cell r="D2748" t="str">
            <v xml:space="preserve"> </v>
          </cell>
        </row>
        <row r="2749">
          <cell r="D2749">
            <v>3.9</v>
          </cell>
        </row>
        <row r="2750">
          <cell r="D2750">
            <v>5.7</v>
          </cell>
        </row>
        <row r="2751">
          <cell r="D2751">
            <v>58</v>
          </cell>
        </row>
        <row r="2752">
          <cell r="D2752">
            <v>6.1</v>
          </cell>
        </row>
        <row r="2753">
          <cell r="D2753" t="str">
            <v xml:space="preserve"> </v>
          </cell>
        </row>
        <row r="2754">
          <cell r="D2754" t="str">
            <v xml:space="preserve"> </v>
          </cell>
        </row>
        <row r="2755">
          <cell r="D2755" t="str">
            <v xml:space="preserve"> </v>
          </cell>
        </row>
        <row r="2756">
          <cell r="D2756" t="str">
            <v xml:space="preserve"> </v>
          </cell>
        </row>
        <row r="2757">
          <cell r="D2757" t="str">
            <v xml:space="preserve"> </v>
          </cell>
        </row>
        <row r="2758">
          <cell r="D2758">
            <v>0.8</v>
          </cell>
        </row>
        <row r="2759">
          <cell r="D2759">
            <v>5.3</v>
          </cell>
        </row>
        <row r="2760">
          <cell r="D2760">
            <v>48.9</v>
          </cell>
        </row>
        <row r="2761">
          <cell r="D2761" t="str">
            <v xml:space="preserve"> </v>
          </cell>
        </row>
        <row r="2762">
          <cell r="D2762" t="str">
            <v xml:space="preserve"> </v>
          </cell>
        </row>
        <row r="2763">
          <cell r="D2763">
            <v>71.099999999999994</v>
          </cell>
        </row>
        <row r="2764">
          <cell r="D2764">
            <v>19</v>
          </cell>
        </row>
        <row r="2765">
          <cell r="D2765">
            <v>0</v>
          </cell>
        </row>
        <row r="2766">
          <cell r="D2766">
            <v>52.2</v>
          </cell>
        </row>
        <row r="2767">
          <cell r="D2767">
            <v>10</v>
          </cell>
        </row>
        <row r="2768">
          <cell r="D2768" t="str">
            <v xml:space="preserve"> </v>
          </cell>
        </row>
        <row r="2769">
          <cell r="D2769" t="str">
            <v xml:space="preserve"> </v>
          </cell>
        </row>
        <row r="2770">
          <cell r="D2770" t="str">
            <v xml:space="preserve"> </v>
          </cell>
        </row>
        <row r="2771">
          <cell r="D2771">
            <v>0</v>
          </cell>
        </row>
        <row r="2772">
          <cell r="D2772" t="str">
            <v xml:space="preserve"> </v>
          </cell>
        </row>
        <row r="2773">
          <cell r="D2773">
            <v>0.3</v>
          </cell>
        </row>
        <row r="2774">
          <cell r="D2774" t="str">
            <v xml:space="preserve"> </v>
          </cell>
        </row>
        <row r="2775">
          <cell r="D2775">
            <v>7.8</v>
          </cell>
        </row>
        <row r="2776">
          <cell r="D2776">
            <v>29.5</v>
          </cell>
        </row>
        <row r="2777">
          <cell r="D2777">
            <v>0.7</v>
          </cell>
        </row>
        <row r="2778">
          <cell r="D2778" t="str">
            <v xml:space="preserve"> </v>
          </cell>
        </row>
        <row r="2779">
          <cell r="D2779">
            <v>0</v>
          </cell>
        </row>
        <row r="2780">
          <cell r="D2780">
            <v>12</v>
          </cell>
        </row>
        <row r="2781">
          <cell r="D2781">
            <v>20.6</v>
          </cell>
        </row>
        <row r="2782">
          <cell r="D2782">
            <v>6.8</v>
          </cell>
        </row>
        <row r="2783">
          <cell r="D2783">
            <v>11.2</v>
          </cell>
        </row>
        <row r="2784">
          <cell r="D2784" t="str">
            <v xml:space="preserve"> </v>
          </cell>
        </row>
        <row r="2785">
          <cell r="D2785">
            <v>1.4</v>
          </cell>
        </row>
        <row r="2786">
          <cell r="D2786">
            <v>1.2</v>
          </cell>
        </row>
        <row r="2787">
          <cell r="D2787">
            <v>10.4</v>
          </cell>
        </row>
        <row r="2788">
          <cell r="D2788">
            <v>0</v>
          </cell>
        </row>
        <row r="2789">
          <cell r="D2789">
            <v>5.0999999999999996</v>
          </cell>
        </row>
        <row r="2790">
          <cell r="D2790">
            <v>9</v>
          </cell>
        </row>
        <row r="2791">
          <cell r="D2791" t="str">
            <v xml:space="preserve"> </v>
          </cell>
        </row>
        <row r="2792">
          <cell r="D2792" t="str">
            <v xml:space="preserve"> </v>
          </cell>
        </row>
        <row r="2793">
          <cell r="D2793" t="str">
            <v xml:space="preserve"> </v>
          </cell>
        </row>
        <row r="2794">
          <cell r="D2794">
            <v>2.6</v>
          </cell>
        </row>
        <row r="2795">
          <cell r="D2795">
            <v>0.4</v>
          </cell>
        </row>
        <row r="2796">
          <cell r="D2796">
            <v>0.2</v>
          </cell>
        </row>
        <row r="2797">
          <cell r="D2797" t="str">
            <v xml:space="preserve"> </v>
          </cell>
        </row>
        <row r="2798">
          <cell r="D2798" t="str">
            <v xml:space="preserve"> </v>
          </cell>
        </row>
        <row r="2799">
          <cell r="D2799" t="str">
            <v xml:space="preserve"> </v>
          </cell>
        </row>
        <row r="2800">
          <cell r="D2800" t="str">
            <v xml:space="preserve"> </v>
          </cell>
        </row>
        <row r="2801">
          <cell r="D2801" t="str">
            <v xml:space="preserve"> </v>
          </cell>
        </row>
        <row r="2802">
          <cell r="D2802">
            <v>0</v>
          </cell>
        </row>
        <row r="2803">
          <cell r="D2803">
            <v>0.2</v>
          </cell>
        </row>
        <row r="2804">
          <cell r="D2804">
            <v>0</v>
          </cell>
        </row>
        <row r="2805">
          <cell r="D2805" t="str">
            <v xml:space="preserve"> </v>
          </cell>
        </row>
        <row r="2806">
          <cell r="D2806" t="str">
            <v xml:space="preserve"> </v>
          </cell>
        </row>
        <row r="2807">
          <cell r="D2807" t="str">
            <v xml:space="preserve"> </v>
          </cell>
        </row>
        <row r="2808">
          <cell r="D2808">
            <v>34.5</v>
          </cell>
        </row>
        <row r="2809">
          <cell r="D2809" t="str">
            <v xml:space="preserve"> </v>
          </cell>
        </row>
        <row r="2810">
          <cell r="D2810" t="str">
            <v xml:space="preserve"> </v>
          </cell>
        </row>
        <row r="2811">
          <cell r="D2811" t="str">
            <v xml:space="preserve"> </v>
          </cell>
        </row>
        <row r="2812">
          <cell r="D2812" t="str">
            <v xml:space="preserve"> </v>
          </cell>
        </row>
        <row r="2813">
          <cell r="D2813" t="str">
            <v xml:space="preserve"> </v>
          </cell>
        </row>
        <row r="2814">
          <cell r="D2814" t="str">
            <v xml:space="preserve"> </v>
          </cell>
        </row>
        <row r="2815">
          <cell r="D2815" t="str">
            <v xml:space="preserve"> </v>
          </cell>
        </row>
        <row r="2816">
          <cell r="D2816">
            <v>7.7</v>
          </cell>
        </row>
        <row r="2817">
          <cell r="D2817">
            <v>0</v>
          </cell>
        </row>
        <row r="2818">
          <cell r="D2818" t="str">
            <v xml:space="preserve"> </v>
          </cell>
        </row>
        <row r="2819">
          <cell r="D2819" t="str">
            <v xml:space="preserve"> </v>
          </cell>
        </row>
        <row r="2820">
          <cell r="D2820" t="str">
            <v xml:space="preserve"> </v>
          </cell>
        </row>
        <row r="2821">
          <cell r="D2821" t="str">
            <v xml:space="preserve"> </v>
          </cell>
        </row>
        <row r="2822">
          <cell r="D2822" t="str">
            <v xml:space="preserve"> </v>
          </cell>
        </row>
        <row r="2823">
          <cell r="D2823">
            <v>0</v>
          </cell>
        </row>
        <row r="2824">
          <cell r="D2824">
            <v>49.2</v>
          </cell>
        </row>
        <row r="2825">
          <cell r="D2825" t="str">
            <v xml:space="preserve"> </v>
          </cell>
        </row>
        <row r="2826">
          <cell r="D2826" t="str">
            <v xml:space="preserve"> </v>
          </cell>
        </row>
        <row r="2827">
          <cell r="D2827" t="str">
            <v xml:space="preserve"> </v>
          </cell>
        </row>
        <row r="2828">
          <cell r="D2828">
            <v>10.5</v>
          </cell>
        </row>
        <row r="2829">
          <cell r="D2829">
            <v>20.399999999999999</v>
          </cell>
        </row>
        <row r="2830">
          <cell r="D2830" t="str">
            <v xml:space="preserve"> </v>
          </cell>
        </row>
        <row r="2831">
          <cell r="D2831" t="str">
            <v xml:space="preserve"> </v>
          </cell>
        </row>
        <row r="2832">
          <cell r="D2832" t="str">
            <v xml:space="preserve"> </v>
          </cell>
        </row>
        <row r="2833">
          <cell r="D2833">
            <v>8</v>
          </cell>
        </row>
        <row r="2834">
          <cell r="D2834" t="str">
            <v xml:space="preserve"> </v>
          </cell>
        </row>
        <row r="2835">
          <cell r="D2835" t="str">
            <v xml:space="preserve"> </v>
          </cell>
        </row>
        <row r="2836">
          <cell r="D2836" t="str">
            <v xml:space="preserve"> </v>
          </cell>
        </row>
        <row r="2837">
          <cell r="D2837" t="str">
            <v xml:space="preserve"> </v>
          </cell>
        </row>
        <row r="2838">
          <cell r="D2838">
            <v>4.4000000000000004</v>
          </cell>
        </row>
        <row r="2839">
          <cell r="D2839">
            <v>24.2</v>
          </cell>
        </row>
        <row r="2840">
          <cell r="D2840" t="str">
            <v xml:space="preserve"> </v>
          </cell>
        </row>
        <row r="2841">
          <cell r="D2841" t="str">
            <v xml:space="preserve"> </v>
          </cell>
        </row>
        <row r="2842">
          <cell r="D2842" t="str">
            <v xml:space="preserve"> </v>
          </cell>
        </row>
        <row r="2843">
          <cell r="D2843" t="str">
            <v xml:space="preserve"> </v>
          </cell>
        </row>
        <row r="2844">
          <cell r="D2844" t="str">
            <v xml:space="preserve"> </v>
          </cell>
        </row>
        <row r="2845">
          <cell r="D2845">
            <v>0.2</v>
          </cell>
        </row>
        <row r="2846">
          <cell r="D2846">
            <v>0.8</v>
          </cell>
        </row>
        <row r="2847">
          <cell r="D2847" t="str">
            <v xml:space="preserve"> </v>
          </cell>
        </row>
        <row r="2848">
          <cell r="D2848" t="str">
            <v xml:space="preserve"> </v>
          </cell>
        </row>
        <row r="2849">
          <cell r="D2849" t="str">
            <v xml:space="preserve"> </v>
          </cell>
        </row>
        <row r="2850">
          <cell r="D2850" t="str">
            <v xml:space="preserve"> </v>
          </cell>
        </row>
        <row r="2851">
          <cell r="D2851" t="str">
            <v xml:space="preserve"> </v>
          </cell>
        </row>
        <row r="2852">
          <cell r="D2852" t="str">
            <v xml:space="preserve"> </v>
          </cell>
        </row>
        <row r="2853">
          <cell r="D2853" t="str">
            <v xml:space="preserve"> </v>
          </cell>
        </row>
        <row r="2854">
          <cell r="D2854" t="str">
            <v xml:space="preserve"> </v>
          </cell>
        </row>
        <row r="2855">
          <cell r="D2855" t="str">
            <v xml:space="preserve"> </v>
          </cell>
        </row>
        <row r="2856">
          <cell r="D2856" t="str">
            <v xml:space="preserve"> </v>
          </cell>
        </row>
        <row r="2857">
          <cell r="D2857" t="str">
            <v xml:space="preserve"> </v>
          </cell>
        </row>
        <row r="2858">
          <cell r="D2858" t="str">
            <v xml:space="preserve"> </v>
          </cell>
        </row>
        <row r="2859">
          <cell r="D2859" t="str">
            <v xml:space="preserve"> </v>
          </cell>
        </row>
        <row r="2860">
          <cell r="D2860" t="str">
            <v xml:space="preserve"> </v>
          </cell>
        </row>
        <row r="2861">
          <cell r="D2861" t="str">
            <v xml:space="preserve"> </v>
          </cell>
        </row>
        <row r="2862">
          <cell r="D2862" t="str">
            <v xml:space="preserve"> </v>
          </cell>
        </row>
        <row r="2863">
          <cell r="D2863" t="str">
            <v xml:space="preserve"> </v>
          </cell>
        </row>
        <row r="2864">
          <cell r="D2864" t="str">
            <v xml:space="preserve"> </v>
          </cell>
        </row>
        <row r="2865">
          <cell r="D2865" t="str">
            <v xml:space="preserve"> </v>
          </cell>
        </row>
        <row r="2866">
          <cell r="D2866" t="str">
            <v xml:space="preserve"> </v>
          </cell>
        </row>
        <row r="2867">
          <cell r="D2867" t="str">
            <v xml:space="preserve"> </v>
          </cell>
        </row>
        <row r="2868">
          <cell r="D2868">
            <v>0</v>
          </cell>
        </row>
        <row r="2869">
          <cell r="D2869" t="str">
            <v xml:space="preserve"> </v>
          </cell>
        </row>
        <row r="2870">
          <cell r="D2870" t="str">
            <v xml:space="preserve"> </v>
          </cell>
        </row>
        <row r="2871">
          <cell r="D2871" t="str">
            <v xml:space="preserve"> </v>
          </cell>
        </row>
        <row r="2872">
          <cell r="D2872" t="str">
            <v xml:space="preserve"> </v>
          </cell>
        </row>
        <row r="2873">
          <cell r="D2873" t="str">
            <v xml:space="preserve"> </v>
          </cell>
        </row>
        <row r="2874">
          <cell r="D2874" t="str">
            <v xml:space="preserve"> </v>
          </cell>
        </row>
        <row r="2875">
          <cell r="D2875">
            <v>0</v>
          </cell>
        </row>
        <row r="2876">
          <cell r="D2876">
            <v>0</v>
          </cell>
        </row>
        <row r="2877">
          <cell r="D2877" t="str">
            <v xml:space="preserve"> </v>
          </cell>
        </row>
        <row r="2878">
          <cell r="D2878" t="str">
            <v xml:space="preserve"> </v>
          </cell>
        </row>
        <row r="2879">
          <cell r="D2879" t="str">
            <v xml:space="preserve"> </v>
          </cell>
        </row>
        <row r="2880">
          <cell r="D2880">
            <v>0</v>
          </cell>
        </row>
        <row r="2881">
          <cell r="D2881" t="str">
            <v xml:space="preserve"> </v>
          </cell>
        </row>
        <row r="2882">
          <cell r="D2882">
            <v>0.3</v>
          </cell>
        </row>
        <row r="2883">
          <cell r="D2883" t="str">
            <v xml:space="preserve"> </v>
          </cell>
        </row>
        <row r="2884">
          <cell r="D2884">
            <v>0</v>
          </cell>
        </row>
        <row r="2885">
          <cell r="D2885" t="str">
            <v xml:space="preserve"> </v>
          </cell>
        </row>
        <row r="2886">
          <cell r="D2886" t="str">
            <v xml:space="preserve"> </v>
          </cell>
        </row>
        <row r="2887">
          <cell r="D2887" t="str">
            <v xml:space="preserve"> </v>
          </cell>
        </row>
        <row r="2888">
          <cell r="D2888" t="str">
            <v xml:space="preserve"> </v>
          </cell>
        </row>
        <row r="2889">
          <cell r="D2889" t="str">
            <v xml:space="preserve"> </v>
          </cell>
        </row>
        <row r="2890">
          <cell r="D2890" t="str">
            <v xml:space="preserve"> </v>
          </cell>
        </row>
        <row r="2891">
          <cell r="D2891" t="str">
            <v xml:space="preserve"> </v>
          </cell>
        </row>
        <row r="2892">
          <cell r="D2892">
            <v>0</v>
          </cell>
        </row>
        <row r="2893">
          <cell r="D2893" t="str">
            <v xml:space="preserve"> </v>
          </cell>
        </row>
        <row r="2894">
          <cell r="D2894">
            <v>0</v>
          </cell>
        </row>
        <row r="2895">
          <cell r="D2895">
            <v>0.6</v>
          </cell>
        </row>
        <row r="2896">
          <cell r="D2896" t="str">
            <v xml:space="preserve"> </v>
          </cell>
        </row>
        <row r="2897">
          <cell r="D2897" t="str">
            <v xml:space="preserve"> </v>
          </cell>
        </row>
        <row r="2898">
          <cell r="D2898">
            <v>0.1</v>
          </cell>
        </row>
        <row r="2899">
          <cell r="D2899" t="str">
            <v xml:space="preserve"> </v>
          </cell>
        </row>
        <row r="2900">
          <cell r="D2900" t="str">
            <v xml:space="preserve"> </v>
          </cell>
        </row>
        <row r="2901">
          <cell r="D2901" t="str">
            <v xml:space="preserve"> </v>
          </cell>
        </row>
        <row r="2902">
          <cell r="D2902" t="str">
            <v xml:space="preserve"> </v>
          </cell>
        </row>
        <row r="2903">
          <cell r="D2903" t="str">
            <v xml:space="preserve"> </v>
          </cell>
        </row>
        <row r="2904">
          <cell r="D2904" t="str">
            <v xml:space="preserve"> </v>
          </cell>
        </row>
        <row r="2905">
          <cell r="D2905" t="str">
            <v xml:space="preserve"> </v>
          </cell>
        </row>
        <row r="2906">
          <cell r="D2906">
            <v>0</v>
          </cell>
        </row>
        <row r="2907">
          <cell r="D2907">
            <v>0</v>
          </cell>
        </row>
        <row r="2908">
          <cell r="D2908" t="str">
            <v xml:space="preserve"> </v>
          </cell>
        </row>
        <row r="2909">
          <cell r="D2909" t="str">
            <v xml:space="preserve"> </v>
          </cell>
        </row>
        <row r="2910">
          <cell r="D2910" t="str">
            <v xml:space="preserve"> </v>
          </cell>
        </row>
        <row r="2911">
          <cell r="D2911" t="str">
            <v xml:space="preserve"> </v>
          </cell>
        </row>
        <row r="2912">
          <cell r="D2912">
            <v>7.9</v>
          </cell>
        </row>
        <row r="2913">
          <cell r="D2913" t="str">
            <v xml:space="preserve"> </v>
          </cell>
        </row>
        <row r="2914">
          <cell r="D2914" t="str">
            <v xml:space="preserve"> </v>
          </cell>
        </row>
        <row r="2915">
          <cell r="D2915" t="str">
            <v xml:space="preserve"> </v>
          </cell>
        </row>
        <row r="2916">
          <cell r="D2916" t="str">
            <v xml:space="preserve"> </v>
          </cell>
        </row>
        <row r="2917">
          <cell r="D2917" t="str">
            <v xml:space="preserve"> </v>
          </cell>
        </row>
        <row r="2918">
          <cell r="D2918" t="str">
            <v xml:space="preserve"> </v>
          </cell>
        </row>
        <row r="2919">
          <cell r="D2919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CFCC-D023-4D6A-9FF7-9C17E3742E46}">
  <dimension ref="A1:CU372"/>
  <sheetViews>
    <sheetView tabSelected="1" topLeftCell="A315" zoomScale="70" zoomScaleNormal="70" workbookViewId="0">
      <selection activeCell="A367" sqref="A367"/>
    </sheetView>
  </sheetViews>
  <sheetFormatPr defaultRowHeight="16.5" x14ac:dyDescent="0.3"/>
  <sheetData>
    <row r="1" spans="1:99" x14ac:dyDescent="0.3">
      <c r="A1" t="s">
        <v>19</v>
      </c>
      <c r="B1" t="s">
        <v>8</v>
      </c>
      <c r="K1" t="s">
        <v>9</v>
      </c>
      <c r="T1" t="s">
        <v>10</v>
      </c>
      <c r="AC1" t="s">
        <v>11</v>
      </c>
      <c r="AL1" t="s">
        <v>12</v>
      </c>
      <c r="AU1" t="s">
        <v>13</v>
      </c>
      <c r="BD1" t="s">
        <v>14</v>
      </c>
      <c r="BM1" t="s">
        <v>15</v>
      </c>
      <c r="BV1" t="s">
        <v>16</v>
      </c>
      <c r="CE1" t="s">
        <v>17</v>
      </c>
      <c r="CN1" t="s">
        <v>18</v>
      </c>
    </row>
    <row r="2" spans="1:9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J2" t="s">
        <v>7</v>
      </c>
      <c r="AL2" t="s">
        <v>0</v>
      </c>
      <c r="AM2" t="s">
        <v>1</v>
      </c>
      <c r="AN2" t="s">
        <v>2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  <c r="AU2" t="s">
        <v>0</v>
      </c>
      <c r="AV2" t="s">
        <v>1</v>
      </c>
      <c r="AW2" t="s">
        <v>2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D2" t="s">
        <v>0</v>
      </c>
      <c r="BE2" t="s">
        <v>1</v>
      </c>
      <c r="BF2" t="s">
        <v>2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M2" t="s">
        <v>0</v>
      </c>
      <c r="BN2" t="s">
        <v>1</v>
      </c>
      <c r="BO2" t="s">
        <v>2</v>
      </c>
      <c r="BP2" t="s">
        <v>3</v>
      </c>
      <c r="BQ2" t="s">
        <v>4</v>
      </c>
      <c r="BR2" t="s">
        <v>5</v>
      </c>
      <c r="BS2" t="s">
        <v>6</v>
      </c>
      <c r="BT2" t="s">
        <v>7</v>
      </c>
      <c r="BV2" t="s">
        <v>0</v>
      </c>
      <c r="BW2" t="s">
        <v>1</v>
      </c>
      <c r="BX2" t="s">
        <v>2</v>
      </c>
      <c r="BY2" t="s">
        <v>3</v>
      </c>
      <c r="BZ2" t="s">
        <v>4</v>
      </c>
      <c r="CA2" t="s">
        <v>5</v>
      </c>
      <c r="CB2" t="s">
        <v>6</v>
      </c>
      <c r="CC2" t="s">
        <v>7</v>
      </c>
      <c r="CE2" t="s">
        <v>0</v>
      </c>
      <c r="CF2" t="s">
        <v>1</v>
      </c>
      <c r="CG2" t="s">
        <v>2</v>
      </c>
      <c r="CH2" t="s">
        <v>3</v>
      </c>
      <c r="CI2" t="s">
        <v>4</v>
      </c>
      <c r="CJ2" t="s">
        <v>5</v>
      </c>
      <c r="CK2" t="s">
        <v>6</v>
      </c>
      <c r="CL2" t="s">
        <v>7</v>
      </c>
      <c r="CN2" t="s">
        <v>0</v>
      </c>
      <c r="CO2" t="s">
        <v>1</v>
      </c>
      <c r="CP2" t="s">
        <v>2</v>
      </c>
      <c r="CQ2" t="s">
        <v>3</v>
      </c>
      <c r="CR2" t="s">
        <v>4</v>
      </c>
      <c r="CS2" t="s">
        <v>5</v>
      </c>
      <c r="CT2" t="s">
        <v>6</v>
      </c>
      <c r="CU2" t="s">
        <v>7</v>
      </c>
    </row>
    <row r="3" spans="1:99" x14ac:dyDescent="0.3">
      <c r="B3" t="str">
        <f>[1]순천!$D2</f>
        <v xml:space="preserve"> </v>
      </c>
      <c r="C3" s="1" t="str">
        <f>[1]순천!$D367</f>
        <v xml:space="preserve"> </v>
      </c>
      <c r="D3">
        <f>[1]순천!$D732</f>
        <v>0.4</v>
      </c>
      <c r="E3">
        <f>[1]순천!$D1096</f>
        <v>0.5</v>
      </c>
      <c r="F3" t="str">
        <f>[1]순천!$D1461</f>
        <v xml:space="preserve"> </v>
      </c>
      <c r="G3">
        <f>[1]순천!$D1826</f>
        <v>0.5</v>
      </c>
      <c r="H3" t="str">
        <f>[1]순천!$D2191</f>
        <v xml:space="preserve"> </v>
      </c>
      <c r="I3" s="1" t="str">
        <f>[1]순천!$D2555</f>
        <v xml:space="preserve"> </v>
      </c>
      <c r="K3" t="str">
        <f>[1]서산!$D2</f>
        <v xml:space="preserve"> </v>
      </c>
      <c r="L3" s="1" t="str">
        <f>[1]서산!$D367</f>
        <v xml:space="preserve"> </v>
      </c>
      <c r="M3">
        <f>[1]서산!$D732</f>
        <v>1.7</v>
      </c>
      <c r="N3">
        <f>[1]서산!$D1096</f>
        <v>5.6</v>
      </c>
      <c r="O3" t="str">
        <f>[1]서산!$D1461</f>
        <v xml:space="preserve"> </v>
      </c>
      <c r="P3">
        <f>[1]서산!$D1826</f>
        <v>0</v>
      </c>
      <c r="Q3" t="str">
        <f>[1]서산!$D2191</f>
        <v xml:space="preserve"> </v>
      </c>
      <c r="R3" s="1" t="str">
        <f>[1]서산!$D2555</f>
        <v xml:space="preserve"> </v>
      </c>
      <c r="T3" t="str">
        <f>[1]서귀포!$D2</f>
        <v xml:space="preserve"> </v>
      </c>
      <c r="U3" s="1">
        <f>[1]서귀포!$D367</f>
        <v>1.6</v>
      </c>
      <c r="V3" t="str">
        <f>[1]서귀포!$D732</f>
        <v xml:space="preserve"> </v>
      </c>
      <c r="W3">
        <f>[1]서귀포!$D1096</f>
        <v>0</v>
      </c>
      <c r="X3" t="str">
        <f>[1]서귀포!$D1461</f>
        <v xml:space="preserve"> </v>
      </c>
      <c r="Y3">
        <f>[1]서귀포!$D1826</f>
        <v>4</v>
      </c>
      <c r="Z3" t="str">
        <f>[1]서귀포!$D2191</f>
        <v xml:space="preserve"> </v>
      </c>
      <c r="AA3" s="1" t="str">
        <f>[1]서귀포!$D2555</f>
        <v xml:space="preserve"> </v>
      </c>
      <c r="AC3" t="str">
        <f>[1]보성!$D2</f>
        <v xml:space="preserve"> </v>
      </c>
      <c r="AD3" s="1" t="str">
        <f>[1]보성!$D367</f>
        <v xml:space="preserve"> </v>
      </c>
      <c r="AE3">
        <f>[1]보성!$D732</f>
        <v>0.3</v>
      </c>
      <c r="AF3">
        <f>[1]보성!$D1096</f>
        <v>0.1</v>
      </c>
      <c r="AG3" t="str">
        <f>[1]보성!$D1461</f>
        <v xml:space="preserve"> </v>
      </c>
      <c r="AH3">
        <f>[1]보성!$D1826</f>
        <v>0</v>
      </c>
      <c r="AI3" t="str">
        <f>[1]보성!$D2191</f>
        <v xml:space="preserve"> </v>
      </c>
      <c r="AJ3" s="1" t="str">
        <f>[1]보성!$D2555</f>
        <v xml:space="preserve"> </v>
      </c>
      <c r="AL3" t="str">
        <f>[1]진주!$D2</f>
        <v xml:space="preserve"> </v>
      </c>
      <c r="AM3" s="1" t="str">
        <f>[1]진주!$D367</f>
        <v xml:space="preserve"> </v>
      </c>
      <c r="AN3">
        <f>[1]진주!$D732</f>
        <v>0</v>
      </c>
      <c r="AO3">
        <f>[1]진주!$D1096</f>
        <v>0</v>
      </c>
      <c r="AP3" t="str">
        <f>[1]진주!$D1461</f>
        <v xml:space="preserve"> </v>
      </c>
      <c r="AQ3" t="str">
        <f>[1]진주!$D1826</f>
        <v xml:space="preserve"> </v>
      </c>
      <c r="AR3" t="str">
        <f>[1]진주!$D2191</f>
        <v xml:space="preserve"> </v>
      </c>
      <c r="AS3" s="1" t="str">
        <f>[1]진주!$D2555</f>
        <v xml:space="preserve"> </v>
      </c>
      <c r="AU3" t="str">
        <f>[1]전주!$D2</f>
        <v xml:space="preserve"> </v>
      </c>
      <c r="AV3" s="1">
        <f>[1]전주!$D367</f>
        <v>0.5</v>
      </c>
      <c r="AW3">
        <f>[1]전주!$D732</f>
        <v>2</v>
      </c>
      <c r="AX3" t="str">
        <f>[1]전주!$D1096</f>
        <v xml:space="preserve"> </v>
      </c>
      <c r="AY3" t="str">
        <f>[1]전주!$D1461</f>
        <v xml:space="preserve"> </v>
      </c>
      <c r="AZ3">
        <f>[1]전주!$D1826</f>
        <v>0</v>
      </c>
      <c r="BA3" t="str">
        <f>[1]전주!$D2191</f>
        <v xml:space="preserve"> </v>
      </c>
      <c r="BB3" s="1" t="str">
        <f>[1]전주!$D2555</f>
        <v xml:space="preserve"> </v>
      </c>
      <c r="BD3">
        <f>[1]춘천!$D2</f>
        <v>0.1</v>
      </c>
      <c r="BE3" s="1" t="str">
        <f>[1]춘천!$D367</f>
        <v xml:space="preserve"> </v>
      </c>
      <c r="BF3">
        <f>[1]춘천!$D732</f>
        <v>0.2</v>
      </c>
      <c r="BG3">
        <f>[1]춘천!$D1096</f>
        <v>5.2</v>
      </c>
      <c r="BH3">
        <f>[1]춘천!$D1461</f>
        <v>0</v>
      </c>
      <c r="BI3" t="str">
        <f>[1]춘천!$D1826</f>
        <v xml:space="preserve"> </v>
      </c>
      <c r="BJ3" t="str">
        <f>[1]춘천!$D2191</f>
        <v xml:space="preserve"> </v>
      </c>
      <c r="BK3" s="1" t="str">
        <f>[1]춘천!$D2555</f>
        <v xml:space="preserve"> </v>
      </c>
      <c r="BM3" t="str">
        <f>[1]청주!$D2</f>
        <v xml:space="preserve"> </v>
      </c>
      <c r="BN3" s="1" t="str">
        <f>[1]청주!$D367</f>
        <v xml:space="preserve"> </v>
      </c>
      <c r="BO3">
        <f>[1]청주!$D732</f>
        <v>1.8</v>
      </c>
      <c r="BP3">
        <f>[1]청주!$D1096</f>
        <v>3</v>
      </c>
      <c r="BQ3" t="str">
        <f>[1]청주!$D1461</f>
        <v xml:space="preserve"> </v>
      </c>
      <c r="BR3">
        <f>[1]청주!$D1826</f>
        <v>0.1</v>
      </c>
      <c r="BS3" t="str">
        <f>[1]청주!$D2191</f>
        <v xml:space="preserve"> </v>
      </c>
      <c r="BT3" s="1" t="str">
        <f>[1]청주!$D2555</f>
        <v xml:space="preserve"> </v>
      </c>
      <c r="BV3">
        <f>[1]철원!$D2</f>
        <v>0.5</v>
      </c>
      <c r="BW3" s="1" t="str">
        <f>[1]철원!$D367</f>
        <v xml:space="preserve"> </v>
      </c>
      <c r="BX3">
        <f>[1]철원!$D732</f>
        <v>0</v>
      </c>
      <c r="BY3">
        <f>[1]철원!$D1096</f>
        <v>4.8</v>
      </c>
      <c r="BZ3" t="str">
        <f>[1]철원!$D1461</f>
        <v xml:space="preserve"> </v>
      </c>
      <c r="CA3" t="str">
        <f>[1]철원!$D1826</f>
        <v xml:space="preserve"> </v>
      </c>
      <c r="CB3" t="str">
        <f>[1]철원!$D2191</f>
        <v xml:space="preserve"> </v>
      </c>
      <c r="CC3" s="1" t="str">
        <f>[1]철원!$D2555</f>
        <v xml:space="preserve"> </v>
      </c>
      <c r="CE3" t="str">
        <f>[1]수원!$D2</f>
        <v xml:space="preserve"> </v>
      </c>
      <c r="CF3" s="1">
        <f>[1]수원!$D367</f>
        <v>5.0999999999999996</v>
      </c>
      <c r="CG3">
        <f>[1]수원!$D732</f>
        <v>0</v>
      </c>
      <c r="CH3" t="str">
        <f>[1]수원!$D1096</f>
        <v xml:space="preserve"> </v>
      </c>
      <c r="CI3" t="str">
        <f>[1]수원!$D1461</f>
        <v xml:space="preserve"> </v>
      </c>
      <c r="CJ3" t="str">
        <f>[1]수원!$D1826</f>
        <v xml:space="preserve"> </v>
      </c>
      <c r="CK3" t="str">
        <f>[1]수원!$D2191</f>
        <v xml:space="preserve"> </v>
      </c>
      <c r="CL3" s="1" t="str">
        <f>[1]수원!$D2555</f>
        <v xml:space="preserve"> </v>
      </c>
      <c r="CN3" t="str">
        <f>[1]안동!$D2</f>
        <v xml:space="preserve"> </v>
      </c>
      <c r="CO3" s="1" t="str">
        <f>[1]안동!$D367</f>
        <v xml:space="preserve"> </v>
      </c>
      <c r="CP3">
        <f>[1]안동!$D732</f>
        <v>0</v>
      </c>
      <c r="CQ3">
        <f>[1]안동!$D1096</f>
        <v>3.7</v>
      </c>
      <c r="CR3" t="str">
        <f>[1]안동!$D1461</f>
        <v xml:space="preserve"> </v>
      </c>
      <c r="CS3" t="str">
        <f>[1]안동!$D1826</f>
        <v xml:space="preserve"> </v>
      </c>
      <c r="CT3" t="str">
        <f>[1]안동!$D2191</f>
        <v xml:space="preserve"> </v>
      </c>
      <c r="CU3" s="1" t="str">
        <f>[1]안동!$D2555</f>
        <v xml:space="preserve"> </v>
      </c>
    </row>
    <row r="4" spans="1:99" x14ac:dyDescent="0.3">
      <c r="B4" t="str">
        <f>[1]순천!$D3</f>
        <v xml:space="preserve"> </v>
      </c>
      <c r="C4" s="1" t="str">
        <f>[1]순천!$D368</f>
        <v xml:space="preserve"> </v>
      </c>
      <c r="D4" t="str">
        <f>[1]순천!$D733</f>
        <v xml:space="preserve"> </v>
      </c>
      <c r="E4">
        <f>[1]순천!$D1097</f>
        <v>0.5</v>
      </c>
      <c r="F4" t="str">
        <f>[1]순천!$D1462</f>
        <v xml:space="preserve"> </v>
      </c>
      <c r="G4">
        <f>[1]순천!$D1827</f>
        <v>1</v>
      </c>
      <c r="H4" t="str">
        <f>[1]순천!$D2192</f>
        <v xml:space="preserve"> </v>
      </c>
      <c r="I4" s="1">
        <f>[1]순천!$D2556</f>
        <v>0</v>
      </c>
      <c r="K4">
        <f>[1]서산!$D3</f>
        <v>0</v>
      </c>
      <c r="L4" s="1" t="str">
        <f>[1]서산!$D368</f>
        <v xml:space="preserve"> </v>
      </c>
      <c r="M4" t="str">
        <f>[1]서산!$D733</f>
        <v xml:space="preserve"> </v>
      </c>
      <c r="N4">
        <f>[1]서산!$D1097</f>
        <v>0.3</v>
      </c>
      <c r="O4" t="str">
        <f>[1]서산!$D1462</f>
        <v xml:space="preserve"> </v>
      </c>
      <c r="P4">
        <f>[1]서산!$D1827</f>
        <v>0.1</v>
      </c>
      <c r="Q4" t="str">
        <f>[1]서산!$D2192</f>
        <v xml:space="preserve"> </v>
      </c>
      <c r="R4" s="1">
        <f>[1]서산!$D2556</f>
        <v>0.4</v>
      </c>
      <c r="T4" t="str">
        <f>[1]서귀포!$D3</f>
        <v xml:space="preserve"> </v>
      </c>
      <c r="U4" s="1" t="str">
        <f>[1]서귀포!$D368</f>
        <v xml:space="preserve"> </v>
      </c>
      <c r="V4" t="str">
        <f>[1]서귀포!$D733</f>
        <v xml:space="preserve"> </v>
      </c>
      <c r="W4" t="str">
        <f>[1]서귀포!$D1097</f>
        <v xml:space="preserve"> </v>
      </c>
      <c r="X4" t="str">
        <f>[1]서귀포!$D1462</f>
        <v xml:space="preserve"> </v>
      </c>
      <c r="Y4">
        <f>[1]서귀포!$D1827</f>
        <v>0.1</v>
      </c>
      <c r="Z4" t="str">
        <f>[1]서귀포!$D2192</f>
        <v xml:space="preserve"> </v>
      </c>
      <c r="AA4" s="1">
        <f>[1]서귀포!$D2556</f>
        <v>0.3</v>
      </c>
      <c r="AC4" t="str">
        <f>[1]보성!$D3</f>
        <v xml:space="preserve"> </v>
      </c>
      <c r="AD4" s="1" t="str">
        <f>[1]보성!$D368</f>
        <v xml:space="preserve"> </v>
      </c>
      <c r="AE4" t="str">
        <f>[1]보성!$D733</f>
        <v xml:space="preserve"> </v>
      </c>
      <c r="AF4">
        <f>[1]보성!$D1097</f>
        <v>0</v>
      </c>
      <c r="AG4" t="str">
        <f>[1]보성!$D1462</f>
        <v xml:space="preserve"> </v>
      </c>
      <c r="AH4">
        <f>[1]보성!$D1827</f>
        <v>0</v>
      </c>
      <c r="AI4" t="str">
        <f>[1]보성!$D2192</f>
        <v xml:space="preserve"> </v>
      </c>
      <c r="AJ4" s="1">
        <f>[1]보성!$D2556</f>
        <v>0</v>
      </c>
      <c r="AL4">
        <f>[1]진주!$D3</f>
        <v>0</v>
      </c>
      <c r="AM4" s="1" t="str">
        <f>[1]진주!$D368</f>
        <v xml:space="preserve"> </v>
      </c>
      <c r="AN4" t="str">
        <f>[1]진주!$D733</f>
        <v xml:space="preserve"> </v>
      </c>
      <c r="AO4" t="str">
        <f>[1]진주!$D1097</f>
        <v xml:space="preserve"> </v>
      </c>
      <c r="AP4" t="str">
        <f>[1]진주!$D1462</f>
        <v xml:space="preserve"> </v>
      </c>
      <c r="AQ4" t="str">
        <f>[1]진주!$D1827</f>
        <v xml:space="preserve"> </v>
      </c>
      <c r="AR4" t="str">
        <f>[1]진주!$D2192</f>
        <v xml:space="preserve"> </v>
      </c>
      <c r="AS4" s="1" t="str">
        <f>[1]진주!$D2556</f>
        <v xml:space="preserve"> </v>
      </c>
      <c r="AU4">
        <f>[1]전주!$D3</f>
        <v>1.5</v>
      </c>
      <c r="AV4" s="1" t="str">
        <f>[1]전주!$D368</f>
        <v xml:space="preserve"> </v>
      </c>
      <c r="AW4">
        <f>[1]전주!$D733</f>
        <v>1.5</v>
      </c>
      <c r="AX4" t="str">
        <f>[1]전주!$D1097</f>
        <v xml:space="preserve"> </v>
      </c>
      <c r="AY4" t="str">
        <f>[1]전주!$D1462</f>
        <v xml:space="preserve"> </v>
      </c>
      <c r="AZ4">
        <f>[1]전주!$D1827</f>
        <v>0</v>
      </c>
      <c r="BA4" t="str">
        <f>[1]전주!$D2192</f>
        <v xml:space="preserve"> </v>
      </c>
      <c r="BB4" s="1" t="str">
        <f>[1]전주!$D2556</f>
        <v xml:space="preserve"> </v>
      </c>
      <c r="BD4">
        <f>[1]춘천!$D3</f>
        <v>7.1</v>
      </c>
      <c r="BE4" s="1" t="str">
        <f>[1]춘천!$D368</f>
        <v xml:space="preserve"> </v>
      </c>
      <c r="BF4" t="str">
        <f>[1]춘천!$D733</f>
        <v xml:space="preserve"> </v>
      </c>
      <c r="BG4">
        <f>[1]춘천!$D1097</f>
        <v>0.1</v>
      </c>
      <c r="BH4" t="str">
        <f>[1]춘천!$D1462</f>
        <v xml:space="preserve"> </v>
      </c>
      <c r="BI4" t="str">
        <f>[1]춘천!$D1827</f>
        <v xml:space="preserve"> </v>
      </c>
      <c r="BJ4" t="str">
        <f>[1]춘천!$D2192</f>
        <v xml:space="preserve"> </v>
      </c>
      <c r="BK4" s="1">
        <f>[1]춘천!$D2556</f>
        <v>0.2</v>
      </c>
      <c r="BM4">
        <f>[1]청주!$D3</f>
        <v>0.3</v>
      </c>
      <c r="BN4" s="1" t="str">
        <f>[1]청주!$D368</f>
        <v xml:space="preserve"> </v>
      </c>
      <c r="BO4" t="str">
        <f>[1]청주!$D733</f>
        <v xml:space="preserve"> </v>
      </c>
      <c r="BP4">
        <f>[1]청주!$D1097</f>
        <v>1</v>
      </c>
      <c r="BQ4" t="str">
        <f>[1]청주!$D1462</f>
        <v xml:space="preserve"> </v>
      </c>
      <c r="BR4">
        <f>[1]청주!$D1827</f>
        <v>0</v>
      </c>
      <c r="BS4" t="str">
        <f>[1]청주!$D2192</f>
        <v xml:space="preserve"> </v>
      </c>
      <c r="BT4" s="1">
        <f>[1]청주!$D2556</f>
        <v>0</v>
      </c>
      <c r="BV4">
        <f>[1]철원!$D3</f>
        <v>8.6999999999999993</v>
      </c>
      <c r="BW4" s="1" t="str">
        <f>[1]철원!$D368</f>
        <v xml:space="preserve"> </v>
      </c>
      <c r="BX4" t="str">
        <f>[1]철원!$D733</f>
        <v xml:space="preserve"> </v>
      </c>
      <c r="BY4">
        <f>[1]철원!$D1097</f>
        <v>0</v>
      </c>
      <c r="BZ4" t="str">
        <f>[1]철원!$D1462</f>
        <v xml:space="preserve"> </v>
      </c>
      <c r="CA4" t="str">
        <f>[1]철원!$D1827</f>
        <v xml:space="preserve"> </v>
      </c>
      <c r="CB4" t="str">
        <f>[1]철원!$D2192</f>
        <v xml:space="preserve"> </v>
      </c>
      <c r="CC4" s="1">
        <f>[1]철원!$D2556</f>
        <v>0</v>
      </c>
      <c r="CE4">
        <f>[1]수원!$D3</f>
        <v>0.5</v>
      </c>
      <c r="CF4" s="1" t="str">
        <f>[1]수원!$D368</f>
        <v xml:space="preserve"> </v>
      </c>
      <c r="CG4" t="str">
        <f>[1]수원!$D733</f>
        <v xml:space="preserve"> </v>
      </c>
      <c r="CH4" t="str">
        <f>[1]수원!$D1097</f>
        <v xml:space="preserve"> </v>
      </c>
      <c r="CI4" t="str">
        <f>[1]수원!$D1462</f>
        <v xml:space="preserve"> </v>
      </c>
      <c r="CJ4" t="str">
        <f>[1]수원!$D1827</f>
        <v xml:space="preserve"> </v>
      </c>
      <c r="CK4">
        <f>[1]수원!$D2192</f>
        <v>0.6</v>
      </c>
      <c r="CL4" s="1" t="str">
        <f>[1]수원!$D2556</f>
        <v xml:space="preserve"> </v>
      </c>
      <c r="CN4">
        <f>[1]안동!$D3</f>
        <v>0</v>
      </c>
      <c r="CO4" s="1" t="str">
        <f>[1]안동!$D368</f>
        <v xml:space="preserve"> </v>
      </c>
      <c r="CP4" t="str">
        <f>[1]안동!$D733</f>
        <v xml:space="preserve"> </v>
      </c>
      <c r="CQ4">
        <f>[1]안동!$D1097</f>
        <v>0.1</v>
      </c>
      <c r="CR4" t="str">
        <f>[1]안동!$D1462</f>
        <v xml:space="preserve"> </v>
      </c>
      <c r="CS4">
        <f>[1]안동!$D1827</f>
        <v>0</v>
      </c>
      <c r="CT4" t="str">
        <f>[1]안동!$D2192</f>
        <v xml:space="preserve"> </v>
      </c>
      <c r="CU4" s="1" t="str">
        <f>[1]안동!$D2556</f>
        <v xml:space="preserve"> </v>
      </c>
    </row>
    <row r="5" spans="1:99" x14ac:dyDescent="0.3">
      <c r="B5" t="str">
        <f>[1]순천!$D4</f>
        <v xml:space="preserve"> </v>
      </c>
      <c r="C5" s="1" t="str">
        <f>[1]순천!$D369</f>
        <v xml:space="preserve"> </v>
      </c>
      <c r="D5">
        <f>[1]순천!$D734</f>
        <v>0.8</v>
      </c>
      <c r="E5" t="str">
        <f>[1]순천!$D1098</f>
        <v xml:space="preserve"> </v>
      </c>
      <c r="F5" t="str">
        <f>[1]순천!$D1463</f>
        <v xml:space="preserve"> </v>
      </c>
      <c r="G5" t="str">
        <f>[1]순천!$D1828</f>
        <v xml:space="preserve"> </v>
      </c>
      <c r="H5" t="str">
        <f>[1]순천!$D2193</f>
        <v xml:space="preserve"> </v>
      </c>
      <c r="I5" s="1" t="str">
        <f>[1]순천!$D2557</f>
        <v xml:space="preserve"> </v>
      </c>
      <c r="K5" t="str">
        <f>[1]서산!$D4</f>
        <v xml:space="preserve"> </v>
      </c>
      <c r="L5" s="1" t="str">
        <f>[1]서산!$D369</f>
        <v xml:space="preserve"> </v>
      </c>
      <c r="M5">
        <f>[1]서산!$D734</f>
        <v>5.0999999999999996</v>
      </c>
      <c r="N5">
        <f>[1]서산!$D1098</f>
        <v>0</v>
      </c>
      <c r="O5" t="str">
        <f>[1]서산!$D1463</f>
        <v xml:space="preserve"> </v>
      </c>
      <c r="P5" t="str">
        <f>[1]서산!$D1828</f>
        <v xml:space="preserve"> </v>
      </c>
      <c r="Q5" t="str">
        <f>[1]서산!$D2193</f>
        <v xml:space="preserve"> </v>
      </c>
      <c r="R5" s="1" t="str">
        <f>[1]서산!$D2557</f>
        <v xml:space="preserve"> </v>
      </c>
      <c r="T5" t="str">
        <f>[1]서귀포!$D4</f>
        <v xml:space="preserve"> </v>
      </c>
      <c r="U5" s="1" t="str">
        <f>[1]서귀포!$D369</f>
        <v xml:space="preserve"> </v>
      </c>
      <c r="V5">
        <f>[1]서귀포!$D734</f>
        <v>0</v>
      </c>
      <c r="W5" t="str">
        <f>[1]서귀포!$D1098</f>
        <v xml:space="preserve"> </v>
      </c>
      <c r="X5" t="str">
        <f>[1]서귀포!$D1463</f>
        <v xml:space="preserve"> </v>
      </c>
      <c r="Y5" t="str">
        <f>[1]서귀포!$D1828</f>
        <v xml:space="preserve"> </v>
      </c>
      <c r="Z5" t="str">
        <f>[1]서귀포!$D2193</f>
        <v xml:space="preserve"> </v>
      </c>
      <c r="AA5" s="1" t="str">
        <f>[1]서귀포!$D2557</f>
        <v xml:space="preserve"> </v>
      </c>
      <c r="AC5" t="str">
        <f>[1]보성!$D4</f>
        <v xml:space="preserve"> </v>
      </c>
      <c r="AD5" s="1" t="str">
        <f>[1]보성!$D369</f>
        <v xml:space="preserve"> </v>
      </c>
      <c r="AE5">
        <f>[1]보성!$D734</f>
        <v>0.2</v>
      </c>
      <c r="AF5" t="str">
        <f>[1]보성!$D1098</f>
        <v xml:space="preserve"> </v>
      </c>
      <c r="AG5" t="str">
        <f>[1]보성!$D1463</f>
        <v xml:space="preserve"> </v>
      </c>
      <c r="AH5" t="str">
        <f>[1]보성!$D1828</f>
        <v xml:space="preserve"> </v>
      </c>
      <c r="AI5" t="str">
        <f>[1]보성!$D2193</f>
        <v xml:space="preserve"> </v>
      </c>
      <c r="AJ5" s="1" t="str">
        <f>[1]보성!$D2557</f>
        <v xml:space="preserve"> </v>
      </c>
      <c r="AL5" t="str">
        <f>[1]진주!$D4</f>
        <v xml:space="preserve"> </v>
      </c>
      <c r="AM5" s="1" t="str">
        <f>[1]진주!$D369</f>
        <v xml:space="preserve"> </v>
      </c>
      <c r="AN5">
        <f>[1]진주!$D734</f>
        <v>0</v>
      </c>
      <c r="AO5" t="str">
        <f>[1]진주!$D1098</f>
        <v xml:space="preserve"> </v>
      </c>
      <c r="AP5" t="str">
        <f>[1]진주!$D1463</f>
        <v xml:space="preserve"> </v>
      </c>
      <c r="AQ5" t="str">
        <f>[1]진주!$D1828</f>
        <v xml:space="preserve"> </v>
      </c>
      <c r="AR5" t="str">
        <f>[1]진주!$D2193</f>
        <v xml:space="preserve"> </v>
      </c>
      <c r="AS5" s="1" t="str">
        <f>[1]진주!$D2557</f>
        <v xml:space="preserve"> </v>
      </c>
      <c r="AU5" t="str">
        <f>[1]전주!$D4</f>
        <v xml:space="preserve"> </v>
      </c>
      <c r="AV5" s="1">
        <f>[1]전주!$D369</f>
        <v>0.6</v>
      </c>
      <c r="AW5" t="str">
        <f>[1]전주!$D734</f>
        <v xml:space="preserve"> </v>
      </c>
      <c r="AX5" t="str">
        <f>[1]전주!$D1098</f>
        <v xml:space="preserve"> </v>
      </c>
      <c r="AY5" t="str">
        <f>[1]전주!$D1463</f>
        <v xml:space="preserve"> </v>
      </c>
      <c r="AZ5" t="str">
        <f>[1]전주!$D1828</f>
        <v xml:space="preserve"> </v>
      </c>
      <c r="BA5" t="str">
        <f>[1]전주!$D2193</f>
        <v xml:space="preserve"> </v>
      </c>
      <c r="BB5" s="1" t="str">
        <f>[1]전주!$D2557</f>
        <v xml:space="preserve"> </v>
      </c>
      <c r="BD5" t="str">
        <f>[1]춘천!$D4</f>
        <v xml:space="preserve"> </v>
      </c>
      <c r="BE5" s="1" t="str">
        <f>[1]춘천!$D369</f>
        <v xml:space="preserve"> </v>
      </c>
      <c r="BF5">
        <f>[1]춘천!$D734</f>
        <v>0.1</v>
      </c>
      <c r="BG5" t="str">
        <f>[1]춘천!$D1098</f>
        <v xml:space="preserve"> </v>
      </c>
      <c r="BH5" t="str">
        <f>[1]춘천!$D1463</f>
        <v xml:space="preserve"> </v>
      </c>
      <c r="BI5" t="str">
        <f>[1]춘천!$D1828</f>
        <v xml:space="preserve"> </v>
      </c>
      <c r="BJ5" t="str">
        <f>[1]춘천!$D2193</f>
        <v xml:space="preserve"> </v>
      </c>
      <c r="BK5" s="1" t="str">
        <f>[1]춘천!$D2557</f>
        <v xml:space="preserve"> </v>
      </c>
      <c r="BM5" t="str">
        <f>[1]청주!$D4</f>
        <v xml:space="preserve"> </v>
      </c>
      <c r="BN5" s="1">
        <f>[1]청주!$D369</f>
        <v>0</v>
      </c>
      <c r="BO5">
        <f>[1]청주!$D734</f>
        <v>0.1</v>
      </c>
      <c r="BP5" t="str">
        <f>[1]청주!$D1098</f>
        <v xml:space="preserve"> </v>
      </c>
      <c r="BQ5" t="str">
        <f>[1]청주!$D1463</f>
        <v xml:space="preserve"> </v>
      </c>
      <c r="BR5" t="str">
        <f>[1]청주!$D1828</f>
        <v xml:space="preserve"> </v>
      </c>
      <c r="BS5" t="str">
        <f>[1]청주!$D2193</f>
        <v xml:space="preserve"> </v>
      </c>
      <c r="BT5" s="1" t="str">
        <f>[1]청주!$D2557</f>
        <v xml:space="preserve"> </v>
      </c>
      <c r="BV5" t="str">
        <f>[1]철원!$D4</f>
        <v xml:space="preserve"> </v>
      </c>
      <c r="BW5" s="1" t="str">
        <f>[1]철원!$D369</f>
        <v xml:space="preserve"> </v>
      </c>
      <c r="BX5">
        <f>[1]철원!$D734</f>
        <v>1</v>
      </c>
      <c r="BY5" t="str">
        <f>[1]철원!$D1098</f>
        <v xml:space="preserve"> </v>
      </c>
      <c r="BZ5" t="str">
        <f>[1]철원!$D1463</f>
        <v xml:space="preserve"> </v>
      </c>
      <c r="CA5" t="str">
        <f>[1]철원!$D1828</f>
        <v xml:space="preserve"> </v>
      </c>
      <c r="CB5" t="str">
        <f>[1]철원!$D2193</f>
        <v xml:space="preserve"> </v>
      </c>
      <c r="CC5" s="1" t="str">
        <f>[1]철원!$D2557</f>
        <v xml:space="preserve"> </v>
      </c>
      <c r="CE5" t="str">
        <f>[1]수원!$D4</f>
        <v xml:space="preserve"> </v>
      </c>
      <c r="CF5" s="1" t="str">
        <f>[1]수원!$D369</f>
        <v xml:space="preserve"> </v>
      </c>
      <c r="CG5">
        <f>[1]수원!$D734</f>
        <v>0.6</v>
      </c>
      <c r="CH5" t="str">
        <f>[1]수원!$D1098</f>
        <v xml:space="preserve"> </v>
      </c>
      <c r="CI5" t="str">
        <f>[1]수원!$D1463</f>
        <v xml:space="preserve"> </v>
      </c>
      <c r="CJ5" t="str">
        <f>[1]수원!$D1828</f>
        <v xml:space="preserve"> </v>
      </c>
      <c r="CK5" t="str">
        <f>[1]수원!$D2193</f>
        <v xml:space="preserve"> </v>
      </c>
      <c r="CL5" s="1" t="str">
        <f>[1]수원!$D2557</f>
        <v xml:space="preserve"> </v>
      </c>
      <c r="CN5" t="str">
        <f>[1]안동!$D4</f>
        <v xml:space="preserve"> </v>
      </c>
      <c r="CO5" s="1" t="str">
        <f>[1]안동!$D369</f>
        <v xml:space="preserve"> </v>
      </c>
      <c r="CP5">
        <f>[1]안동!$D734</f>
        <v>0</v>
      </c>
      <c r="CQ5" t="str">
        <f>[1]안동!$D1098</f>
        <v xml:space="preserve"> </v>
      </c>
      <c r="CR5" t="str">
        <f>[1]안동!$D1463</f>
        <v xml:space="preserve"> </v>
      </c>
      <c r="CS5" t="str">
        <f>[1]안동!$D1828</f>
        <v xml:space="preserve"> </v>
      </c>
      <c r="CT5" t="str">
        <f>[1]안동!$D2193</f>
        <v xml:space="preserve"> </v>
      </c>
      <c r="CU5" s="1" t="str">
        <f>[1]안동!$D2557</f>
        <v xml:space="preserve"> </v>
      </c>
    </row>
    <row r="6" spans="1:99" x14ac:dyDescent="0.3">
      <c r="B6">
        <f>[1]순천!$D5</f>
        <v>2.7</v>
      </c>
      <c r="C6" s="1" t="str">
        <f>[1]순천!$D370</f>
        <v xml:space="preserve"> </v>
      </c>
      <c r="D6">
        <f>[1]순천!$D735</f>
        <v>1.7</v>
      </c>
      <c r="E6" t="str">
        <f>[1]순천!$D1099</f>
        <v xml:space="preserve"> </v>
      </c>
      <c r="F6" t="str">
        <f>[1]순천!$D1464</f>
        <v xml:space="preserve"> </v>
      </c>
      <c r="G6" t="str">
        <f>[1]순천!$D1829</f>
        <v xml:space="preserve"> </v>
      </c>
      <c r="H6" t="str">
        <f>[1]순천!$D2194</f>
        <v xml:space="preserve"> </v>
      </c>
      <c r="I6" s="1" t="str">
        <f>[1]순천!$D2558</f>
        <v xml:space="preserve"> </v>
      </c>
      <c r="K6">
        <f>[1]서산!$D5</f>
        <v>4.5</v>
      </c>
      <c r="L6" s="1" t="str">
        <f>[1]서산!$D370</f>
        <v xml:space="preserve"> </v>
      </c>
      <c r="M6">
        <f>[1]서산!$D735</f>
        <v>1</v>
      </c>
      <c r="N6" t="str">
        <f>[1]서산!$D1099</f>
        <v xml:space="preserve"> </v>
      </c>
      <c r="O6" t="str">
        <f>[1]서산!$D1464</f>
        <v xml:space="preserve"> </v>
      </c>
      <c r="P6" t="str">
        <f>[1]서산!$D1829</f>
        <v xml:space="preserve"> </v>
      </c>
      <c r="Q6" t="str">
        <f>[1]서산!$D2194</f>
        <v xml:space="preserve"> </v>
      </c>
      <c r="R6" s="1" t="str">
        <f>[1]서산!$D2558</f>
        <v xml:space="preserve"> </v>
      </c>
      <c r="T6">
        <f>[1]서귀포!$D5</f>
        <v>0.5</v>
      </c>
      <c r="U6" s="1">
        <f>[1]서귀포!$D370</f>
        <v>0</v>
      </c>
      <c r="V6">
        <f>[1]서귀포!$D735</f>
        <v>0.4</v>
      </c>
      <c r="W6" t="str">
        <f>[1]서귀포!$D1099</f>
        <v xml:space="preserve"> </v>
      </c>
      <c r="X6" t="str">
        <f>[1]서귀포!$D1464</f>
        <v xml:space="preserve"> </v>
      </c>
      <c r="Y6" t="str">
        <f>[1]서귀포!$D1829</f>
        <v xml:space="preserve"> </v>
      </c>
      <c r="Z6">
        <f>[1]서귀포!$D2194</f>
        <v>0</v>
      </c>
      <c r="AA6" s="1" t="str">
        <f>[1]서귀포!$D2558</f>
        <v xml:space="preserve"> </v>
      </c>
      <c r="AC6" t="str">
        <f>[1]보성!$D5</f>
        <v xml:space="preserve"> </v>
      </c>
      <c r="AD6" s="1" t="str">
        <f>[1]보성!$D370</f>
        <v xml:space="preserve"> </v>
      </c>
      <c r="AE6">
        <f>[1]보성!$D735</f>
        <v>0</v>
      </c>
      <c r="AF6" t="str">
        <f>[1]보성!$D1099</f>
        <v xml:space="preserve"> </v>
      </c>
      <c r="AG6" t="str">
        <f>[1]보성!$D1464</f>
        <v xml:space="preserve"> </v>
      </c>
      <c r="AH6" t="str">
        <f>[1]보성!$D1829</f>
        <v xml:space="preserve"> </v>
      </c>
      <c r="AI6" t="str">
        <f>[1]보성!$D2194</f>
        <v xml:space="preserve"> </v>
      </c>
      <c r="AJ6" s="1" t="str">
        <f>[1]보성!$D2558</f>
        <v xml:space="preserve"> </v>
      </c>
      <c r="AL6">
        <f>[1]진주!$D5</f>
        <v>1.5</v>
      </c>
      <c r="AM6" s="1" t="str">
        <f>[1]진주!$D370</f>
        <v xml:space="preserve"> </v>
      </c>
      <c r="AN6" t="str">
        <f>[1]진주!$D735</f>
        <v xml:space="preserve"> </v>
      </c>
      <c r="AO6" t="str">
        <f>[1]진주!$D1099</f>
        <v xml:space="preserve"> </v>
      </c>
      <c r="AP6" t="str">
        <f>[1]진주!$D1464</f>
        <v xml:space="preserve"> </v>
      </c>
      <c r="AQ6" t="str">
        <f>[1]진주!$D1829</f>
        <v xml:space="preserve"> </v>
      </c>
      <c r="AR6" t="str">
        <f>[1]진주!$D2194</f>
        <v xml:space="preserve"> </v>
      </c>
      <c r="AS6" s="1" t="str">
        <f>[1]진주!$D2558</f>
        <v xml:space="preserve"> </v>
      </c>
      <c r="AU6">
        <f>[1]전주!$D5</f>
        <v>5.0999999999999996</v>
      </c>
      <c r="AV6" s="1">
        <f>[1]전주!$D370</f>
        <v>2.2000000000000002</v>
      </c>
      <c r="AW6" t="str">
        <f>[1]전주!$D735</f>
        <v xml:space="preserve"> </v>
      </c>
      <c r="AX6" t="str">
        <f>[1]전주!$D1099</f>
        <v xml:space="preserve"> </v>
      </c>
      <c r="AY6" t="str">
        <f>[1]전주!$D1464</f>
        <v xml:space="preserve"> </v>
      </c>
      <c r="AZ6" t="str">
        <f>[1]전주!$D1829</f>
        <v xml:space="preserve"> </v>
      </c>
      <c r="BA6" t="str">
        <f>[1]전주!$D2194</f>
        <v xml:space="preserve"> </v>
      </c>
      <c r="BB6" s="1" t="str">
        <f>[1]전주!$D2558</f>
        <v xml:space="preserve"> </v>
      </c>
      <c r="BD6">
        <f>[1]춘천!$D5</f>
        <v>13.7</v>
      </c>
      <c r="BE6" s="1" t="str">
        <f>[1]춘천!$D370</f>
        <v xml:space="preserve"> </v>
      </c>
      <c r="BF6" t="str">
        <f>[1]춘천!$D735</f>
        <v xml:space="preserve"> </v>
      </c>
      <c r="BG6" t="str">
        <f>[1]춘천!$D1099</f>
        <v xml:space="preserve"> </v>
      </c>
      <c r="BH6" t="str">
        <f>[1]춘천!$D1464</f>
        <v xml:space="preserve"> </v>
      </c>
      <c r="BI6">
        <f>[1]춘천!$D1829</f>
        <v>0</v>
      </c>
      <c r="BJ6" t="str">
        <f>[1]춘천!$D2194</f>
        <v xml:space="preserve"> </v>
      </c>
      <c r="BK6" s="1" t="str">
        <f>[1]춘천!$D2558</f>
        <v xml:space="preserve"> </v>
      </c>
      <c r="BM6">
        <f>[1]청주!$D5</f>
        <v>6.6</v>
      </c>
      <c r="BN6" s="1" t="str">
        <f>[1]청주!$D370</f>
        <v xml:space="preserve"> </v>
      </c>
      <c r="BO6">
        <f>[1]청주!$D735</f>
        <v>1.1000000000000001</v>
      </c>
      <c r="BP6" t="str">
        <f>[1]청주!$D1099</f>
        <v xml:space="preserve"> </v>
      </c>
      <c r="BQ6" t="str">
        <f>[1]청주!$D1464</f>
        <v xml:space="preserve"> </v>
      </c>
      <c r="BR6" t="str">
        <f>[1]청주!$D1829</f>
        <v xml:space="preserve"> </v>
      </c>
      <c r="BS6" t="str">
        <f>[1]청주!$D2194</f>
        <v xml:space="preserve"> </v>
      </c>
      <c r="BT6" s="1" t="str">
        <f>[1]청주!$D2558</f>
        <v xml:space="preserve"> </v>
      </c>
      <c r="BV6">
        <f>[1]철원!$D5</f>
        <v>8.3000000000000007</v>
      </c>
      <c r="BW6" s="1" t="str">
        <f>[1]철원!$D370</f>
        <v xml:space="preserve"> </v>
      </c>
      <c r="BX6">
        <f>[1]철원!$D735</f>
        <v>0</v>
      </c>
      <c r="BY6" t="str">
        <f>[1]철원!$D1099</f>
        <v xml:space="preserve"> </v>
      </c>
      <c r="BZ6" t="str">
        <f>[1]철원!$D1464</f>
        <v xml:space="preserve"> </v>
      </c>
      <c r="CA6">
        <f>[1]철원!$D1829</f>
        <v>0.2</v>
      </c>
      <c r="CB6" t="str">
        <f>[1]철원!$D2194</f>
        <v xml:space="preserve"> </v>
      </c>
      <c r="CC6" s="1" t="str">
        <f>[1]철원!$D2558</f>
        <v xml:space="preserve"> </v>
      </c>
      <c r="CE6">
        <f>[1]수원!$D5</f>
        <v>11.2</v>
      </c>
      <c r="CF6" s="1" t="str">
        <f>[1]수원!$D370</f>
        <v xml:space="preserve"> </v>
      </c>
      <c r="CG6" t="str">
        <f>[1]수원!$D735</f>
        <v xml:space="preserve"> </v>
      </c>
      <c r="CH6" t="str">
        <f>[1]수원!$D1099</f>
        <v xml:space="preserve"> </v>
      </c>
      <c r="CI6" t="str">
        <f>[1]수원!$D1464</f>
        <v xml:space="preserve"> </v>
      </c>
      <c r="CJ6" t="str">
        <f>[1]수원!$D1829</f>
        <v xml:space="preserve"> </v>
      </c>
      <c r="CK6" t="str">
        <f>[1]수원!$D2194</f>
        <v xml:space="preserve"> </v>
      </c>
      <c r="CL6" s="1" t="str">
        <f>[1]수원!$D2558</f>
        <v xml:space="preserve"> </v>
      </c>
      <c r="CN6">
        <f>[1]안동!$D5</f>
        <v>4.4000000000000004</v>
      </c>
      <c r="CO6" s="1" t="str">
        <f>[1]안동!$D370</f>
        <v xml:space="preserve"> </v>
      </c>
      <c r="CP6" t="str">
        <f>[1]안동!$D735</f>
        <v xml:space="preserve"> </v>
      </c>
      <c r="CQ6" t="str">
        <f>[1]안동!$D1099</f>
        <v xml:space="preserve"> </v>
      </c>
      <c r="CR6" t="str">
        <f>[1]안동!$D1464</f>
        <v xml:space="preserve"> </v>
      </c>
      <c r="CS6" t="str">
        <f>[1]안동!$D1829</f>
        <v xml:space="preserve"> </v>
      </c>
      <c r="CT6" t="str">
        <f>[1]안동!$D2194</f>
        <v xml:space="preserve"> </v>
      </c>
      <c r="CU6" s="1" t="str">
        <f>[1]안동!$D2558</f>
        <v xml:space="preserve"> </v>
      </c>
    </row>
    <row r="7" spans="1:99" x14ac:dyDescent="0.3">
      <c r="B7">
        <f>[1]순천!$D6</f>
        <v>1.1000000000000001</v>
      </c>
      <c r="C7" s="1">
        <f>[1]순천!$D371</f>
        <v>0</v>
      </c>
      <c r="D7" t="str">
        <f>[1]순천!$D736</f>
        <v xml:space="preserve"> </v>
      </c>
      <c r="E7" t="str">
        <f>[1]순천!$D1100</f>
        <v xml:space="preserve"> </v>
      </c>
      <c r="F7" t="str">
        <f>[1]순천!$D1465</f>
        <v xml:space="preserve"> </v>
      </c>
      <c r="G7">
        <f>[1]순천!$D1830</f>
        <v>9.5</v>
      </c>
      <c r="H7">
        <f>[1]순천!$D2195</f>
        <v>0</v>
      </c>
      <c r="I7" s="1" t="str">
        <f>[1]순천!$D2559</f>
        <v xml:space="preserve"> </v>
      </c>
      <c r="K7">
        <f>[1]서산!$D6</f>
        <v>2.1</v>
      </c>
      <c r="L7" s="1">
        <f>[1]서산!$D371</f>
        <v>0</v>
      </c>
      <c r="M7" t="str">
        <f>[1]서산!$D736</f>
        <v xml:space="preserve"> </v>
      </c>
      <c r="N7">
        <f>[1]서산!$D1100</f>
        <v>0.2</v>
      </c>
      <c r="O7" t="str">
        <f>[1]서산!$D1465</f>
        <v xml:space="preserve"> </v>
      </c>
      <c r="P7">
        <f>[1]서산!$D1830</f>
        <v>2.4</v>
      </c>
      <c r="Q7" t="str">
        <f>[1]서산!$D2195</f>
        <v xml:space="preserve"> </v>
      </c>
      <c r="R7" s="1" t="str">
        <f>[1]서산!$D2559</f>
        <v xml:space="preserve"> </v>
      </c>
      <c r="T7">
        <f>[1]서귀포!$D6</f>
        <v>0</v>
      </c>
      <c r="U7" s="1" t="str">
        <f>[1]서귀포!$D371</f>
        <v xml:space="preserve"> </v>
      </c>
      <c r="V7" t="str">
        <f>[1]서귀포!$D736</f>
        <v xml:space="preserve"> </v>
      </c>
      <c r="W7" t="str">
        <f>[1]서귀포!$D1100</f>
        <v xml:space="preserve"> </v>
      </c>
      <c r="X7" t="str">
        <f>[1]서귀포!$D1465</f>
        <v xml:space="preserve"> </v>
      </c>
      <c r="Y7">
        <f>[1]서귀포!$D1830</f>
        <v>3</v>
      </c>
      <c r="Z7">
        <f>[1]서귀포!$D2195</f>
        <v>5.6</v>
      </c>
      <c r="AA7" s="1">
        <f>[1]서귀포!$D2559</f>
        <v>6.7</v>
      </c>
      <c r="AC7" t="str">
        <f>[1]보성!$D6</f>
        <v xml:space="preserve"> </v>
      </c>
      <c r="AD7" s="1" t="str">
        <f>[1]보성!$D371</f>
        <v xml:space="preserve"> </v>
      </c>
      <c r="AE7" t="str">
        <f>[1]보성!$D736</f>
        <v xml:space="preserve"> </v>
      </c>
      <c r="AF7" t="str">
        <f>[1]보성!$D1100</f>
        <v xml:space="preserve"> </v>
      </c>
      <c r="AG7" t="str">
        <f>[1]보성!$D1465</f>
        <v xml:space="preserve"> </v>
      </c>
      <c r="AH7">
        <f>[1]보성!$D1830</f>
        <v>7.5</v>
      </c>
      <c r="AI7">
        <f>[1]보성!$D2195</f>
        <v>1.2</v>
      </c>
      <c r="AJ7" s="1" t="str">
        <f>[1]보성!$D2559</f>
        <v xml:space="preserve"> </v>
      </c>
      <c r="AL7" t="str">
        <f>[1]진주!$D6</f>
        <v xml:space="preserve"> </v>
      </c>
      <c r="AM7" s="1" t="str">
        <f>[1]진주!$D371</f>
        <v xml:space="preserve"> </v>
      </c>
      <c r="AN7" t="str">
        <f>[1]진주!$D736</f>
        <v xml:space="preserve"> </v>
      </c>
      <c r="AO7" t="str">
        <f>[1]진주!$D1100</f>
        <v xml:space="preserve"> </v>
      </c>
      <c r="AP7" t="str">
        <f>[1]진주!$D1465</f>
        <v xml:space="preserve"> </v>
      </c>
      <c r="AQ7">
        <f>[1]진주!$D1830</f>
        <v>6.5</v>
      </c>
      <c r="AR7">
        <f>[1]진주!$D2195</f>
        <v>0</v>
      </c>
      <c r="AS7" s="1" t="str">
        <f>[1]진주!$D2559</f>
        <v xml:space="preserve"> </v>
      </c>
      <c r="AU7">
        <f>[1]전주!$D6</f>
        <v>2.2000000000000002</v>
      </c>
      <c r="AV7" s="1" t="str">
        <f>[1]전주!$D371</f>
        <v xml:space="preserve"> </v>
      </c>
      <c r="AW7" t="str">
        <f>[1]전주!$D736</f>
        <v xml:space="preserve"> </v>
      </c>
      <c r="AX7" t="str">
        <f>[1]전주!$D1100</f>
        <v xml:space="preserve"> </v>
      </c>
      <c r="AY7" t="str">
        <f>[1]전주!$D1465</f>
        <v xml:space="preserve"> </v>
      </c>
      <c r="AZ7">
        <f>[1]전주!$D1830</f>
        <v>15</v>
      </c>
      <c r="BA7" t="str">
        <f>[1]전주!$D2195</f>
        <v xml:space="preserve"> </v>
      </c>
      <c r="BB7" s="1" t="str">
        <f>[1]전주!$D2559</f>
        <v xml:space="preserve"> </v>
      </c>
      <c r="BD7" t="str">
        <f>[1]춘천!$D6</f>
        <v xml:space="preserve"> </v>
      </c>
      <c r="BE7" s="1">
        <f>[1]춘천!$D371</f>
        <v>0</v>
      </c>
      <c r="BF7" t="str">
        <f>[1]춘천!$D736</f>
        <v xml:space="preserve"> </v>
      </c>
      <c r="BG7">
        <f>[1]춘천!$D1100</f>
        <v>0.2</v>
      </c>
      <c r="BH7" t="str">
        <f>[1]춘천!$D1465</f>
        <v xml:space="preserve"> </v>
      </c>
      <c r="BI7">
        <f>[1]춘천!$D1830</f>
        <v>0.2</v>
      </c>
      <c r="BJ7" t="str">
        <f>[1]춘천!$D2195</f>
        <v xml:space="preserve"> </v>
      </c>
      <c r="BK7" s="1" t="str">
        <f>[1]춘천!$D2559</f>
        <v xml:space="preserve"> </v>
      </c>
      <c r="BM7">
        <f>[1]청주!$D6</f>
        <v>0.9</v>
      </c>
      <c r="BN7" s="1">
        <f>[1]청주!$D371</f>
        <v>0.3</v>
      </c>
      <c r="BO7">
        <f>[1]청주!$D736</f>
        <v>0</v>
      </c>
      <c r="BP7" t="str">
        <f>[1]청주!$D1100</f>
        <v xml:space="preserve"> </v>
      </c>
      <c r="BQ7" t="str">
        <f>[1]청주!$D1465</f>
        <v xml:space="preserve"> </v>
      </c>
      <c r="BR7">
        <f>[1]청주!$D1830</f>
        <v>2</v>
      </c>
      <c r="BS7" t="str">
        <f>[1]청주!$D2195</f>
        <v xml:space="preserve"> </v>
      </c>
      <c r="BT7" s="1" t="str">
        <f>[1]청주!$D2559</f>
        <v xml:space="preserve"> </v>
      </c>
      <c r="BV7" t="str">
        <f>[1]철원!$D6</f>
        <v xml:space="preserve"> </v>
      </c>
      <c r="BW7" s="1">
        <f>[1]철원!$D371</f>
        <v>0</v>
      </c>
      <c r="BX7" t="str">
        <f>[1]철원!$D736</f>
        <v xml:space="preserve"> </v>
      </c>
      <c r="BY7">
        <f>[1]철원!$D1100</f>
        <v>0</v>
      </c>
      <c r="BZ7" t="str">
        <f>[1]철원!$D1465</f>
        <v xml:space="preserve"> </v>
      </c>
      <c r="CA7">
        <f>[1]철원!$D1830</f>
        <v>1.5</v>
      </c>
      <c r="CB7" t="str">
        <f>[1]철원!$D2195</f>
        <v xml:space="preserve"> </v>
      </c>
      <c r="CC7" s="1" t="str">
        <f>[1]철원!$D2559</f>
        <v xml:space="preserve"> </v>
      </c>
      <c r="CE7">
        <f>[1]수원!$D6</f>
        <v>0.1</v>
      </c>
      <c r="CF7" s="1" t="str">
        <f>[1]수원!$D371</f>
        <v xml:space="preserve"> </v>
      </c>
      <c r="CG7" t="str">
        <f>[1]수원!$D736</f>
        <v xml:space="preserve"> </v>
      </c>
      <c r="CH7" t="str">
        <f>[1]수원!$D1100</f>
        <v xml:space="preserve"> </v>
      </c>
      <c r="CI7">
        <f>[1]수원!$D1465</f>
        <v>2</v>
      </c>
      <c r="CJ7" t="str">
        <f>[1]수원!$D1830</f>
        <v xml:space="preserve"> </v>
      </c>
      <c r="CK7" t="str">
        <f>[1]수원!$D2195</f>
        <v xml:space="preserve"> </v>
      </c>
      <c r="CL7" s="1" t="str">
        <f>[1]수원!$D2559</f>
        <v xml:space="preserve"> </v>
      </c>
      <c r="CN7" t="str">
        <f>[1]안동!$D6</f>
        <v xml:space="preserve"> </v>
      </c>
      <c r="CO7" s="1" t="str">
        <f>[1]안동!$D371</f>
        <v xml:space="preserve"> </v>
      </c>
      <c r="CP7" t="str">
        <f>[1]안동!$D736</f>
        <v xml:space="preserve"> </v>
      </c>
      <c r="CQ7" t="str">
        <f>[1]안동!$D1100</f>
        <v xml:space="preserve"> </v>
      </c>
      <c r="CR7" t="str">
        <f>[1]안동!$D1465</f>
        <v xml:space="preserve"> </v>
      </c>
      <c r="CS7">
        <f>[1]안동!$D1830</f>
        <v>0.1</v>
      </c>
      <c r="CT7" t="str">
        <f>[1]안동!$D2195</f>
        <v xml:space="preserve"> </v>
      </c>
      <c r="CU7" s="1" t="str">
        <f>[1]안동!$D2559</f>
        <v xml:space="preserve"> </v>
      </c>
    </row>
    <row r="8" spans="1:99" x14ac:dyDescent="0.3">
      <c r="B8" t="str">
        <f>[1]순천!$D7</f>
        <v xml:space="preserve"> </v>
      </c>
      <c r="C8" s="1">
        <f>[1]순천!$D372</f>
        <v>0.3</v>
      </c>
      <c r="D8" t="str">
        <f>[1]순천!$D737</f>
        <v xml:space="preserve"> </v>
      </c>
      <c r="E8" t="str">
        <f>[1]순천!$D1101</f>
        <v xml:space="preserve"> </v>
      </c>
      <c r="F8" t="str">
        <f>[1]순천!$D1466</f>
        <v xml:space="preserve"> </v>
      </c>
      <c r="G8">
        <f>[1]순천!$D1831</f>
        <v>3.5</v>
      </c>
      <c r="H8" t="str">
        <f>[1]순천!$D2196</f>
        <v xml:space="preserve"> </v>
      </c>
      <c r="I8" s="1" t="str">
        <f>[1]순천!$D2560</f>
        <v xml:space="preserve"> </v>
      </c>
      <c r="K8">
        <f>[1]서산!$D7</f>
        <v>3.3</v>
      </c>
      <c r="L8" s="1">
        <f>[1]서산!$D372</f>
        <v>0</v>
      </c>
      <c r="M8">
        <f>[1]서산!$D737</f>
        <v>0</v>
      </c>
      <c r="N8" t="str">
        <f>[1]서산!$D1101</f>
        <v xml:space="preserve"> </v>
      </c>
      <c r="O8" t="str">
        <f>[1]서산!$D1466</f>
        <v xml:space="preserve"> </v>
      </c>
      <c r="P8">
        <f>[1]서산!$D1831</f>
        <v>3</v>
      </c>
      <c r="Q8" t="str">
        <f>[1]서산!$D2196</f>
        <v xml:space="preserve"> </v>
      </c>
      <c r="R8" s="1" t="str">
        <f>[1]서산!$D2560</f>
        <v xml:space="preserve"> </v>
      </c>
      <c r="T8" t="str">
        <f>[1]서귀포!$D7</f>
        <v xml:space="preserve"> </v>
      </c>
      <c r="U8" s="1">
        <f>[1]서귀포!$D372</f>
        <v>0.2</v>
      </c>
      <c r="V8" t="str">
        <f>[1]서귀포!$D737</f>
        <v xml:space="preserve"> </v>
      </c>
      <c r="W8" t="str">
        <f>[1]서귀포!$D1101</f>
        <v xml:space="preserve"> </v>
      </c>
      <c r="X8" t="str">
        <f>[1]서귀포!$D1466</f>
        <v xml:space="preserve"> </v>
      </c>
      <c r="Y8">
        <f>[1]서귀포!$D1831</f>
        <v>2</v>
      </c>
      <c r="Z8" t="str">
        <f>[1]서귀포!$D2196</f>
        <v xml:space="preserve"> </v>
      </c>
      <c r="AA8" s="1">
        <f>[1]서귀포!$D2560</f>
        <v>3.2</v>
      </c>
      <c r="AC8" t="str">
        <f>[1]보성!$D7</f>
        <v xml:space="preserve"> </v>
      </c>
      <c r="AD8" s="1">
        <f>[1]보성!$D372</f>
        <v>0.1</v>
      </c>
      <c r="AE8" t="str">
        <f>[1]보성!$D737</f>
        <v xml:space="preserve"> </v>
      </c>
      <c r="AF8" t="str">
        <f>[1]보성!$D1101</f>
        <v xml:space="preserve"> </v>
      </c>
      <c r="AG8" t="str">
        <f>[1]보성!$D1466</f>
        <v xml:space="preserve"> </v>
      </c>
      <c r="AH8">
        <f>[1]보성!$D1831</f>
        <v>1.5</v>
      </c>
      <c r="AI8" t="str">
        <f>[1]보성!$D2196</f>
        <v xml:space="preserve"> </v>
      </c>
      <c r="AJ8" s="1" t="str">
        <f>[1]보성!$D2560</f>
        <v xml:space="preserve"> </v>
      </c>
      <c r="AL8" t="str">
        <f>[1]진주!$D7</f>
        <v xml:space="preserve"> </v>
      </c>
      <c r="AM8" s="1" t="str">
        <f>[1]진주!$D372</f>
        <v xml:space="preserve"> </v>
      </c>
      <c r="AN8" t="str">
        <f>[1]진주!$D737</f>
        <v xml:space="preserve"> </v>
      </c>
      <c r="AO8" t="str">
        <f>[1]진주!$D1101</f>
        <v xml:space="preserve"> </v>
      </c>
      <c r="AP8" t="str">
        <f>[1]진주!$D1466</f>
        <v xml:space="preserve"> </v>
      </c>
      <c r="AQ8">
        <f>[1]진주!$D1831</f>
        <v>5.5</v>
      </c>
      <c r="AR8" t="str">
        <f>[1]진주!$D2196</f>
        <v xml:space="preserve"> </v>
      </c>
      <c r="AS8" s="1" t="str">
        <f>[1]진주!$D2560</f>
        <v xml:space="preserve"> </v>
      </c>
      <c r="AU8">
        <f>[1]전주!$D7</f>
        <v>0</v>
      </c>
      <c r="AV8" s="1" t="str">
        <f>[1]전주!$D372</f>
        <v xml:space="preserve"> </v>
      </c>
      <c r="AW8" t="str">
        <f>[1]전주!$D737</f>
        <v xml:space="preserve"> </v>
      </c>
      <c r="AX8" t="str">
        <f>[1]전주!$D1101</f>
        <v xml:space="preserve"> </v>
      </c>
      <c r="AY8" t="str">
        <f>[1]전주!$D1466</f>
        <v xml:space="preserve"> </v>
      </c>
      <c r="AZ8">
        <f>[1]전주!$D1831</f>
        <v>8.5</v>
      </c>
      <c r="BA8" t="str">
        <f>[1]전주!$D2196</f>
        <v xml:space="preserve"> </v>
      </c>
      <c r="BB8" s="1">
        <f>[1]전주!$D2560</f>
        <v>0</v>
      </c>
      <c r="BD8" t="str">
        <f>[1]춘천!$D7</f>
        <v xml:space="preserve"> </v>
      </c>
      <c r="BE8" s="1" t="str">
        <f>[1]춘천!$D372</f>
        <v xml:space="preserve"> </v>
      </c>
      <c r="BF8" t="str">
        <f>[1]춘천!$D737</f>
        <v xml:space="preserve"> </v>
      </c>
      <c r="BG8">
        <f>[1]춘천!$D1101</f>
        <v>0</v>
      </c>
      <c r="BH8" t="str">
        <f>[1]춘천!$D1466</f>
        <v xml:space="preserve"> </v>
      </c>
      <c r="BI8">
        <f>[1]춘천!$D1831</f>
        <v>1.6</v>
      </c>
      <c r="BJ8" t="str">
        <f>[1]춘천!$D2196</f>
        <v xml:space="preserve"> </v>
      </c>
      <c r="BK8" s="1" t="str">
        <f>[1]춘천!$D2560</f>
        <v xml:space="preserve"> </v>
      </c>
      <c r="BM8">
        <f>[1]청주!$D7</f>
        <v>0</v>
      </c>
      <c r="BN8" s="1">
        <f>[1]청주!$D372</f>
        <v>0</v>
      </c>
      <c r="BO8">
        <f>[1]청주!$D737</f>
        <v>0</v>
      </c>
      <c r="BP8" t="str">
        <f>[1]청주!$D1101</f>
        <v xml:space="preserve"> </v>
      </c>
      <c r="BQ8" t="str">
        <f>[1]청주!$D1466</f>
        <v xml:space="preserve"> </v>
      </c>
      <c r="BR8">
        <f>[1]청주!$D1831</f>
        <v>5</v>
      </c>
      <c r="BS8" t="str">
        <f>[1]청주!$D2196</f>
        <v xml:space="preserve"> </v>
      </c>
      <c r="BT8" s="1" t="str">
        <f>[1]청주!$D2560</f>
        <v xml:space="preserve"> </v>
      </c>
      <c r="BV8" t="str">
        <f>[1]철원!$D7</f>
        <v xml:space="preserve"> </v>
      </c>
      <c r="BW8" s="1" t="str">
        <f>[1]철원!$D372</f>
        <v xml:space="preserve"> </v>
      </c>
      <c r="BX8">
        <f>[1]철원!$D737</f>
        <v>0</v>
      </c>
      <c r="BY8" t="str">
        <f>[1]철원!$D1101</f>
        <v xml:space="preserve"> </v>
      </c>
      <c r="BZ8" t="str">
        <f>[1]철원!$D1466</f>
        <v xml:space="preserve"> </v>
      </c>
      <c r="CA8">
        <f>[1]철원!$D1831</f>
        <v>1.5</v>
      </c>
      <c r="CB8" t="str">
        <f>[1]철원!$D2196</f>
        <v xml:space="preserve"> </v>
      </c>
      <c r="CC8" s="1" t="str">
        <f>[1]철원!$D2560</f>
        <v xml:space="preserve"> </v>
      </c>
      <c r="CE8" t="str">
        <f>[1]수원!$D7</f>
        <v xml:space="preserve"> </v>
      </c>
      <c r="CF8" s="1" t="str">
        <f>[1]수원!$D372</f>
        <v xml:space="preserve"> </v>
      </c>
      <c r="CG8" t="str">
        <f>[1]수원!$D737</f>
        <v xml:space="preserve"> </v>
      </c>
      <c r="CH8" t="str">
        <f>[1]수원!$D1101</f>
        <v xml:space="preserve"> </v>
      </c>
      <c r="CI8">
        <f>[1]수원!$D1466</f>
        <v>2.4</v>
      </c>
      <c r="CJ8" t="str">
        <f>[1]수원!$D1831</f>
        <v xml:space="preserve"> </v>
      </c>
      <c r="CK8" t="str">
        <f>[1]수원!$D2196</f>
        <v xml:space="preserve"> </v>
      </c>
      <c r="CL8" s="1" t="str">
        <f>[1]수원!$D2560</f>
        <v xml:space="preserve"> </v>
      </c>
      <c r="CN8" t="str">
        <f>[1]안동!$D7</f>
        <v xml:space="preserve"> </v>
      </c>
      <c r="CO8" s="1" t="str">
        <f>[1]안동!$D372</f>
        <v xml:space="preserve"> </v>
      </c>
      <c r="CP8" t="str">
        <f>[1]안동!$D737</f>
        <v xml:space="preserve"> </v>
      </c>
      <c r="CQ8" t="str">
        <f>[1]안동!$D1101</f>
        <v xml:space="preserve"> </v>
      </c>
      <c r="CR8" t="str">
        <f>[1]안동!$D1466</f>
        <v xml:space="preserve"> </v>
      </c>
      <c r="CS8">
        <f>[1]안동!$D1831</f>
        <v>3</v>
      </c>
      <c r="CT8" t="str">
        <f>[1]안동!$D2196</f>
        <v xml:space="preserve"> </v>
      </c>
      <c r="CU8" s="1" t="str">
        <f>[1]안동!$D2560</f>
        <v xml:space="preserve"> </v>
      </c>
    </row>
    <row r="9" spans="1:99" x14ac:dyDescent="0.3">
      <c r="B9" t="str">
        <f>[1]순천!$D8</f>
        <v xml:space="preserve"> </v>
      </c>
      <c r="C9" s="1" t="str">
        <f>[1]순천!$D373</f>
        <v xml:space="preserve"> </v>
      </c>
      <c r="D9" t="str">
        <f>[1]순천!$D738</f>
        <v xml:space="preserve"> </v>
      </c>
      <c r="E9" t="str">
        <f>[1]순천!$D1102</f>
        <v xml:space="preserve"> </v>
      </c>
      <c r="F9" t="str">
        <f>[1]순천!$D1467</f>
        <v xml:space="preserve"> </v>
      </c>
      <c r="G9" t="str">
        <f>[1]순천!$D1832</f>
        <v xml:space="preserve"> </v>
      </c>
      <c r="H9" t="str">
        <f>[1]순천!$D2197</f>
        <v xml:space="preserve"> </v>
      </c>
      <c r="I9" s="1">
        <f>[1]순천!$D2561</f>
        <v>0.1</v>
      </c>
      <c r="K9">
        <f>[1]서산!$D8</f>
        <v>0.9</v>
      </c>
      <c r="L9" s="1" t="str">
        <f>[1]서산!$D373</f>
        <v xml:space="preserve"> </v>
      </c>
      <c r="M9" t="str">
        <f>[1]서산!$D738</f>
        <v xml:space="preserve"> </v>
      </c>
      <c r="N9" t="str">
        <f>[1]서산!$D1102</f>
        <v xml:space="preserve"> </v>
      </c>
      <c r="O9" t="str">
        <f>[1]서산!$D1467</f>
        <v xml:space="preserve"> </v>
      </c>
      <c r="P9" t="str">
        <f>[1]서산!$D1832</f>
        <v xml:space="preserve"> </v>
      </c>
      <c r="Q9">
        <f>[1]서산!$D2197</f>
        <v>0</v>
      </c>
      <c r="R9" s="1" t="str">
        <f>[1]서산!$D2561</f>
        <v xml:space="preserve"> </v>
      </c>
      <c r="T9" t="str">
        <f>[1]서귀포!$D8</f>
        <v xml:space="preserve"> </v>
      </c>
      <c r="U9" s="1" t="str">
        <f>[1]서귀포!$D373</f>
        <v xml:space="preserve"> </v>
      </c>
      <c r="V9" t="str">
        <f>[1]서귀포!$D738</f>
        <v xml:space="preserve"> </v>
      </c>
      <c r="W9" t="str">
        <f>[1]서귀포!$D1102</f>
        <v xml:space="preserve"> </v>
      </c>
      <c r="X9">
        <f>[1]서귀포!$D1467</f>
        <v>0.2</v>
      </c>
      <c r="Y9" t="str">
        <f>[1]서귀포!$D1832</f>
        <v xml:space="preserve"> </v>
      </c>
      <c r="Z9" t="str">
        <f>[1]서귀포!$D2197</f>
        <v xml:space="preserve"> </v>
      </c>
      <c r="AA9" s="1">
        <f>[1]서귀포!$D2561</f>
        <v>14.2</v>
      </c>
      <c r="AC9" t="str">
        <f>[1]보성!$D8</f>
        <v xml:space="preserve"> </v>
      </c>
      <c r="AD9" s="1" t="str">
        <f>[1]보성!$D373</f>
        <v xml:space="preserve"> </v>
      </c>
      <c r="AE9" t="str">
        <f>[1]보성!$D738</f>
        <v xml:space="preserve"> </v>
      </c>
      <c r="AF9" t="str">
        <f>[1]보성!$D1102</f>
        <v xml:space="preserve"> </v>
      </c>
      <c r="AG9" t="str">
        <f>[1]보성!$D1467</f>
        <v xml:space="preserve"> </v>
      </c>
      <c r="AH9" t="str">
        <f>[1]보성!$D1832</f>
        <v xml:space="preserve"> </v>
      </c>
      <c r="AI9" t="str">
        <f>[1]보성!$D2197</f>
        <v xml:space="preserve"> </v>
      </c>
      <c r="AJ9" s="1">
        <f>[1]보성!$D2561</f>
        <v>0.5</v>
      </c>
      <c r="AL9" t="str">
        <f>[1]진주!$D8</f>
        <v xml:space="preserve"> </v>
      </c>
      <c r="AM9" s="1" t="str">
        <f>[1]진주!$D373</f>
        <v xml:space="preserve"> </v>
      </c>
      <c r="AN9" t="str">
        <f>[1]진주!$D738</f>
        <v xml:space="preserve"> </v>
      </c>
      <c r="AO9" t="str">
        <f>[1]진주!$D1102</f>
        <v xml:space="preserve"> </v>
      </c>
      <c r="AP9" t="str">
        <f>[1]진주!$D1467</f>
        <v xml:space="preserve"> </v>
      </c>
      <c r="AQ9" t="str">
        <f>[1]진주!$D1832</f>
        <v xml:space="preserve"> </v>
      </c>
      <c r="AR9" t="str">
        <f>[1]진주!$D2197</f>
        <v xml:space="preserve"> </v>
      </c>
      <c r="AS9" s="1">
        <f>[1]진주!$D2561</f>
        <v>0</v>
      </c>
      <c r="AU9">
        <f>[1]전주!$D8</f>
        <v>0</v>
      </c>
      <c r="AV9" s="1" t="str">
        <f>[1]전주!$D373</f>
        <v xml:space="preserve"> </v>
      </c>
      <c r="AW9" t="str">
        <f>[1]전주!$D738</f>
        <v xml:space="preserve"> </v>
      </c>
      <c r="AX9" t="str">
        <f>[1]전주!$D1102</f>
        <v xml:space="preserve"> </v>
      </c>
      <c r="AY9" t="str">
        <f>[1]전주!$D1467</f>
        <v xml:space="preserve"> </v>
      </c>
      <c r="AZ9" t="str">
        <f>[1]전주!$D1832</f>
        <v xml:space="preserve"> </v>
      </c>
      <c r="BA9" t="str">
        <f>[1]전주!$D2197</f>
        <v xml:space="preserve"> </v>
      </c>
      <c r="BB9" s="1" t="str">
        <f>[1]전주!$D2561</f>
        <v xml:space="preserve"> </v>
      </c>
      <c r="BD9" t="str">
        <f>[1]춘천!$D8</f>
        <v xml:space="preserve"> </v>
      </c>
      <c r="BE9" s="1">
        <f>[1]춘천!$D373</f>
        <v>0</v>
      </c>
      <c r="BF9" t="str">
        <f>[1]춘천!$D738</f>
        <v xml:space="preserve"> </v>
      </c>
      <c r="BG9" t="str">
        <f>[1]춘천!$D1102</f>
        <v xml:space="preserve"> </v>
      </c>
      <c r="BH9" t="str">
        <f>[1]춘천!$D1467</f>
        <v xml:space="preserve"> </v>
      </c>
      <c r="BI9" t="str">
        <f>[1]춘천!$D1832</f>
        <v xml:space="preserve"> </v>
      </c>
      <c r="BJ9" t="str">
        <f>[1]춘천!$D2197</f>
        <v xml:space="preserve"> </v>
      </c>
      <c r="BK9" s="1" t="str">
        <f>[1]춘천!$D2561</f>
        <v xml:space="preserve"> </v>
      </c>
      <c r="BM9">
        <f>[1]청주!$D8</f>
        <v>0</v>
      </c>
      <c r="BN9" s="1" t="str">
        <f>[1]청주!$D373</f>
        <v xml:space="preserve"> </v>
      </c>
      <c r="BO9" t="str">
        <f>[1]청주!$D738</f>
        <v xml:space="preserve"> </v>
      </c>
      <c r="BP9" t="str">
        <f>[1]청주!$D1102</f>
        <v xml:space="preserve"> </v>
      </c>
      <c r="BQ9" t="str">
        <f>[1]청주!$D1467</f>
        <v xml:space="preserve"> </v>
      </c>
      <c r="BR9" t="str">
        <f>[1]청주!$D1832</f>
        <v xml:space="preserve"> </v>
      </c>
      <c r="BS9" t="str">
        <f>[1]청주!$D2197</f>
        <v xml:space="preserve"> </v>
      </c>
      <c r="BT9" s="1" t="str">
        <f>[1]청주!$D2561</f>
        <v xml:space="preserve"> </v>
      </c>
      <c r="BV9" t="str">
        <f>[1]철원!$D8</f>
        <v xml:space="preserve"> </v>
      </c>
      <c r="BW9" s="1" t="str">
        <f>[1]철원!$D373</f>
        <v xml:space="preserve"> </v>
      </c>
      <c r="BX9" t="str">
        <f>[1]철원!$D738</f>
        <v xml:space="preserve"> </v>
      </c>
      <c r="BY9" t="str">
        <f>[1]철원!$D1102</f>
        <v xml:space="preserve"> </v>
      </c>
      <c r="BZ9">
        <f>[1]철원!$D1467</f>
        <v>0</v>
      </c>
      <c r="CA9" t="str">
        <f>[1]철원!$D1832</f>
        <v xml:space="preserve"> </v>
      </c>
      <c r="CB9" t="str">
        <f>[1]철원!$D2197</f>
        <v xml:space="preserve"> </v>
      </c>
      <c r="CC9" s="1" t="str">
        <f>[1]철원!$D2561</f>
        <v xml:space="preserve"> </v>
      </c>
      <c r="CE9">
        <f>[1]수원!$D8</f>
        <v>0</v>
      </c>
      <c r="CF9" s="1" t="str">
        <f>[1]수원!$D373</f>
        <v xml:space="preserve"> </v>
      </c>
      <c r="CG9" t="str">
        <f>[1]수원!$D738</f>
        <v xml:space="preserve"> </v>
      </c>
      <c r="CH9" t="str">
        <f>[1]수원!$D1102</f>
        <v xml:space="preserve"> </v>
      </c>
      <c r="CI9" t="str">
        <f>[1]수원!$D1467</f>
        <v xml:space="preserve"> </v>
      </c>
      <c r="CJ9" t="str">
        <f>[1]수원!$D1832</f>
        <v xml:space="preserve"> </v>
      </c>
      <c r="CK9" t="str">
        <f>[1]수원!$D2197</f>
        <v xml:space="preserve"> </v>
      </c>
      <c r="CL9" s="1" t="str">
        <f>[1]수원!$D2561</f>
        <v xml:space="preserve"> </v>
      </c>
      <c r="CN9" t="str">
        <f>[1]안동!$D8</f>
        <v xml:space="preserve"> </v>
      </c>
      <c r="CO9" s="1" t="str">
        <f>[1]안동!$D373</f>
        <v xml:space="preserve"> </v>
      </c>
      <c r="CP9" t="str">
        <f>[1]안동!$D738</f>
        <v xml:space="preserve"> </v>
      </c>
      <c r="CQ9" t="str">
        <f>[1]안동!$D1102</f>
        <v xml:space="preserve"> </v>
      </c>
      <c r="CR9" t="str">
        <f>[1]안동!$D1467</f>
        <v xml:space="preserve"> </v>
      </c>
      <c r="CS9" t="str">
        <f>[1]안동!$D1832</f>
        <v xml:space="preserve"> </v>
      </c>
      <c r="CT9" t="str">
        <f>[1]안동!$D2197</f>
        <v xml:space="preserve"> </v>
      </c>
      <c r="CU9" s="1" t="str">
        <f>[1]안동!$D2561</f>
        <v xml:space="preserve"> </v>
      </c>
    </row>
    <row r="10" spans="1:99" x14ac:dyDescent="0.3">
      <c r="B10" t="str">
        <f>[1]순천!$D9</f>
        <v xml:space="preserve"> </v>
      </c>
      <c r="C10" s="1" t="str">
        <f>[1]순천!$D374</f>
        <v xml:space="preserve"> </v>
      </c>
      <c r="D10" t="str">
        <f>[1]순천!$D739</f>
        <v xml:space="preserve"> </v>
      </c>
      <c r="E10" t="str">
        <f>[1]순천!$D1103</f>
        <v xml:space="preserve"> </v>
      </c>
      <c r="F10">
        <f>[1]순천!$D1468</f>
        <v>3</v>
      </c>
      <c r="G10" t="str">
        <f>[1]순천!$D1833</f>
        <v xml:space="preserve"> </v>
      </c>
      <c r="H10">
        <f>[1]순천!$D2198</f>
        <v>0</v>
      </c>
      <c r="I10" s="1">
        <f>[1]순천!$D2562</f>
        <v>3</v>
      </c>
      <c r="K10" t="str">
        <f>[1]서산!$D9</f>
        <v xml:space="preserve"> </v>
      </c>
      <c r="L10" s="1">
        <f>[1]서산!$D374</f>
        <v>0</v>
      </c>
      <c r="M10" t="str">
        <f>[1]서산!$D739</f>
        <v xml:space="preserve"> </v>
      </c>
      <c r="N10" t="str">
        <f>[1]서산!$D1103</f>
        <v xml:space="preserve"> </v>
      </c>
      <c r="O10" t="str">
        <f>[1]서산!$D1468</f>
        <v xml:space="preserve"> </v>
      </c>
      <c r="P10" t="str">
        <f>[1]서산!$D1833</f>
        <v xml:space="preserve"> </v>
      </c>
      <c r="Q10">
        <f>[1]서산!$D2198</f>
        <v>0.6</v>
      </c>
      <c r="R10" s="1">
        <f>[1]서산!$D2562</f>
        <v>0</v>
      </c>
      <c r="T10" t="str">
        <f>[1]서귀포!$D9</f>
        <v xml:space="preserve"> </v>
      </c>
      <c r="U10" s="1" t="str">
        <f>[1]서귀포!$D374</f>
        <v xml:space="preserve"> </v>
      </c>
      <c r="V10" t="str">
        <f>[1]서귀포!$D739</f>
        <v xml:space="preserve"> </v>
      </c>
      <c r="W10" t="str">
        <f>[1]서귀포!$D1103</f>
        <v xml:space="preserve"> </v>
      </c>
      <c r="X10">
        <f>[1]서귀포!$D1468</f>
        <v>18</v>
      </c>
      <c r="Y10" t="str">
        <f>[1]서귀포!$D1833</f>
        <v xml:space="preserve"> </v>
      </c>
      <c r="Z10" t="str">
        <f>[1]서귀포!$D2198</f>
        <v xml:space="preserve"> </v>
      </c>
      <c r="AA10" s="1">
        <f>[1]서귀포!$D2562</f>
        <v>5.9</v>
      </c>
      <c r="AC10" t="str">
        <f>[1]보성!$D9</f>
        <v xml:space="preserve"> </v>
      </c>
      <c r="AD10" s="1" t="str">
        <f>[1]보성!$D374</f>
        <v xml:space="preserve"> </v>
      </c>
      <c r="AE10" t="str">
        <f>[1]보성!$D739</f>
        <v xml:space="preserve"> </v>
      </c>
      <c r="AF10" t="str">
        <f>[1]보성!$D1103</f>
        <v xml:space="preserve"> </v>
      </c>
      <c r="AG10">
        <f>[1]보성!$D1468</f>
        <v>3</v>
      </c>
      <c r="AH10" t="str">
        <f>[1]보성!$D1833</f>
        <v xml:space="preserve"> </v>
      </c>
      <c r="AI10">
        <f>[1]보성!$D2198</f>
        <v>0</v>
      </c>
      <c r="AJ10" s="1">
        <f>[1]보성!$D2562</f>
        <v>4.5</v>
      </c>
      <c r="AL10" t="str">
        <f>[1]진주!$D9</f>
        <v xml:space="preserve"> </v>
      </c>
      <c r="AM10" s="1" t="str">
        <f>[1]진주!$D374</f>
        <v xml:space="preserve"> </v>
      </c>
      <c r="AN10" t="str">
        <f>[1]진주!$D739</f>
        <v xml:space="preserve"> </v>
      </c>
      <c r="AO10" t="str">
        <f>[1]진주!$D1103</f>
        <v xml:space="preserve"> </v>
      </c>
      <c r="AP10">
        <f>[1]진주!$D1468</f>
        <v>4.5</v>
      </c>
      <c r="AQ10" t="str">
        <f>[1]진주!$D1833</f>
        <v xml:space="preserve"> </v>
      </c>
      <c r="AR10" t="str">
        <f>[1]진주!$D2198</f>
        <v xml:space="preserve"> </v>
      </c>
      <c r="AS10" s="1">
        <f>[1]진주!$D2562</f>
        <v>2.9</v>
      </c>
      <c r="AU10" t="str">
        <f>[1]전주!$D9</f>
        <v xml:space="preserve"> </v>
      </c>
      <c r="AV10" s="1" t="str">
        <f>[1]전주!$D374</f>
        <v xml:space="preserve"> </v>
      </c>
      <c r="AW10" t="str">
        <f>[1]전주!$D739</f>
        <v xml:space="preserve"> </v>
      </c>
      <c r="AX10">
        <f>[1]전주!$D1103</f>
        <v>0.5</v>
      </c>
      <c r="AY10" t="str">
        <f>[1]전주!$D1468</f>
        <v xml:space="preserve"> </v>
      </c>
      <c r="AZ10" t="str">
        <f>[1]전주!$D1833</f>
        <v xml:space="preserve"> </v>
      </c>
      <c r="BA10">
        <f>[1]전주!$D2198</f>
        <v>0</v>
      </c>
      <c r="BB10" s="1">
        <f>[1]전주!$D2562</f>
        <v>0</v>
      </c>
      <c r="BD10" t="str">
        <f>[1]춘천!$D9</f>
        <v xml:space="preserve"> </v>
      </c>
      <c r="BE10" s="1">
        <f>[1]춘천!$D374</f>
        <v>0.5</v>
      </c>
      <c r="BF10" t="str">
        <f>[1]춘천!$D739</f>
        <v xml:space="preserve"> </v>
      </c>
      <c r="BG10" t="str">
        <f>[1]춘천!$D1103</f>
        <v xml:space="preserve"> </v>
      </c>
      <c r="BH10" t="str">
        <f>[1]춘천!$D1468</f>
        <v xml:space="preserve"> </v>
      </c>
      <c r="BI10" t="str">
        <f>[1]춘천!$D1833</f>
        <v xml:space="preserve"> </v>
      </c>
      <c r="BJ10" t="str">
        <f>[1]춘천!$D2198</f>
        <v xml:space="preserve"> </v>
      </c>
      <c r="BK10" s="1">
        <f>[1]춘천!$D2562</f>
        <v>0</v>
      </c>
      <c r="BM10" t="str">
        <f>[1]청주!$D9</f>
        <v xml:space="preserve"> </v>
      </c>
      <c r="BN10" s="1" t="str">
        <f>[1]청주!$D374</f>
        <v xml:space="preserve"> </v>
      </c>
      <c r="BO10" t="str">
        <f>[1]청주!$D739</f>
        <v xml:space="preserve"> </v>
      </c>
      <c r="BP10" t="str">
        <f>[1]청주!$D1103</f>
        <v xml:space="preserve"> </v>
      </c>
      <c r="BQ10" t="str">
        <f>[1]청주!$D1468</f>
        <v xml:space="preserve"> </v>
      </c>
      <c r="BR10" t="str">
        <f>[1]청주!$D1833</f>
        <v xml:space="preserve"> </v>
      </c>
      <c r="BS10" t="str">
        <f>[1]청주!$D2198</f>
        <v xml:space="preserve"> </v>
      </c>
      <c r="BT10" s="1">
        <f>[1]청주!$D2562</f>
        <v>0</v>
      </c>
      <c r="BV10" t="str">
        <f>[1]철원!$D9</f>
        <v xml:space="preserve"> </v>
      </c>
      <c r="BW10" s="1">
        <f>[1]철원!$D374</f>
        <v>0.1</v>
      </c>
      <c r="BX10" t="str">
        <f>[1]철원!$D739</f>
        <v xml:space="preserve"> </v>
      </c>
      <c r="BY10" t="str">
        <f>[1]철원!$D1103</f>
        <v xml:space="preserve"> </v>
      </c>
      <c r="BZ10">
        <f>[1]철원!$D1468</f>
        <v>0</v>
      </c>
      <c r="CA10" t="str">
        <f>[1]철원!$D1833</f>
        <v xml:space="preserve"> </v>
      </c>
      <c r="CB10" t="str">
        <f>[1]철원!$D2198</f>
        <v xml:space="preserve"> </v>
      </c>
      <c r="CC10" s="1">
        <f>[1]철원!$D2562</f>
        <v>0.7</v>
      </c>
      <c r="CE10" t="str">
        <f>[1]수원!$D9</f>
        <v xml:space="preserve"> </v>
      </c>
      <c r="CF10" s="1" t="str">
        <f>[1]수원!$D374</f>
        <v xml:space="preserve"> </v>
      </c>
      <c r="CG10" t="str">
        <f>[1]수원!$D739</f>
        <v xml:space="preserve"> </v>
      </c>
      <c r="CH10" t="str">
        <f>[1]수원!$D1103</f>
        <v xml:space="preserve"> </v>
      </c>
      <c r="CI10" t="str">
        <f>[1]수원!$D1468</f>
        <v xml:space="preserve"> </v>
      </c>
      <c r="CJ10" t="str">
        <f>[1]수원!$D1833</f>
        <v xml:space="preserve"> </v>
      </c>
      <c r="CK10">
        <f>[1]수원!$D2198</f>
        <v>0</v>
      </c>
      <c r="CL10" s="1">
        <f>[1]수원!$D2562</f>
        <v>0</v>
      </c>
      <c r="CN10" t="str">
        <f>[1]안동!$D9</f>
        <v xml:space="preserve"> </v>
      </c>
      <c r="CO10" s="1" t="str">
        <f>[1]안동!$D374</f>
        <v xml:space="preserve"> </v>
      </c>
      <c r="CP10" t="str">
        <f>[1]안동!$D739</f>
        <v xml:space="preserve"> </v>
      </c>
      <c r="CQ10" t="str">
        <f>[1]안동!$D1103</f>
        <v xml:space="preserve"> </v>
      </c>
      <c r="CR10" t="str">
        <f>[1]안동!$D1468</f>
        <v xml:space="preserve"> </v>
      </c>
      <c r="CS10" t="str">
        <f>[1]안동!$D1833</f>
        <v xml:space="preserve"> </v>
      </c>
      <c r="CT10" t="str">
        <f>[1]안동!$D2198</f>
        <v xml:space="preserve"> </v>
      </c>
      <c r="CU10" s="1" t="str">
        <f>[1]안동!$D2562</f>
        <v xml:space="preserve"> </v>
      </c>
    </row>
    <row r="11" spans="1:99" x14ac:dyDescent="0.3">
      <c r="B11" t="str">
        <f>[1]순천!$D10</f>
        <v xml:space="preserve"> </v>
      </c>
      <c r="C11" s="1">
        <f>[1]순천!$D375</f>
        <v>0</v>
      </c>
      <c r="D11" t="str">
        <f>[1]순천!$D740</f>
        <v xml:space="preserve"> </v>
      </c>
      <c r="E11" t="str">
        <f>[1]순천!$D1104</f>
        <v xml:space="preserve"> </v>
      </c>
      <c r="F11" t="str">
        <f>[1]순천!$D1469</f>
        <v xml:space="preserve"> </v>
      </c>
      <c r="G11" t="str">
        <f>[1]순천!$D1834</f>
        <v xml:space="preserve"> </v>
      </c>
      <c r="H11" t="str">
        <f>[1]순천!$D2199</f>
        <v xml:space="preserve"> </v>
      </c>
      <c r="I11" s="1">
        <f>[1]순천!$D2563</f>
        <v>0</v>
      </c>
      <c r="K11">
        <f>[1]서산!$D10</f>
        <v>0.6</v>
      </c>
      <c r="L11" s="1">
        <f>[1]서산!$D375</f>
        <v>0</v>
      </c>
      <c r="M11" t="str">
        <f>[1]서산!$D740</f>
        <v xml:space="preserve"> </v>
      </c>
      <c r="N11" t="str">
        <f>[1]서산!$D1104</f>
        <v xml:space="preserve"> </v>
      </c>
      <c r="O11" t="str">
        <f>[1]서산!$D1469</f>
        <v xml:space="preserve"> </v>
      </c>
      <c r="P11" t="str">
        <f>[1]서산!$D1834</f>
        <v xml:space="preserve"> </v>
      </c>
      <c r="Q11">
        <f>[1]서산!$D2199</f>
        <v>0.1</v>
      </c>
      <c r="R11" s="1" t="str">
        <f>[1]서산!$D2563</f>
        <v xml:space="preserve"> </v>
      </c>
      <c r="T11" t="str">
        <f>[1]서귀포!$D10</f>
        <v xml:space="preserve"> </v>
      </c>
      <c r="U11" s="1">
        <f>[1]서귀포!$D375</f>
        <v>0</v>
      </c>
      <c r="V11" t="str">
        <f>[1]서귀포!$D740</f>
        <v xml:space="preserve"> </v>
      </c>
      <c r="W11" t="str">
        <f>[1]서귀포!$D1104</f>
        <v xml:space="preserve"> </v>
      </c>
      <c r="X11" t="str">
        <f>[1]서귀포!$D1469</f>
        <v xml:space="preserve"> </v>
      </c>
      <c r="Y11" t="str">
        <f>[1]서귀포!$D1834</f>
        <v xml:space="preserve"> </v>
      </c>
      <c r="Z11" t="str">
        <f>[1]서귀포!$D2199</f>
        <v xml:space="preserve"> </v>
      </c>
      <c r="AA11" s="1" t="str">
        <f>[1]서귀포!$D2563</f>
        <v xml:space="preserve"> </v>
      </c>
      <c r="AC11" t="str">
        <f>[1]보성!$D10</f>
        <v xml:space="preserve"> </v>
      </c>
      <c r="AD11" s="1" t="str">
        <f>[1]보성!$D375</f>
        <v xml:space="preserve"> </v>
      </c>
      <c r="AE11" t="str">
        <f>[1]보성!$D740</f>
        <v xml:space="preserve"> </v>
      </c>
      <c r="AF11" t="str">
        <f>[1]보성!$D1104</f>
        <v xml:space="preserve"> </v>
      </c>
      <c r="AG11" t="str">
        <f>[1]보성!$D1469</f>
        <v xml:space="preserve"> </v>
      </c>
      <c r="AH11" t="str">
        <f>[1]보성!$D1834</f>
        <v xml:space="preserve"> </v>
      </c>
      <c r="AI11" t="str">
        <f>[1]보성!$D2199</f>
        <v xml:space="preserve"> </v>
      </c>
      <c r="AJ11" s="1" t="str">
        <f>[1]보성!$D2563</f>
        <v xml:space="preserve"> </v>
      </c>
      <c r="AL11" t="str">
        <f>[1]진주!$D10</f>
        <v xml:space="preserve"> </v>
      </c>
      <c r="AM11" s="1" t="str">
        <f>[1]진주!$D375</f>
        <v xml:space="preserve"> </v>
      </c>
      <c r="AN11" t="str">
        <f>[1]진주!$D740</f>
        <v xml:space="preserve"> </v>
      </c>
      <c r="AO11" t="str">
        <f>[1]진주!$D1104</f>
        <v xml:space="preserve"> </v>
      </c>
      <c r="AP11" t="str">
        <f>[1]진주!$D1469</f>
        <v xml:space="preserve"> </v>
      </c>
      <c r="AQ11" t="str">
        <f>[1]진주!$D1834</f>
        <v xml:space="preserve"> </v>
      </c>
      <c r="AR11" t="str">
        <f>[1]진주!$D2199</f>
        <v xml:space="preserve"> </v>
      </c>
      <c r="AS11" s="1" t="str">
        <f>[1]진주!$D2563</f>
        <v xml:space="preserve"> </v>
      </c>
      <c r="AU11" t="str">
        <f>[1]전주!$D10</f>
        <v xml:space="preserve"> </v>
      </c>
      <c r="AV11" s="1" t="str">
        <f>[1]전주!$D375</f>
        <v xml:space="preserve"> </v>
      </c>
      <c r="AW11" t="str">
        <f>[1]전주!$D740</f>
        <v xml:space="preserve"> </v>
      </c>
      <c r="AX11" t="str">
        <f>[1]전주!$D1104</f>
        <v xml:space="preserve"> </v>
      </c>
      <c r="AY11">
        <f>[1]전주!$D1469</f>
        <v>0</v>
      </c>
      <c r="AZ11" t="str">
        <f>[1]전주!$D1834</f>
        <v xml:space="preserve"> </v>
      </c>
      <c r="BA11">
        <f>[1]전주!$D2199</f>
        <v>0</v>
      </c>
      <c r="BB11" s="1">
        <f>[1]전주!$D2563</f>
        <v>0</v>
      </c>
      <c r="BD11">
        <f>[1]춘천!$D10</f>
        <v>0.6</v>
      </c>
      <c r="BE11" s="1">
        <f>[1]춘천!$D375</f>
        <v>0</v>
      </c>
      <c r="BF11" t="str">
        <f>[1]춘천!$D740</f>
        <v xml:space="preserve"> </v>
      </c>
      <c r="BG11" t="str">
        <f>[1]춘천!$D1104</f>
        <v xml:space="preserve"> </v>
      </c>
      <c r="BH11" t="str">
        <f>[1]춘천!$D1469</f>
        <v xml:space="preserve"> </v>
      </c>
      <c r="BI11" t="str">
        <f>[1]춘천!$D1834</f>
        <v xml:space="preserve"> </v>
      </c>
      <c r="BJ11" t="str">
        <f>[1]춘천!$D2199</f>
        <v xml:space="preserve"> </v>
      </c>
      <c r="BK11" s="1" t="str">
        <f>[1]춘천!$D2563</f>
        <v xml:space="preserve"> </v>
      </c>
      <c r="BM11">
        <f>[1]청주!$D10</f>
        <v>0</v>
      </c>
      <c r="BN11" s="1">
        <f>[1]청주!$D375</f>
        <v>0</v>
      </c>
      <c r="BO11" t="str">
        <f>[1]청주!$D740</f>
        <v xml:space="preserve"> </v>
      </c>
      <c r="BP11">
        <f>[1]청주!$D1104</f>
        <v>0</v>
      </c>
      <c r="BQ11" t="str">
        <f>[1]청주!$D1469</f>
        <v xml:space="preserve"> </v>
      </c>
      <c r="BR11" t="str">
        <f>[1]청주!$D1834</f>
        <v xml:space="preserve"> </v>
      </c>
      <c r="BS11" t="str">
        <f>[1]청주!$D2199</f>
        <v xml:space="preserve"> </v>
      </c>
      <c r="BT11" s="1">
        <f>[1]청주!$D2563</f>
        <v>0</v>
      </c>
      <c r="BV11">
        <f>[1]철원!$D10</f>
        <v>0.8</v>
      </c>
      <c r="BW11" s="1" t="str">
        <f>[1]철원!$D375</f>
        <v xml:space="preserve"> </v>
      </c>
      <c r="BX11" t="str">
        <f>[1]철원!$D740</f>
        <v xml:space="preserve"> </v>
      </c>
      <c r="BY11" t="str">
        <f>[1]철원!$D1104</f>
        <v xml:space="preserve"> </v>
      </c>
      <c r="BZ11" t="str">
        <f>[1]철원!$D1469</f>
        <v xml:space="preserve"> </v>
      </c>
      <c r="CA11" t="str">
        <f>[1]철원!$D1834</f>
        <v xml:space="preserve"> </v>
      </c>
      <c r="CB11" t="str">
        <f>[1]철원!$D2199</f>
        <v xml:space="preserve"> </v>
      </c>
      <c r="CC11" s="1" t="str">
        <f>[1]철원!$D2563</f>
        <v xml:space="preserve"> </v>
      </c>
      <c r="CE11">
        <f>[1]수원!$D10</f>
        <v>0.3</v>
      </c>
      <c r="CF11" s="1" t="str">
        <f>[1]수원!$D375</f>
        <v xml:space="preserve"> </v>
      </c>
      <c r="CG11">
        <f>[1]수원!$D740</f>
        <v>0</v>
      </c>
      <c r="CH11" t="str">
        <f>[1]수원!$D1104</f>
        <v xml:space="preserve"> </v>
      </c>
      <c r="CI11" t="str">
        <f>[1]수원!$D1469</f>
        <v xml:space="preserve"> </v>
      </c>
      <c r="CJ11">
        <f>[1]수원!$D1834</f>
        <v>0</v>
      </c>
      <c r="CK11">
        <f>[1]수원!$D2199</f>
        <v>0.2</v>
      </c>
      <c r="CL11" s="1">
        <f>[1]수원!$D2563</f>
        <v>0</v>
      </c>
      <c r="CN11" t="str">
        <f>[1]안동!$D10</f>
        <v xml:space="preserve"> </v>
      </c>
      <c r="CO11" s="1" t="str">
        <f>[1]안동!$D375</f>
        <v xml:space="preserve"> </v>
      </c>
      <c r="CP11" t="str">
        <f>[1]안동!$D740</f>
        <v xml:space="preserve"> </v>
      </c>
      <c r="CQ11" t="str">
        <f>[1]안동!$D1104</f>
        <v xml:space="preserve"> </v>
      </c>
      <c r="CR11" t="str">
        <f>[1]안동!$D1469</f>
        <v xml:space="preserve"> </v>
      </c>
      <c r="CS11" t="str">
        <f>[1]안동!$D1834</f>
        <v xml:space="preserve"> </v>
      </c>
      <c r="CT11" t="str">
        <f>[1]안동!$D2199</f>
        <v xml:space="preserve"> </v>
      </c>
      <c r="CU11" s="1" t="str">
        <f>[1]안동!$D2563</f>
        <v xml:space="preserve"> </v>
      </c>
    </row>
    <row r="12" spans="1:99" x14ac:dyDescent="0.3">
      <c r="B12" t="str">
        <f>[1]순천!$D11</f>
        <v xml:space="preserve"> </v>
      </c>
      <c r="C12" s="1" t="str">
        <f>[1]순천!$D376</f>
        <v xml:space="preserve"> </v>
      </c>
      <c r="D12" t="str">
        <f>[1]순천!$D741</f>
        <v xml:space="preserve"> </v>
      </c>
      <c r="E12" t="str">
        <f>[1]순천!$D1105</f>
        <v xml:space="preserve"> </v>
      </c>
      <c r="F12" t="str">
        <f>[1]순천!$D1470</f>
        <v xml:space="preserve"> </v>
      </c>
      <c r="G12" t="str">
        <f>[1]순천!$D1835</f>
        <v xml:space="preserve"> </v>
      </c>
      <c r="H12" t="str">
        <f>[1]순천!$D2200</f>
        <v xml:space="preserve"> </v>
      </c>
      <c r="I12" s="1" t="str">
        <f>[1]순천!$D2564</f>
        <v xml:space="preserve"> </v>
      </c>
      <c r="K12" t="str">
        <f>[1]서산!$D11</f>
        <v xml:space="preserve"> </v>
      </c>
      <c r="L12" s="1" t="str">
        <f>[1]서산!$D376</f>
        <v xml:space="preserve"> </v>
      </c>
      <c r="M12" t="str">
        <f>[1]서산!$D741</f>
        <v xml:space="preserve"> </v>
      </c>
      <c r="N12" t="str">
        <f>[1]서산!$D1105</f>
        <v xml:space="preserve"> </v>
      </c>
      <c r="O12">
        <f>[1]서산!$D1470</f>
        <v>0.7</v>
      </c>
      <c r="P12" t="str">
        <f>[1]서산!$D1835</f>
        <v xml:space="preserve"> </v>
      </c>
      <c r="Q12" t="str">
        <f>[1]서산!$D2200</f>
        <v xml:space="preserve"> </v>
      </c>
      <c r="R12" s="1">
        <f>[1]서산!$D2564</f>
        <v>0.1</v>
      </c>
      <c r="T12">
        <f>[1]서귀포!$D11</f>
        <v>0.1</v>
      </c>
      <c r="U12" s="1" t="str">
        <f>[1]서귀포!$D376</f>
        <v xml:space="preserve"> </v>
      </c>
      <c r="V12" t="str">
        <f>[1]서귀포!$D741</f>
        <v xml:space="preserve"> </v>
      </c>
      <c r="W12" t="str">
        <f>[1]서귀포!$D1105</f>
        <v xml:space="preserve"> </v>
      </c>
      <c r="X12" t="str">
        <f>[1]서귀포!$D1470</f>
        <v xml:space="preserve"> </v>
      </c>
      <c r="Y12" t="str">
        <f>[1]서귀포!$D1835</f>
        <v xml:space="preserve"> </v>
      </c>
      <c r="Z12" t="str">
        <f>[1]서귀포!$D2200</f>
        <v xml:space="preserve"> </v>
      </c>
      <c r="AA12" s="1" t="str">
        <f>[1]서귀포!$D2564</f>
        <v xml:space="preserve"> </v>
      </c>
      <c r="AC12" t="str">
        <f>[1]보성!$D11</f>
        <v xml:space="preserve"> </v>
      </c>
      <c r="AD12" s="1" t="str">
        <f>[1]보성!$D376</f>
        <v xml:space="preserve"> </v>
      </c>
      <c r="AE12" t="str">
        <f>[1]보성!$D741</f>
        <v xml:space="preserve"> </v>
      </c>
      <c r="AF12" t="str">
        <f>[1]보성!$D1105</f>
        <v xml:space="preserve"> </v>
      </c>
      <c r="AG12" t="str">
        <f>[1]보성!$D1470</f>
        <v xml:space="preserve"> </v>
      </c>
      <c r="AH12" t="str">
        <f>[1]보성!$D1835</f>
        <v xml:space="preserve"> </v>
      </c>
      <c r="AI12" t="str">
        <f>[1]보성!$D2200</f>
        <v xml:space="preserve"> </v>
      </c>
      <c r="AJ12" s="1" t="str">
        <f>[1]보성!$D2564</f>
        <v xml:space="preserve"> </v>
      </c>
      <c r="AL12" t="str">
        <f>[1]진주!$D11</f>
        <v xml:space="preserve"> </v>
      </c>
      <c r="AM12" s="1" t="str">
        <f>[1]진주!$D376</f>
        <v xml:space="preserve"> </v>
      </c>
      <c r="AN12" t="str">
        <f>[1]진주!$D741</f>
        <v xml:space="preserve"> </v>
      </c>
      <c r="AO12" t="str">
        <f>[1]진주!$D1105</f>
        <v xml:space="preserve"> </v>
      </c>
      <c r="AP12" t="str">
        <f>[1]진주!$D1470</f>
        <v xml:space="preserve"> </v>
      </c>
      <c r="AQ12" t="str">
        <f>[1]진주!$D1835</f>
        <v xml:space="preserve"> </v>
      </c>
      <c r="AR12" t="str">
        <f>[1]진주!$D2200</f>
        <v xml:space="preserve"> </v>
      </c>
      <c r="AS12" s="1" t="str">
        <f>[1]진주!$D2564</f>
        <v xml:space="preserve"> </v>
      </c>
      <c r="AU12" t="str">
        <f>[1]전주!$D11</f>
        <v xml:space="preserve"> </v>
      </c>
      <c r="AV12" s="1" t="str">
        <f>[1]전주!$D376</f>
        <v xml:space="preserve"> </v>
      </c>
      <c r="AW12" t="str">
        <f>[1]전주!$D741</f>
        <v xml:space="preserve"> </v>
      </c>
      <c r="AX12" t="str">
        <f>[1]전주!$D1105</f>
        <v xml:space="preserve"> </v>
      </c>
      <c r="AY12" t="str">
        <f>[1]전주!$D1470</f>
        <v xml:space="preserve"> </v>
      </c>
      <c r="AZ12" t="str">
        <f>[1]전주!$D1835</f>
        <v xml:space="preserve"> </v>
      </c>
      <c r="BA12" t="str">
        <f>[1]전주!$D2200</f>
        <v xml:space="preserve"> </v>
      </c>
      <c r="BB12" s="1" t="str">
        <f>[1]전주!$D2564</f>
        <v xml:space="preserve"> </v>
      </c>
      <c r="BD12" t="str">
        <f>[1]춘천!$D11</f>
        <v xml:space="preserve"> </v>
      </c>
      <c r="BE12" s="1" t="str">
        <f>[1]춘천!$D376</f>
        <v xml:space="preserve"> </v>
      </c>
      <c r="BF12" t="str">
        <f>[1]춘천!$D741</f>
        <v xml:space="preserve"> </v>
      </c>
      <c r="BG12" t="str">
        <f>[1]춘천!$D1105</f>
        <v xml:space="preserve"> </v>
      </c>
      <c r="BH12" t="str">
        <f>[1]춘천!$D1470</f>
        <v xml:space="preserve"> </v>
      </c>
      <c r="BI12" t="str">
        <f>[1]춘천!$D1835</f>
        <v xml:space="preserve"> </v>
      </c>
      <c r="BJ12" t="str">
        <f>[1]춘천!$D2200</f>
        <v xml:space="preserve"> </v>
      </c>
      <c r="BK12" s="1" t="str">
        <f>[1]춘천!$D2564</f>
        <v xml:space="preserve"> </v>
      </c>
      <c r="BM12" t="str">
        <f>[1]청주!$D11</f>
        <v xml:space="preserve"> </v>
      </c>
      <c r="BN12" s="1" t="str">
        <f>[1]청주!$D376</f>
        <v xml:space="preserve"> </v>
      </c>
      <c r="BO12" t="str">
        <f>[1]청주!$D741</f>
        <v xml:space="preserve"> </v>
      </c>
      <c r="BP12" t="str">
        <f>[1]청주!$D1105</f>
        <v xml:space="preserve"> </v>
      </c>
      <c r="BQ12">
        <f>[1]청주!$D1470</f>
        <v>0</v>
      </c>
      <c r="BR12" t="str">
        <f>[1]청주!$D1835</f>
        <v xml:space="preserve"> </v>
      </c>
      <c r="BS12" t="str">
        <f>[1]청주!$D2200</f>
        <v xml:space="preserve"> </v>
      </c>
      <c r="BT12" s="1" t="str">
        <f>[1]청주!$D2564</f>
        <v xml:space="preserve"> </v>
      </c>
      <c r="BV12" t="str">
        <f>[1]철원!$D11</f>
        <v xml:space="preserve"> </v>
      </c>
      <c r="BW12" s="1" t="str">
        <f>[1]철원!$D376</f>
        <v xml:space="preserve"> </v>
      </c>
      <c r="BX12" t="str">
        <f>[1]철원!$D741</f>
        <v xml:space="preserve"> </v>
      </c>
      <c r="BY12" t="str">
        <f>[1]철원!$D1105</f>
        <v xml:space="preserve"> </v>
      </c>
      <c r="BZ12" t="str">
        <f>[1]철원!$D1470</f>
        <v xml:space="preserve"> </v>
      </c>
      <c r="CA12" t="str">
        <f>[1]철원!$D1835</f>
        <v xml:space="preserve"> </v>
      </c>
      <c r="CB12">
        <f>[1]철원!$D2200</f>
        <v>0</v>
      </c>
      <c r="CC12" s="1" t="str">
        <f>[1]철원!$D2564</f>
        <v xml:space="preserve"> </v>
      </c>
      <c r="CE12" t="str">
        <f>[1]수원!$D11</f>
        <v xml:space="preserve"> </v>
      </c>
      <c r="CF12" s="1" t="str">
        <f>[1]수원!$D376</f>
        <v xml:space="preserve"> </v>
      </c>
      <c r="CG12" t="str">
        <f>[1]수원!$D741</f>
        <v xml:space="preserve"> </v>
      </c>
      <c r="CH12">
        <f>[1]수원!$D1105</f>
        <v>0</v>
      </c>
      <c r="CI12" t="str">
        <f>[1]수원!$D1470</f>
        <v xml:space="preserve"> </v>
      </c>
      <c r="CJ12">
        <f>[1]수원!$D1835</f>
        <v>0</v>
      </c>
      <c r="CK12">
        <f>[1]수원!$D2200</f>
        <v>0</v>
      </c>
      <c r="CL12" s="1" t="str">
        <f>[1]수원!$D2564</f>
        <v xml:space="preserve"> </v>
      </c>
      <c r="CN12" t="str">
        <f>[1]안동!$D11</f>
        <v xml:space="preserve"> </v>
      </c>
      <c r="CO12" s="1" t="str">
        <f>[1]안동!$D376</f>
        <v xml:space="preserve"> </v>
      </c>
      <c r="CP12" t="str">
        <f>[1]안동!$D741</f>
        <v xml:space="preserve"> </v>
      </c>
      <c r="CQ12" t="str">
        <f>[1]안동!$D1105</f>
        <v xml:space="preserve"> </v>
      </c>
      <c r="CR12" t="str">
        <f>[1]안동!$D1470</f>
        <v xml:space="preserve"> </v>
      </c>
      <c r="CS12" t="str">
        <f>[1]안동!$D1835</f>
        <v xml:space="preserve"> </v>
      </c>
      <c r="CT12" t="str">
        <f>[1]안동!$D2200</f>
        <v xml:space="preserve"> </v>
      </c>
      <c r="CU12" s="1" t="str">
        <f>[1]안동!$D2564</f>
        <v xml:space="preserve"> </v>
      </c>
    </row>
    <row r="13" spans="1:99" x14ac:dyDescent="0.3">
      <c r="B13" t="str">
        <f>[1]순천!$D12</f>
        <v xml:space="preserve"> </v>
      </c>
      <c r="C13" s="1">
        <f>[1]순천!$D377</f>
        <v>0</v>
      </c>
      <c r="D13">
        <f>[1]순천!$D742</f>
        <v>0</v>
      </c>
      <c r="E13" t="str">
        <f>[1]순천!$D1106</f>
        <v xml:space="preserve"> </v>
      </c>
      <c r="F13" t="str">
        <f>[1]순천!$D1471</f>
        <v xml:space="preserve"> </v>
      </c>
      <c r="G13" t="str">
        <f>[1]순천!$D1836</f>
        <v xml:space="preserve"> </v>
      </c>
      <c r="H13" t="str">
        <f>[1]순천!$D2201</f>
        <v xml:space="preserve"> </v>
      </c>
      <c r="I13" s="1" t="str">
        <f>[1]순천!$D2565</f>
        <v xml:space="preserve"> </v>
      </c>
      <c r="K13">
        <f>[1]서산!$D12</f>
        <v>0</v>
      </c>
      <c r="L13" s="1">
        <f>[1]서산!$D377</f>
        <v>2.4</v>
      </c>
      <c r="M13" t="str">
        <f>[1]서산!$D742</f>
        <v xml:space="preserve"> </v>
      </c>
      <c r="N13" t="str">
        <f>[1]서산!$D1106</f>
        <v xml:space="preserve"> </v>
      </c>
      <c r="O13">
        <f>[1]서산!$D1471</f>
        <v>0.1</v>
      </c>
      <c r="P13">
        <f>[1]서산!$D1836</f>
        <v>0</v>
      </c>
      <c r="Q13" t="str">
        <f>[1]서산!$D2201</f>
        <v xml:space="preserve"> </v>
      </c>
      <c r="R13" s="1">
        <f>[1]서산!$D2565</f>
        <v>0</v>
      </c>
      <c r="T13">
        <f>[1]서귀포!$D12</f>
        <v>0.1</v>
      </c>
      <c r="U13" s="1" t="str">
        <f>[1]서귀포!$D377</f>
        <v xml:space="preserve"> </v>
      </c>
      <c r="V13">
        <f>[1]서귀포!$D742</f>
        <v>0</v>
      </c>
      <c r="W13" t="str">
        <f>[1]서귀포!$D1106</f>
        <v xml:space="preserve"> </v>
      </c>
      <c r="X13" t="str">
        <f>[1]서귀포!$D1471</f>
        <v xml:space="preserve"> </v>
      </c>
      <c r="Y13" t="str">
        <f>[1]서귀포!$D1836</f>
        <v xml:space="preserve"> </v>
      </c>
      <c r="Z13" t="str">
        <f>[1]서귀포!$D2201</f>
        <v xml:space="preserve"> </v>
      </c>
      <c r="AA13" s="1" t="str">
        <f>[1]서귀포!$D2565</f>
        <v xml:space="preserve"> </v>
      </c>
      <c r="AC13" t="str">
        <f>[1]보성!$D12</f>
        <v xml:space="preserve"> </v>
      </c>
      <c r="AD13" s="1" t="str">
        <f>[1]보성!$D377</f>
        <v xml:space="preserve"> </v>
      </c>
      <c r="AE13" t="str">
        <f>[1]보성!$D742</f>
        <v xml:space="preserve"> </v>
      </c>
      <c r="AF13" t="str">
        <f>[1]보성!$D1106</f>
        <v xml:space="preserve"> </v>
      </c>
      <c r="AG13" t="str">
        <f>[1]보성!$D1471</f>
        <v xml:space="preserve"> </v>
      </c>
      <c r="AH13" t="str">
        <f>[1]보성!$D1836</f>
        <v xml:space="preserve"> </v>
      </c>
      <c r="AI13" t="str">
        <f>[1]보성!$D2201</f>
        <v xml:space="preserve"> </v>
      </c>
      <c r="AJ13" s="1" t="str">
        <f>[1]보성!$D2565</f>
        <v xml:space="preserve"> </v>
      </c>
      <c r="AL13" t="str">
        <f>[1]진주!$D12</f>
        <v xml:space="preserve"> </v>
      </c>
      <c r="AM13" s="1" t="str">
        <f>[1]진주!$D377</f>
        <v xml:space="preserve"> </v>
      </c>
      <c r="AN13" t="str">
        <f>[1]진주!$D742</f>
        <v xml:space="preserve"> </v>
      </c>
      <c r="AO13" t="str">
        <f>[1]진주!$D1106</f>
        <v xml:space="preserve"> </v>
      </c>
      <c r="AP13" t="str">
        <f>[1]진주!$D1471</f>
        <v xml:space="preserve"> </v>
      </c>
      <c r="AQ13" t="str">
        <f>[1]진주!$D1836</f>
        <v xml:space="preserve"> </v>
      </c>
      <c r="AR13" t="str">
        <f>[1]진주!$D2201</f>
        <v xml:space="preserve"> </v>
      </c>
      <c r="AS13" s="1" t="str">
        <f>[1]진주!$D2565</f>
        <v xml:space="preserve"> </v>
      </c>
      <c r="AU13" t="str">
        <f>[1]전주!$D12</f>
        <v xml:space="preserve"> </v>
      </c>
      <c r="AV13" s="1">
        <f>[1]전주!$D377</f>
        <v>0</v>
      </c>
      <c r="AW13" t="str">
        <f>[1]전주!$D742</f>
        <v xml:space="preserve"> </v>
      </c>
      <c r="AX13">
        <f>[1]전주!$D1106</f>
        <v>0</v>
      </c>
      <c r="AY13" t="str">
        <f>[1]전주!$D1471</f>
        <v xml:space="preserve"> </v>
      </c>
      <c r="AZ13">
        <f>[1]전주!$D1836</f>
        <v>0.1</v>
      </c>
      <c r="BA13" t="str">
        <f>[1]전주!$D2201</f>
        <v xml:space="preserve"> </v>
      </c>
      <c r="BB13" s="1">
        <f>[1]전주!$D2565</f>
        <v>0</v>
      </c>
      <c r="BD13" t="str">
        <f>[1]춘천!$D12</f>
        <v xml:space="preserve"> </v>
      </c>
      <c r="BE13" s="1">
        <f>[1]춘천!$D377</f>
        <v>0.2</v>
      </c>
      <c r="BF13" t="str">
        <f>[1]춘천!$D742</f>
        <v xml:space="preserve"> </v>
      </c>
      <c r="BG13" t="str">
        <f>[1]춘천!$D1106</f>
        <v xml:space="preserve"> </v>
      </c>
      <c r="BH13">
        <f>[1]춘천!$D1471</f>
        <v>0</v>
      </c>
      <c r="BI13">
        <f>[1]춘천!$D1836</f>
        <v>0.4</v>
      </c>
      <c r="BJ13" t="str">
        <f>[1]춘천!$D2201</f>
        <v xml:space="preserve"> </v>
      </c>
      <c r="BK13" s="1" t="str">
        <f>[1]춘천!$D2565</f>
        <v xml:space="preserve"> </v>
      </c>
      <c r="BM13" t="str">
        <f>[1]청주!$D12</f>
        <v xml:space="preserve"> </v>
      </c>
      <c r="BN13" s="1">
        <f>[1]청주!$D377</f>
        <v>1.2</v>
      </c>
      <c r="BO13" t="str">
        <f>[1]청주!$D742</f>
        <v xml:space="preserve"> </v>
      </c>
      <c r="BP13" t="str">
        <f>[1]청주!$D1106</f>
        <v xml:space="preserve"> </v>
      </c>
      <c r="BQ13" t="str">
        <f>[1]청주!$D1471</f>
        <v xml:space="preserve"> </v>
      </c>
      <c r="BR13">
        <f>[1]청주!$D1836</f>
        <v>0</v>
      </c>
      <c r="BS13" t="str">
        <f>[1]청주!$D2201</f>
        <v xml:space="preserve"> </v>
      </c>
      <c r="BT13" s="1" t="str">
        <f>[1]청주!$D2565</f>
        <v xml:space="preserve"> </v>
      </c>
      <c r="BV13" t="str">
        <f>[1]철원!$D12</f>
        <v xml:space="preserve"> </v>
      </c>
      <c r="BW13" s="1">
        <f>[1]철원!$D377</f>
        <v>0.6</v>
      </c>
      <c r="BX13" t="str">
        <f>[1]철원!$D742</f>
        <v xml:space="preserve"> </v>
      </c>
      <c r="BY13">
        <f>[1]철원!$D1106</f>
        <v>0</v>
      </c>
      <c r="BZ13">
        <f>[1]철원!$D1471</f>
        <v>0</v>
      </c>
      <c r="CA13">
        <f>[1]철원!$D1836</f>
        <v>0.1</v>
      </c>
      <c r="CB13" t="str">
        <f>[1]철원!$D2201</f>
        <v xml:space="preserve"> </v>
      </c>
      <c r="CC13" s="1" t="str">
        <f>[1]철원!$D2565</f>
        <v xml:space="preserve"> </v>
      </c>
      <c r="CE13" t="str">
        <f>[1]수원!$D12</f>
        <v xml:space="preserve"> </v>
      </c>
      <c r="CF13" s="1" t="str">
        <f>[1]수원!$D377</f>
        <v xml:space="preserve"> </v>
      </c>
      <c r="CG13" t="str">
        <f>[1]수원!$D742</f>
        <v xml:space="preserve"> </v>
      </c>
      <c r="CH13">
        <f>[1]수원!$D1106</f>
        <v>0</v>
      </c>
      <c r="CI13">
        <f>[1]수원!$D1471</f>
        <v>0</v>
      </c>
      <c r="CJ13" t="str">
        <f>[1]수원!$D1836</f>
        <v xml:space="preserve"> </v>
      </c>
      <c r="CK13" t="str">
        <f>[1]수원!$D2201</f>
        <v xml:space="preserve"> </v>
      </c>
      <c r="CL13" s="1">
        <f>[1]수원!$D2565</f>
        <v>2.7</v>
      </c>
      <c r="CN13" t="str">
        <f>[1]안동!$D12</f>
        <v xml:space="preserve"> </v>
      </c>
      <c r="CO13" s="1">
        <f>[1]안동!$D377</f>
        <v>0</v>
      </c>
      <c r="CP13" t="str">
        <f>[1]안동!$D742</f>
        <v xml:space="preserve"> </v>
      </c>
      <c r="CQ13" t="str">
        <f>[1]안동!$D1106</f>
        <v xml:space="preserve"> </v>
      </c>
      <c r="CR13" t="str">
        <f>[1]안동!$D1471</f>
        <v xml:space="preserve"> </v>
      </c>
      <c r="CS13">
        <f>[1]안동!$D1836</f>
        <v>0.1</v>
      </c>
      <c r="CT13" t="str">
        <f>[1]안동!$D2201</f>
        <v xml:space="preserve"> </v>
      </c>
      <c r="CU13" s="1" t="str">
        <f>[1]안동!$D2565</f>
        <v xml:space="preserve"> </v>
      </c>
    </row>
    <row r="14" spans="1:99" x14ac:dyDescent="0.3">
      <c r="B14">
        <f>[1]순천!$D13</f>
        <v>0.6</v>
      </c>
      <c r="C14" s="1">
        <f>[1]순천!$D378</f>
        <v>0.5</v>
      </c>
      <c r="D14" t="str">
        <f>[1]순천!$D743</f>
        <v xml:space="preserve"> </v>
      </c>
      <c r="E14" t="str">
        <f>[1]순천!$D1107</f>
        <v xml:space="preserve"> </v>
      </c>
      <c r="F14" t="str">
        <f>[1]순천!$D1472</f>
        <v xml:space="preserve"> </v>
      </c>
      <c r="G14" t="str">
        <f>[1]순천!$D1837</f>
        <v xml:space="preserve"> </v>
      </c>
      <c r="H14" t="str">
        <f>[1]순천!$D2202</f>
        <v xml:space="preserve"> </v>
      </c>
      <c r="I14" s="1">
        <f>[1]순천!$D2566</f>
        <v>0</v>
      </c>
      <c r="K14">
        <f>[1]서산!$D13</f>
        <v>0</v>
      </c>
      <c r="L14" s="1" t="str">
        <f>[1]서산!$D378</f>
        <v xml:space="preserve"> </v>
      </c>
      <c r="M14">
        <f>[1]서산!$D743</f>
        <v>0</v>
      </c>
      <c r="N14">
        <f>[1]서산!$D1107</f>
        <v>0.2</v>
      </c>
      <c r="O14">
        <f>[1]서산!$D1472</f>
        <v>0</v>
      </c>
      <c r="P14" t="str">
        <f>[1]서산!$D1837</f>
        <v xml:space="preserve"> </v>
      </c>
      <c r="Q14">
        <f>[1]서산!$D2202</f>
        <v>0.3</v>
      </c>
      <c r="R14" s="1">
        <f>[1]서산!$D2566</f>
        <v>1.1000000000000001</v>
      </c>
      <c r="T14">
        <f>[1]서귀포!$D13</f>
        <v>2.5</v>
      </c>
      <c r="U14" s="1">
        <f>[1]서귀포!$D378</f>
        <v>0</v>
      </c>
      <c r="V14" t="str">
        <f>[1]서귀포!$D743</f>
        <v xml:space="preserve"> </v>
      </c>
      <c r="W14" t="str">
        <f>[1]서귀포!$D1107</f>
        <v xml:space="preserve"> </v>
      </c>
      <c r="X14" t="str">
        <f>[1]서귀포!$D1472</f>
        <v xml:space="preserve"> </v>
      </c>
      <c r="Y14" t="str">
        <f>[1]서귀포!$D1837</f>
        <v xml:space="preserve"> </v>
      </c>
      <c r="Z14" t="str">
        <f>[1]서귀포!$D2202</f>
        <v xml:space="preserve"> </v>
      </c>
      <c r="AA14" s="1">
        <f>[1]서귀포!$D2566</f>
        <v>0</v>
      </c>
      <c r="AC14" t="str">
        <f>[1]보성!$D13</f>
        <v xml:space="preserve"> </v>
      </c>
      <c r="AD14" s="1">
        <f>[1]보성!$D378</f>
        <v>0</v>
      </c>
      <c r="AE14" t="str">
        <f>[1]보성!$D743</f>
        <v xml:space="preserve"> </v>
      </c>
      <c r="AF14" t="str">
        <f>[1]보성!$D1107</f>
        <v xml:space="preserve"> </v>
      </c>
      <c r="AG14" t="str">
        <f>[1]보성!$D1472</f>
        <v xml:space="preserve"> </v>
      </c>
      <c r="AH14" t="str">
        <f>[1]보성!$D1837</f>
        <v xml:space="preserve"> </v>
      </c>
      <c r="AI14" t="str">
        <f>[1]보성!$D2202</f>
        <v xml:space="preserve"> </v>
      </c>
      <c r="AJ14" s="1" t="str">
        <f>[1]보성!$D2566</f>
        <v xml:space="preserve"> </v>
      </c>
      <c r="AL14" t="str">
        <f>[1]진주!$D13</f>
        <v xml:space="preserve"> </v>
      </c>
      <c r="AM14" s="1" t="str">
        <f>[1]진주!$D378</f>
        <v xml:space="preserve"> </v>
      </c>
      <c r="AN14" t="str">
        <f>[1]진주!$D743</f>
        <v xml:space="preserve"> </v>
      </c>
      <c r="AO14" t="str">
        <f>[1]진주!$D1107</f>
        <v xml:space="preserve"> </v>
      </c>
      <c r="AP14" t="str">
        <f>[1]진주!$D1472</f>
        <v xml:space="preserve"> </v>
      </c>
      <c r="AQ14" t="str">
        <f>[1]진주!$D1837</f>
        <v xml:space="preserve"> </v>
      </c>
      <c r="AR14" t="str">
        <f>[1]진주!$D2202</f>
        <v xml:space="preserve"> </v>
      </c>
      <c r="AS14" s="1" t="str">
        <f>[1]진주!$D2566</f>
        <v xml:space="preserve"> </v>
      </c>
      <c r="AU14">
        <f>[1]전주!$D13</f>
        <v>0.6</v>
      </c>
      <c r="AV14" s="1" t="str">
        <f>[1]전주!$D378</f>
        <v xml:space="preserve"> </v>
      </c>
      <c r="AW14" t="str">
        <f>[1]전주!$D743</f>
        <v xml:space="preserve"> </v>
      </c>
      <c r="AX14">
        <f>[1]전주!$D1107</f>
        <v>0</v>
      </c>
      <c r="AY14">
        <f>[1]전주!$D1472</f>
        <v>0.5</v>
      </c>
      <c r="AZ14" t="str">
        <f>[1]전주!$D1837</f>
        <v xml:space="preserve"> </v>
      </c>
      <c r="BA14">
        <f>[1]전주!$D2202</f>
        <v>0</v>
      </c>
      <c r="BB14" s="1">
        <f>[1]전주!$D2566</f>
        <v>0</v>
      </c>
      <c r="BD14" t="str">
        <f>[1]춘천!$D13</f>
        <v xml:space="preserve"> </v>
      </c>
      <c r="BE14" s="1" t="str">
        <f>[1]춘천!$D378</f>
        <v xml:space="preserve"> </v>
      </c>
      <c r="BF14">
        <f>[1]춘천!$D743</f>
        <v>0.1</v>
      </c>
      <c r="BG14">
        <f>[1]춘천!$D1107</f>
        <v>1.8</v>
      </c>
      <c r="BH14">
        <f>[1]춘천!$D1472</f>
        <v>0</v>
      </c>
      <c r="BI14" t="str">
        <f>[1]춘천!$D1837</f>
        <v xml:space="preserve"> </v>
      </c>
      <c r="BJ14" t="str">
        <f>[1]춘천!$D2202</f>
        <v xml:space="preserve"> </v>
      </c>
      <c r="BK14" s="1">
        <f>[1]춘천!$D2566</f>
        <v>0</v>
      </c>
      <c r="BM14">
        <f>[1]청주!$D13</f>
        <v>0</v>
      </c>
      <c r="BN14" s="1">
        <f>[1]청주!$D378</f>
        <v>0</v>
      </c>
      <c r="BO14" t="str">
        <f>[1]청주!$D743</f>
        <v xml:space="preserve"> </v>
      </c>
      <c r="BP14" t="str">
        <f>[1]청주!$D1107</f>
        <v xml:space="preserve"> </v>
      </c>
      <c r="BQ14">
        <f>[1]청주!$D1472</f>
        <v>0</v>
      </c>
      <c r="BR14" t="str">
        <f>[1]청주!$D1837</f>
        <v xml:space="preserve"> </v>
      </c>
      <c r="BS14" t="str">
        <f>[1]청주!$D2202</f>
        <v xml:space="preserve"> </v>
      </c>
      <c r="BT14" s="1">
        <f>[1]청주!$D2566</f>
        <v>0.1</v>
      </c>
      <c r="BV14" t="str">
        <f>[1]철원!$D13</f>
        <v xml:space="preserve"> </v>
      </c>
      <c r="BW14" s="1" t="str">
        <f>[1]철원!$D378</f>
        <v xml:space="preserve"> </v>
      </c>
      <c r="BX14">
        <f>[1]철원!$D743</f>
        <v>0.1</v>
      </c>
      <c r="BY14">
        <f>[1]철원!$D1107</f>
        <v>0.6</v>
      </c>
      <c r="BZ14">
        <f>[1]철원!$D1472</f>
        <v>0.2</v>
      </c>
      <c r="CA14" t="str">
        <f>[1]철원!$D1837</f>
        <v xml:space="preserve"> </v>
      </c>
      <c r="CB14" t="str">
        <f>[1]철원!$D2202</f>
        <v xml:space="preserve"> </v>
      </c>
      <c r="CC14" s="1" t="str">
        <f>[1]철원!$D2566</f>
        <v xml:space="preserve"> </v>
      </c>
      <c r="CE14" t="str">
        <f>[1]수원!$D13</f>
        <v xml:space="preserve"> </v>
      </c>
      <c r="CF14" s="1">
        <f>[1]수원!$D378</f>
        <v>0.5</v>
      </c>
      <c r="CG14">
        <f>[1]수원!$D743</f>
        <v>0</v>
      </c>
      <c r="CH14">
        <f>[1]수원!$D1107</f>
        <v>0</v>
      </c>
      <c r="CI14" t="str">
        <f>[1]수원!$D1472</f>
        <v xml:space="preserve"> </v>
      </c>
      <c r="CJ14" t="str">
        <f>[1]수원!$D1837</f>
        <v xml:space="preserve"> </v>
      </c>
      <c r="CK14">
        <f>[1]수원!$D2202</f>
        <v>1.9</v>
      </c>
      <c r="CL14" s="1" t="str">
        <f>[1]수원!$D2566</f>
        <v xml:space="preserve"> </v>
      </c>
      <c r="CN14" t="str">
        <f>[1]안동!$D13</f>
        <v xml:space="preserve"> </v>
      </c>
      <c r="CO14" s="1">
        <f>[1]안동!$D378</f>
        <v>0</v>
      </c>
      <c r="CP14" t="str">
        <f>[1]안동!$D743</f>
        <v xml:space="preserve"> </v>
      </c>
      <c r="CQ14" t="str">
        <f>[1]안동!$D1107</f>
        <v xml:space="preserve"> </v>
      </c>
      <c r="CR14" t="str">
        <f>[1]안동!$D1472</f>
        <v xml:space="preserve"> </v>
      </c>
      <c r="CS14" t="str">
        <f>[1]안동!$D1837</f>
        <v xml:space="preserve"> </v>
      </c>
      <c r="CT14" t="str">
        <f>[1]안동!$D2202</f>
        <v xml:space="preserve"> </v>
      </c>
      <c r="CU14" s="1">
        <f>[1]안동!$D2566</f>
        <v>0</v>
      </c>
    </row>
    <row r="15" spans="1:99" x14ac:dyDescent="0.3">
      <c r="B15">
        <f>[1]순천!$D14</f>
        <v>0.8</v>
      </c>
      <c r="C15" s="1" t="str">
        <f>[1]순천!$D379</f>
        <v xml:space="preserve"> </v>
      </c>
      <c r="D15">
        <f>[1]순천!$D744</f>
        <v>0</v>
      </c>
      <c r="E15" t="str">
        <f>[1]순천!$D1108</f>
        <v xml:space="preserve"> </v>
      </c>
      <c r="F15" t="str">
        <f>[1]순천!$D1473</f>
        <v xml:space="preserve"> </v>
      </c>
      <c r="G15" t="str">
        <f>[1]순천!$D1838</f>
        <v xml:space="preserve"> </v>
      </c>
      <c r="H15">
        <f>[1]순천!$D2203</f>
        <v>0.1</v>
      </c>
      <c r="I15" s="1">
        <f>[1]순천!$D2567</f>
        <v>0</v>
      </c>
      <c r="K15">
        <f>[1]서산!$D14</f>
        <v>1.4</v>
      </c>
      <c r="L15" s="1" t="str">
        <f>[1]서산!$D379</f>
        <v xml:space="preserve"> </v>
      </c>
      <c r="M15">
        <f>[1]서산!$D744</f>
        <v>0</v>
      </c>
      <c r="N15" t="str">
        <f>[1]서산!$D1108</f>
        <v xml:space="preserve"> </v>
      </c>
      <c r="O15" t="str">
        <f>[1]서산!$D1473</f>
        <v xml:space="preserve"> </v>
      </c>
      <c r="P15" t="str">
        <f>[1]서산!$D1838</f>
        <v xml:space="preserve"> </v>
      </c>
      <c r="Q15">
        <f>[1]서산!$D2203</f>
        <v>5</v>
      </c>
      <c r="R15" s="1">
        <f>[1]서산!$D2567</f>
        <v>1.3</v>
      </c>
      <c r="T15">
        <f>[1]서귀포!$D14</f>
        <v>6.4</v>
      </c>
      <c r="U15" s="1" t="str">
        <f>[1]서귀포!$D379</f>
        <v xml:space="preserve"> </v>
      </c>
      <c r="V15" t="str">
        <f>[1]서귀포!$D744</f>
        <v xml:space="preserve"> </v>
      </c>
      <c r="W15">
        <f>[1]서귀포!$D1108</f>
        <v>0.4</v>
      </c>
      <c r="X15" t="str">
        <f>[1]서귀포!$D1473</f>
        <v xml:space="preserve"> </v>
      </c>
      <c r="Y15" t="str">
        <f>[1]서귀포!$D1838</f>
        <v xml:space="preserve"> </v>
      </c>
      <c r="Z15">
        <f>[1]서귀포!$D2203</f>
        <v>0</v>
      </c>
      <c r="AA15" s="1">
        <f>[1]서귀포!$D2567</f>
        <v>0</v>
      </c>
      <c r="AC15" t="str">
        <f>[1]보성!$D14</f>
        <v xml:space="preserve"> </v>
      </c>
      <c r="AD15" s="1" t="str">
        <f>[1]보성!$D379</f>
        <v xml:space="preserve"> </v>
      </c>
      <c r="AE15">
        <f>[1]보성!$D744</f>
        <v>0</v>
      </c>
      <c r="AF15" t="str">
        <f>[1]보성!$D1108</f>
        <v xml:space="preserve"> </v>
      </c>
      <c r="AG15" t="str">
        <f>[1]보성!$D1473</f>
        <v xml:space="preserve"> </v>
      </c>
      <c r="AH15" t="str">
        <f>[1]보성!$D1838</f>
        <v xml:space="preserve"> </v>
      </c>
      <c r="AI15">
        <f>[1]보성!$D2203</f>
        <v>0</v>
      </c>
      <c r="AJ15" s="1" t="str">
        <f>[1]보성!$D2567</f>
        <v xml:space="preserve"> </v>
      </c>
      <c r="AL15" t="str">
        <f>[1]진주!$D14</f>
        <v xml:space="preserve"> </v>
      </c>
      <c r="AM15" s="1" t="str">
        <f>[1]진주!$D379</f>
        <v xml:space="preserve"> </v>
      </c>
      <c r="AN15" t="str">
        <f>[1]진주!$D744</f>
        <v xml:space="preserve"> </v>
      </c>
      <c r="AO15" t="str">
        <f>[1]진주!$D1108</f>
        <v xml:space="preserve"> </v>
      </c>
      <c r="AP15" t="str">
        <f>[1]진주!$D1473</f>
        <v xml:space="preserve"> </v>
      </c>
      <c r="AQ15" t="str">
        <f>[1]진주!$D1838</f>
        <v xml:space="preserve"> </v>
      </c>
      <c r="AR15" t="str">
        <f>[1]진주!$D2203</f>
        <v xml:space="preserve"> </v>
      </c>
      <c r="AS15" s="1" t="str">
        <f>[1]진주!$D2567</f>
        <v xml:space="preserve"> </v>
      </c>
      <c r="AU15">
        <f>[1]전주!$D14</f>
        <v>0</v>
      </c>
      <c r="AV15" s="1">
        <f>[1]전주!$D379</f>
        <v>0</v>
      </c>
      <c r="AW15" t="str">
        <f>[1]전주!$D744</f>
        <v xml:space="preserve"> </v>
      </c>
      <c r="AX15" t="str">
        <f>[1]전주!$D1108</f>
        <v xml:space="preserve"> </v>
      </c>
      <c r="AY15">
        <f>[1]전주!$D1473</f>
        <v>7.5</v>
      </c>
      <c r="AZ15" t="str">
        <f>[1]전주!$D1838</f>
        <v xml:space="preserve"> </v>
      </c>
      <c r="BA15">
        <f>[1]전주!$D2203</f>
        <v>2.2999999999999998</v>
      </c>
      <c r="BB15" s="1">
        <f>[1]전주!$D2567</f>
        <v>0.5</v>
      </c>
      <c r="BD15" t="str">
        <f>[1]춘천!$D14</f>
        <v xml:space="preserve"> </v>
      </c>
      <c r="BE15" s="1" t="str">
        <f>[1]춘천!$D379</f>
        <v xml:space="preserve"> </v>
      </c>
      <c r="BF15">
        <f>[1]춘천!$D744</f>
        <v>0</v>
      </c>
      <c r="BG15" t="str">
        <f>[1]춘천!$D1108</f>
        <v xml:space="preserve"> </v>
      </c>
      <c r="BH15" t="str">
        <f>[1]춘천!$D1473</f>
        <v xml:space="preserve"> </v>
      </c>
      <c r="BI15" t="str">
        <f>[1]춘천!$D1838</f>
        <v xml:space="preserve"> </v>
      </c>
      <c r="BJ15">
        <f>[1]춘천!$D2203</f>
        <v>0.1</v>
      </c>
      <c r="BK15" s="1">
        <f>[1]춘천!$D2567</f>
        <v>0.2</v>
      </c>
      <c r="BM15">
        <f>[1]청주!$D14</f>
        <v>0</v>
      </c>
      <c r="BN15" s="1" t="str">
        <f>[1]청주!$D379</f>
        <v xml:space="preserve"> </v>
      </c>
      <c r="BO15" t="str">
        <f>[1]청주!$D744</f>
        <v xml:space="preserve"> </v>
      </c>
      <c r="BP15" t="str">
        <f>[1]청주!$D1108</f>
        <v xml:space="preserve"> </v>
      </c>
      <c r="BQ15" t="str">
        <f>[1]청주!$D1473</f>
        <v xml:space="preserve"> </v>
      </c>
      <c r="BR15" t="str">
        <f>[1]청주!$D1838</f>
        <v xml:space="preserve"> </v>
      </c>
      <c r="BS15">
        <f>[1]청주!$D2203</f>
        <v>0.9</v>
      </c>
      <c r="BT15" s="1">
        <f>[1]청주!$D2567</f>
        <v>0</v>
      </c>
      <c r="BV15" t="str">
        <f>[1]철원!$D14</f>
        <v xml:space="preserve"> </v>
      </c>
      <c r="BW15" s="1" t="str">
        <f>[1]철원!$D379</f>
        <v xml:space="preserve"> </v>
      </c>
      <c r="BX15">
        <f>[1]철원!$D744</f>
        <v>0.1</v>
      </c>
      <c r="BY15" t="str">
        <f>[1]철원!$D1108</f>
        <v xml:space="preserve"> </v>
      </c>
      <c r="BZ15" t="str">
        <f>[1]철원!$D1473</f>
        <v xml:space="preserve"> </v>
      </c>
      <c r="CA15" t="str">
        <f>[1]철원!$D1838</f>
        <v xml:space="preserve"> </v>
      </c>
      <c r="CB15">
        <f>[1]철원!$D2203</f>
        <v>0</v>
      </c>
      <c r="CC15" s="1" t="str">
        <f>[1]철원!$D2567</f>
        <v xml:space="preserve"> </v>
      </c>
      <c r="CE15" t="str">
        <f>[1]수원!$D14</f>
        <v xml:space="preserve"> </v>
      </c>
      <c r="CF15" s="1" t="str">
        <f>[1]수원!$D379</f>
        <v xml:space="preserve"> </v>
      </c>
      <c r="CG15" t="str">
        <f>[1]수원!$D744</f>
        <v xml:space="preserve"> </v>
      </c>
      <c r="CH15" t="str">
        <f>[1]수원!$D1108</f>
        <v xml:space="preserve"> </v>
      </c>
      <c r="CI15" t="str">
        <f>[1]수원!$D1473</f>
        <v xml:space="preserve"> </v>
      </c>
      <c r="CJ15">
        <f>[1]수원!$D1838</f>
        <v>2.7</v>
      </c>
      <c r="CK15">
        <f>[1]수원!$D2203</f>
        <v>0.4</v>
      </c>
      <c r="CL15" s="1" t="str">
        <f>[1]수원!$D2567</f>
        <v xml:space="preserve"> </v>
      </c>
      <c r="CN15" t="str">
        <f>[1]안동!$D14</f>
        <v xml:space="preserve"> </v>
      </c>
      <c r="CO15" s="1" t="str">
        <f>[1]안동!$D379</f>
        <v xml:space="preserve"> </v>
      </c>
      <c r="CP15" t="str">
        <f>[1]안동!$D744</f>
        <v xml:space="preserve"> </v>
      </c>
      <c r="CQ15" t="str">
        <f>[1]안동!$D1108</f>
        <v xml:space="preserve"> </v>
      </c>
      <c r="CR15" t="str">
        <f>[1]안동!$D1473</f>
        <v xml:space="preserve"> </v>
      </c>
      <c r="CS15" t="str">
        <f>[1]안동!$D1838</f>
        <v xml:space="preserve"> </v>
      </c>
      <c r="CT15">
        <f>[1]안동!$D2203</f>
        <v>0</v>
      </c>
      <c r="CU15" s="1">
        <f>[1]안동!$D2567</f>
        <v>0</v>
      </c>
    </row>
    <row r="16" spans="1:99" x14ac:dyDescent="0.3">
      <c r="B16">
        <f>[1]순천!$D15</f>
        <v>0.2</v>
      </c>
      <c r="C16" s="1" t="str">
        <f>[1]순천!$D380</f>
        <v xml:space="preserve"> </v>
      </c>
      <c r="D16" t="str">
        <f>[1]순천!$D745</f>
        <v xml:space="preserve"> </v>
      </c>
      <c r="E16" t="str">
        <f>[1]순천!$D1109</f>
        <v xml:space="preserve"> </v>
      </c>
      <c r="F16" t="str">
        <f>[1]순천!$D1474</f>
        <v xml:space="preserve"> </v>
      </c>
      <c r="G16" t="str">
        <f>[1]순천!$D1839</f>
        <v xml:space="preserve"> </v>
      </c>
      <c r="H16">
        <f>[1]순천!$D2204</f>
        <v>0.5</v>
      </c>
      <c r="I16" s="1">
        <f>[1]순천!$D2568</f>
        <v>0</v>
      </c>
      <c r="K16">
        <f>[1]서산!$D15</f>
        <v>0</v>
      </c>
      <c r="L16" s="1">
        <f>[1]서산!$D380</f>
        <v>0.5</v>
      </c>
      <c r="M16" t="str">
        <f>[1]서산!$D745</f>
        <v xml:space="preserve"> </v>
      </c>
      <c r="N16" t="str">
        <f>[1]서산!$D1109</f>
        <v xml:space="preserve"> </v>
      </c>
      <c r="O16" t="str">
        <f>[1]서산!$D1474</f>
        <v xml:space="preserve"> </v>
      </c>
      <c r="P16" t="str">
        <f>[1]서산!$D1839</f>
        <v xml:space="preserve"> </v>
      </c>
      <c r="Q16">
        <f>[1]서산!$D2204</f>
        <v>0</v>
      </c>
      <c r="R16" s="1">
        <f>[1]서산!$D2568</f>
        <v>0</v>
      </c>
      <c r="T16">
        <f>[1]서귀포!$D15</f>
        <v>0</v>
      </c>
      <c r="U16" s="1" t="str">
        <f>[1]서귀포!$D380</f>
        <v xml:space="preserve"> </v>
      </c>
      <c r="V16" t="str">
        <f>[1]서귀포!$D745</f>
        <v xml:space="preserve"> </v>
      </c>
      <c r="W16" t="str">
        <f>[1]서귀포!$D1109</f>
        <v xml:space="preserve"> </v>
      </c>
      <c r="X16" t="str">
        <f>[1]서귀포!$D1474</f>
        <v xml:space="preserve"> </v>
      </c>
      <c r="Y16">
        <f>[1]서귀포!$D1839</f>
        <v>31</v>
      </c>
      <c r="Z16" t="str">
        <f>[1]서귀포!$D2204</f>
        <v xml:space="preserve"> </v>
      </c>
      <c r="AA16" s="1" t="str">
        <f>[1]서귀포!$D2568</f>
        <v xml:space="preserve"> </v>
      </c>
      <c r="AC16" t="str">
        <f>[1]보성!$D15</f>
        <v xml:space="preserve"> </v>
      </c>
      <c r="AD16" s="1" t="str">
        <f>[1]보성!$D380</f>
        <v xml:space="preserve"> </v>
      </c>
      <c r="AE16" t="str">
        <f>[1]보성!$D745</f>
        <v xml:space="preserve"> </v>
      </c>
      <c r="AF16" t="str">
        <f>[1]보성!$D1109</f>
        <v xml:space="preserve"> </v>
      </c>
      <c r="AG16" t="str">
        <f>[1]보성!$D1474</f>
        <v xml:space="preserve"> </v>
      </c>
      <c r="AH16">
        <f>[1]보성!$D1839</f>
        <v>0.3</v>
      </c>
      <c r="AI16">
        <f>[1]보성!$D2204</f>
        <v>0</v>
      </c>
      <c r="AJ16" s="1" t="str">
        <f>[1]보성!$D2568</f>
        <v xml:space="preserve"> </v>
      </c>
      <c r="AL16" t="str">
        <f>[1]진주!$D15</f>
        <v xml:space="preserve"> </v>
      </c>
      <c r="AM16" s="1" t="str">
        <f>[1]진주!$D380</f>
        <v xml:space="preserve"> </v>
      </c>
      <c r="AN16" t="str">
        <f>[1]진주!$D745</f>
        <v xml:space="preserve"> </v>
      </c>
      <c r="AO16" t="str">
        <f>[1]진주!$D1109</f>
        <v xml:space="preserve"> </v>
      </c>
      <c r="AP16" t="str">
        <f>[1]진주!$D1474</f>
        <v xml:space="preserve"> </v>
      </c>
      <c r="AQ16">
        <f>[1]진주!$D1839</f>
        <v>0.2</v>
      </c>
      <c r="AR16" t="str">
        <f>[1]진주!$D2204</f>
        <v xml:space="preserve"> </v>
      </c>
      <c r="AS16" s="1" t="str">
        <f>[1]진주!$D2568</f>
        <v xml:space="preserve"> </v>
      </c>
      <c r="AU16" t="str">
        <f>[1]전주!$D15</f>
        <v xml:space="preserve"> </v>
      </c>
      <c r="AV16" s="1" t="str">
        <f>[1]전주!$D380</f>
        <v xml:space="preserve"> </v>
      </c>
      <c r="AW16" t="str">
        <f>[1]전주!$D745</f>
        <v xml:space="preserve"> </v>
      </c>
      <c r="AX16" t="str">
        <f>[1]전주!$D1109</f>
        <v xml:space="preserve"> </v>
      </c>
      <c r="AY16">
        <f>[1]전주!$D1474</f>
        <v>0</v>
      </c>
      <c r="AZ16" t="str">
        <f>[1]전주!$D1839</f>
        <v xml:space="preserve"> </v>
      </c>
      <c r="BA16">
        <f>[1]전주!$D2204</f>
        <v>0</v>
      </c>
      <c r="BB16" s="1" t="str">
        <f>[1]전주!$D2568</f>
        <v xml:space="preserve"> </v>
      </c>
      <c r="BD16" t="str">
        <f>[1]춘천!$D15</f>
        <v xml:space="preserve"> </v>
      </c>
      <c r="BE16" s="1">
        <f>[1]춘천!$D380</f>
        <v>0.9</v>
      </c>
      <c r="BF16" t="str">
        <f>[1]춘천!$D745</f>
        <v xml:space="preserve"> </v>
      </c>
      <c r="BG16" t="str">
        <f>[1]춘천!$D1109</f>
        <v xml:space="preserve"> </v>
      </c>
      <c r="BH16" t="str">
        <f>[1]춘천!$D1474</f>
        <v xml:space="preserve"> </v>
      </c>
      <c r="BI16" t="str">
        <f>[1]춘천!$D1839</f>
        <v xml:space="preserve"> </v>
      </c>
      <c r="BJ16">
        <f>[1]춘천!$D2204</f>
        <v>0</v>
      </c>
      <c r="BK16" s="1" t="str">
        <f>[1]춘천!$D2568</f>
        <v xml:space="preserve"> </v>
      </c>
      <c r="BM16">
        <f>[1]청주!$D15</f>
        <v>0</v>
      </c>
      <c r="BN16" s="1">
        <f>[1]청주!$D380</f>
        <v>0.1</v>
      </c>
      <c r="BO16" t="str">
        <f>[1]청주!$D745</f>
        <v xml:space="preserve"> </v>
      </c>
      <c r="BP16" t="str">
        <f>[1]청주!$D1109</f>
        <v xml:space="preserve"> </v>
      </c>
      <c r="BQ16" t="str">
        <f>[1]청주!$D1474</f>
        <v xml:space="preserve"> </v>
      </c>
      <c r="BR16" t="str">
        <f>[1]청주!$D1839</f>
        <v xml:space="preserve"> </v>
      </c>
      <c r="BS16" t="str">
        <f>[1]청주!$D2204</f>
        <v xml:space="preserve"> </v>
      </c>
      <c r="BT16" s="1" t="str">
        <f>[1]청주!$D2568</f>
        <v xml:space="preserve"> </v>
      </c>
      <c r="BV16" t="str">
        <f>[1]철원!$D15</f>
        <v xml:space="preserve"> </v>
      </c>
      <c r="BW16" s="1">
        <f>[1]철원!$D380</f>
        <v>1.7</v>
      </c>
      <c r="BX16" t="str">
        <f>[1]철원!$D745</f>
        <v xml:space="preserve"> </v>
      </c>
      <c r="BY16" t="str">
        <f>[1]철원!$D1109</f>
        <v xml:space="preserve"> </v>
      </c>
      <c r="BZ16" t="str">
        <f>[1]철원!$D1474</f>
        <v xml:space="preserve"> </v>
      </c>
      <c r="CA16" t="str">
        <f>[1]철원!$D1839</f>
        <v xml:space="preserve"> </v>
      </c>
      <c r="CB16" t="str">
        <f>[1]철원!$D2204</f>
        <v xml:space="preserve"> </v>
      </c>
      <c r="CC16" s="1" t="str">
        <f>[1]철원!$D2568</f>
        <v xml:space="preserve"> </v>
      </c>
      <c r="CE16" t="str">
        <f>[1]수원!$D15</f>
        <v xml:space="preserve"> </v>
      </c>
      <c r="CF16" s="1" t="str">
        <f>[1]수원!$D380</f>
        <v xml:space="preserve"> </v>
      </c>
      <c r="CG16" t="str">
        <f>[1]수원!$D745</f>
        <v xml:space="preserve"> </v>
      </c>
      <c r="CH16" t="str">
        <f>[1]수원!$D1109</f>
        <v xml:space="preserve"> </v>
      </c>
      <c r="CI16" t="str">
        <f>[1]수원!$D1474</f>
        <v xml:space="preserve"> </v>
      </c>
      <c r="CJ16">
        <f>[1]수원!$D1839</f>
        <v>0.8</v>
      </c>
      <c r="CK16" t="str">
        <f>[1]수원!$D2204</f>
        <v xml:space="preserve"> </v>
      </c>
      <c r="CL16" s="1">
        <f>[1]수원!$D2568</f>
        <v>1.1000000000000001</v>
      </c>
      <c r="CN16" t="str">
        <f>[1]안동!$D15</f>
        <v xml:space="preserve"> </v>
      </c>
      <c r="CO16" s="1" t="str">
        <f>[1]안동!$D380</f>
        <v xml:space="preserve"> </v>
      </c>
      <c r="CP16" t="str">
        <f>[1]안동!$D745</f>
        <v xml:space="preserve"> </v>
      </c>
      <c r="CQ16" t="str">
        <f>[1]안동!$D1109</f>
        <v xml:space="preserve"> </v>
      </c>
      <c r="CR16" t="str">
        <f>[1]안동!$D1474</f>
        <v xml:space="preserve"> </v>
      </c>
      <c r="CS16" t="str">
        <f>[1]안동!$D1839</f>
        <v xml:space="preserve"> </v>
      </c>
      <c r="CT16">
        <f>[1]안동!$D2204</f>
        <v>0</v>
      </c>
      <c r="CU16" s="1" t="str">
        <f>[1]안동!$D2568</f>
        <v xml:space="preserve"> </v>
      </c>
    </row>
    <row r="17" spans="2:99" x14ac:dyDescent="0.3">
      <c r="B17" t="str">
        <f>[1]순천!$D16</f>
        <v xml:space="preserve"> </v>
      </c>
      <c r="C17" s="1">
        <f>[1]순천!$D381</f>
        <v>0.2</v>
      </c>
      <c r="D17" t="str">
        <f>[1]순천!$D746</f>
        <v xml:space="preserve"> </v>
      </c>
      <c r="E17" t="str">
        <f>[1]순천!$D1110</f>
        <v xml:space="preserve"> </v>
      </c>
      <c r="F17" t="str">
        <f>[1]순천!$D1475</f>
        <v xml:space="preserve"> </v>
      </c>
      <c r="G17" t="str">
        <f>[1]순천!$D1840</f>
        <v xml:space="preserve"> </v>
      </c>
      <c r="H17" t="str">
        <f>[1]순천!$D2205</f>
        <v xml:space="preserve"> </v>
      </c>
      <c r="I17" s="1" t="str">
        <f>[1]순천!$D2569</f>
        <v xml:space="preserve"> </v>
      </c>
      <c r="K17">
        <f>[1]서산!$D16</f>
        <v>0.1</v>
      </c>
      <c r="L17" s="1">
        <f>[1]서산!$D381</f>
        <v>0</v>
      </c>
      <c r="M17" t="str">
        <f>[1]서산!$D746</f>
        <v xml:space="preserve"> </v>
      </c>
      <c r="N17" t="str">
        <f>[1]서산!$D1110</f>
        <v xml:space="preserve"> </v>
      </c>
      <c r="O17" t="str">
        <f>[1]서산!$D1475</f>
        <v xml:space="preserve"> </v>
      </c>
      <c r="P17" t="str">
        <f>[1]서산!$D1840</f>
        <v xml:space="preserve"> </v>
      </c>
      <c r="Q17" t="str">
        <f>[1]서산!$D2205</f>
        <v xml:space="preserve"> </v>
      </c>
      <c r="R17" s="1" t="str">
        <f>[1]서산!$D2569</f>
        <v xml:space="preserve"> </v>
      </c>
      <c r="T17" t="str">
        <f>[1]서귀포!$D16</f>
        <v xml:space="preserve"> </v>
      </c>
      <c r="U17" s="1">
        <f>[1]서귀포!$D381</f>
        <v>1.3</v>
      </c>
      <c r="V17" t="str">
        <f>[1]서귀포!$D746</f>
        <v xml:space="preserve"> </v>
      </c>
      <c r="W17" t="str">
        <f>[1]서귀포!$D1110</f>
        <v xml:space="preserve"> </v>
      </c>
      <c r="X17" t="str">
        <f>[1]서귀포!$D1475</f>
        <v xml:space="preserve"> </v>
      </c>
      <c r="Y17" t="str">
        <f>[1]서귀포!$D1840</f>
        <v xml:space="preserve"> </v>
      </c>
      <c r="Z17" t="str">
        <f>[1]서귀포!$D2205</f>
        <v xml:space="preserve"> </v>
      </c>
      <c r="AA17" s="1" t="str">
        <f>[1]서귀포!$D2569</f>
        <v xml:space="preserve"> </v>
      </c>
      <c r="AC17" t="str">
        <f>[1]보성!$D16</f>
        <v xml:space="preserve"> </v>
      </c>
      <c r="AD17" s="1" t="str">
        <f>[1]보성!$D381</f>
        <v xml:space="preserve"> </v>
      </c>
      <c r="AE17" t="str">
        <f>[1]보성!$D746</f>
        <v xml:space="preserve"> </v>
      </c>
      <c r="AF17" t="str">
        <f>[1]보성!$D1110</f>
        <v xml:space="preserve"> </v>
      </c>
      <c r="AG17" t="str">
        <f>[1]보성!$D1475</f>
        <v xml:space="preserve"> </v>
      </c>
      <c r="AH17" t="str">
        <f>[1]보성!$D1840</f>
        <v xml:space="preserve"> </v>
      </c>
      <c r="AI17" t="str">
        <f>[1]보성!$D2205</f>
        <v xml:space="preserve"> </v>
      </c>
      <c r="AJ17" s="1" t="str">
        <f>[1]보성!$D2569</f>
        <v xml:space="preserve"> </v>
      </c>
      <c r="AL17" t="str">
        <f>[1]진주!$D16</f>
        <v xml:space="preserve"> </v>
      </c>
      <c r="AM17" s="1" t="str">
        <f>[1]진주!$D381</f>
        <v xml:space="preserve"> </v>
      </c>
      <c r="AN17" t="str">
        <f>[1]진주!$D746</f>
        <v xml:space="preserve"> </v>
      </c>
      <c r="AO17" t="str">
        <f>[1]진주!$D1110</f>
        <v xml:space="preserve"> </v>
      </c>
      <c r="AP17" t="str">
        <f>[1]진주!$D1475</f>
        <v xml:space="preserve"> </v>
      </c>
      <c r="AQ17" t="str">
        <f>[1]진주!$D1840</f>
        <v xml:space="preserve"> </v>
      </c>
      <c r="AR17" t="str">
        <f>[1]진주!$D2205</f>
        <v xml:space="preserve"> </v>
      </c>
      <c r="AS17" s="1" t="str">
        <f>[1]진주!$D2569</f>
        <v xml:space="preserve"> </v>
      </c>
      <c r="AU17">
        <f>[1]전주!$D16</f>
        <v>0.1</v>
      </c>
      <c r="AV17" s="1" t="str">
        <f>[1]전주!$D381</f>
        <v xml:space="preserve"> </v>
      </c>
      <c r="AW17" t="str">
        <f>[1]전주!$D746</f>
        <v xml:space="preserve"> </v>
      </c>
      <c r="AX17" t="str">
        <f>[1]전주!$D1110</f>
        <v xml:space="preserve"> </v>
      </c>
      <c r="AY17">
        <f>[1]전주!$D1475</f>
        <v>0</v>
      </c>
      <c r="AZ17" t="str">
        <f>[1]전주!$D1840</f>
        <v xml:space="preserve"> </v>
      </c>
      <c r="BA17">
        <f>[1]전주!$D2205</f>
        <v>0</v>
      </c>
      <c r="BB17" s="1" t="str">
        <f>[1]전주!$D2569</f>
        <v xml:space="preserve"> </v>
      </c>
      <c r="BD17">
        <f>[1]춘천!$D16</f>
        <v>0.3</v>
      </c>
      <c r="BE17" s="1" t="str">
        <f>[1]춘천!$D381</f>
        <v xml:space="preserve"> </v>
      </c>
      <c r="BF17" t="str">
        <f>[1]춘천!$D746</f>
        <v xml:space="preserve"> </v>
      </c>
      <c r="BG17" t="str">
        <f>[1]춘천!$D1110</f>
        <v xml:space="preserve"> </v>
      </c>
      <c r="BH17" t="str">
        <f>[1]춘천!$D1475</f>
        <v xml:space="preserve"> </v>
      </c>
      <c r="BI17" t="str">
        <f>[1]춘천!$D1840</f>
        <v xml:space="preserve"> </v>
      </c>
      <c r="BJ17" t="str">
        <f>[1]춘천!$D2205</f>
        <v xml:space="preserve"> </v>
      </c>
      <c r="BK17" s="1" t="str">
        <f>[1]춘천!$D2569</f>
        <v xml:space="preserve"> </v>
      </c>
      <c r="BM17">
        <f>[1]청주!$D16</f>
        <v>0.3</v>
      </c>
      <c r="BN17" s="1">
        <f>[1]청주!$D381</f>
        <v>0</v>
      </c>
      <c r="BO17" t="str">
        <f>[1]청주!$D746</f>
        <v xml:space="preserve"> </v>
      </c>
      <c r="BP17" t="str">
        <f>[1]청주!$D1110</f>
        <v xml:space="preserve"> </v>
      </c>
      <c r="BQ17" t="str">
        <f>[1]청주!$D1475</f>
        <v xml:space="preserve"> </v>
      </c>
      <c r="BR17" t="str">
        <f>[1]청주!$D1840</f>
        <v xml:space="preserve"> </v>
      </c>
      <c r="BS17" t="str">
        <f>[1]청주!$D2205</f>
        <v xml:space="preserve"> </v>
      </c>
      <c r="BT17" s="1" t="str">
        <f>[1]청주!$D2569</f>
        <v xml:space="preserve"> </v>
      </c>
      <c r="BV17">
        <f>[1]철원!$D16</f>
        <v>0.1</v>
      </c>
      <c r="BW17" s="1" t="str">
        <f>[1]철원!$D381</f>
        <v xml:space="preserve"> </v>
      </c>
      <c r="BX17" t="str">
        <f>[1]철원!$D746</f>
        <v xml:space="preserve"> </v>
      </c>
      <c r="BY17" t="str">
        <f>[1]철원!$D1110</f>
        <v xml:space="preserve"> </v>
      </c>
      <c r="BZ17" t="str">
        <f>[1]철원!$D1475</f>
        <v xml:space="preserve"> </v>
      </c>
      <c r="CA17" t="str">
        <f>[1]철원!$D1840</f>
        <v xml:space="preserve"> </v>
      </c>
      <c r="CB17" t="str">
        <f>[1]철원!$D2205</f>
        <v xml:space="preserve"> </v>
      </c>
      <c r="CC17" s="1" t="str">
        <f>[1]철원!$D2569</f>
        <v xml:space="preserve"> </v>
      </c>
      <c r="CE17">
        <f>[1]수원!$D16</f>
        <v>0.6</v>
      </c>
      <c r="CF17" s="1" t="str">
        <f>[1]수원!$D381</f>
        <v xml:space="preserve"> </v>
      </c>
      <c r="CG17" t="str">
        <f>[1]수원!$D746</f>
        <v xml:space="preserve"> </v>
      </c>
      <c r="CH17" t="str">
        <f>[1]수원!$D1110</f>
        <v xml:space="preserve"> </v>
      </c>
      <c r="CI17" t="str">
        <f>[1]수원!$D1475</f>
        <v xml:space="preserve"> </v>
      </c>
      <c r="CJ17">
        <f>[1]수원!$D1840</f>
        <v>0.2</v>
      </c>
      <c r="CK17" t="str">
        <f>[1]수원!$D2205</f>
        <v xml:space="preserve"> </v>
      </c>
      <c r="CL17" s="1" t="str">
        <f>[1]수원!$D2569</f>
        <v xml:space="preserve"> </v>
      </c>
      <c r="CN17">
        <f>[1]안동!$D16</f>
        <v>0</v>
      </c>
      <c r="CO17" s="1" t="str">
        <f>[1]안동!$D381</f>
        <v xml:space="preserve"> </v>
      </c>
      <c r="CP17" t="str">
        <f>[1]안동!$D746</f>
        <v xml:space="preserve"> </v>
      </c>
      <c r="CQ17" t="str">
        <f>[1]안동!$D1110</f>
        <v xml:space="preserve"> </v>
      </c>
      <c r="CR17" t="str">
        <f>[1]안동!$D1475</f>
        <v xml:space="preserve"> </v>
      </c>
      <c r="CS17" t="str">
        <f>[1]안동!$D1840</f>
        <v xml:space="preserve"> </v>
      </c>
      <c r="CT17" t="str">
        <f>[1]안동!$D2205</f>
        <v xml:space="preserve"> </v>
      </c>
      <c r="CU17" s="1" t="str">
        <f>[1]안동!$D2569</f>
        <v xml:space="preserve"> </v>
      </c>
    </row>
    <row r="18" spans="2:99" x14ac:dyDescent="0.3">
      <c r="B18" t="str">
        <f>[1]순천!$D17</f>
        <v xml:space="preserve"> </v>
      </c>
      <c r="C18" s="1" t="str">
        <f>[1]순천!$D382</f>
        <v xml:space="preserve"> </v>
      </c>
      <c r="D18" t="str">
        <f>[1]순천!$D747</f>
        <v xml:space="preserve"> </v>
      </c>
      <c r="E18">
        <f>[1]순천!$D1111</f>
        <v>0</v>
      </c>
      <c r="F18" t="str">
        <f>[1]순천!$D1476</f>
        <v xml:space="preserve"> </v>
      </c>
      <c r="G18">
        <f>[1]순천!$D1841</f>
        <v>0.4</v>
      </c>
      <c r="H18" t="str">
        <f>[1]순천!$D2206</f>
        <v xml:space="preserve"> </v>
      </c>
      <c r="I18" s="1" t="str">
        <f>[1]순천!$D2570</f>
        <v xml:space="preserve"> </v>
      </c>
      <c r="K18" t="str">
        <f>[1]서산!$D17</f>
        <v xml:space="preserve"> </v>
      </c>
      <c r="L18" s="1">
        <f>[1]서산!$D382</f>
        <v>0</v>
      </c>
      <c r="M18" t="str">
        <f>[1]서산!$D747</f>
        <v xml:space="preserve"> </v>
      </c>
      <c r="N18">
        <f>[1]서산!$D1111</f>
        <v>0.5</v>
      </c>
      <c r="O18" t="str">
        <f>[1]서산!$D1476</f>
        <v xml:space="preserve"> </v>
      </c>
      <c r="P18">
        <f>[1]서산!$D1841</f>
        <v>0.5</v>
      </c>
      <c r="Q18">
        <f>[1]서산!$D2206</f>
        <v>0</v>
      </c>
      <c r="R18" s="1" t="str">
        <f>[1]서산!$D2570</f>
        <v xml:space="preserve"> </v>
      </c>
      <c r="T18" t="str">
        <f>[1]서귀포!$D17</f>
        <v xml:space="preserve"> </v>
      </c>
      <c r="U18" s="1">
        <f>[1]서귀포!$D382</f>
        <v>1</v>
      </c>
      <c r="V18">
        <f>[1]서귀포!$D747</f>
        <v>0</v>
      </c>
      <c r="W18" t="str">
        <f>[1]서귀포!$D1111</f>
        <v xml:space="preserve"> </v>
      </c>
      <c r="X18" t="str">
        <f>[1]서귀포!$D1476</f>
        <v xml:space="preserve"> </v>
      </c>
      <c r="Y18" t="str">
        <f>[1]서귀포!$D1841</f>
        <v xml:space="preserve"> </v>
      </c>
      <c r="Z18" t="str">
        <f>[1]서귀포!$D2206</f>
        <v xml:space="preserve"> </v>
      </c>
      <c r="AA18" s="1" t="str">
        <f>[1]서귀포!$D2570</f>
        <v xml:space="preserve"> </v>
      </c>
      <c r="AC18" t="str">
        <f>[1]보성!$D17</f>
        <v xml:space="preserve"> </v>
      </c>
      <c r="AD18" s="1" t="str">
        <f>[1]보성!$D382</f>
        <v xml:space="preserve"> </v>
      </c>
      <c r="AE18" t="str">
        <f>[1]보성!$D747</f>
        <v xml:space="preserve"> </v>
      </c>
      <c r="AF18" t="str">
        <f>[1]보성!$D1111</f>
        <v xml:space="preserve"> </v>
      </c>
      <c r="AG18" t="str">
        <f>[1]보성!$D1476</f>
        <v xml:space="preserve"> </v>
      </c>
      <c r="AH18">
        <f>[1]보성!$D1841</f>
        <v>0.5</v>
      </c>
      <c r="AI18" t="str">
        <f>[1]보성!$D2206</f>
        <v xml:space="preserve"> </v>
      </c>
      <c r="AJ18" s="1" t="str">
        <f>[1]보성!$D2570</f>
        <v xml:space="preserve"> </v>
      </c>
      <c r="AL18" t="str">
        <f>[1]진주!$D17</f>
        <v xml:space="preserve"> </v>
      </c>
      <c r="AM18" s="1" t="str">
        <f>[1]진주!$D382</f>
        <v xml:space="preserve"> </v>
      </c>
      <c r="AN18">
        <f>[1]진주!$D747</f>
        <v>0</v>
      </c>
      <c r="AO18" t="str">
        <f>[1]진주!$D1111</f>
        <v xml:space="preserve"> </v>
      </c>
      <c r="AP18" t="str">
        <f>[1]진주!$D1476</f>
        <v xml:space="preserve"> </v>
      </c>
      <c r="AQ18" t="str">
        <f>[1]진주!$D1841</f>
        <v xml:space="preserve"> </v>
      </c>
      <c r="AR18" t="str">
        <f>[1]진주!$D2206</f>
        <v xml:space="preserve"> </v>
      </c>
      <c r="AS18" s="1" t="str">
        <f>[1]진주!$D2570</f>
        <v xml:space="preserve"> </v>
      </c>
      <c r="AU18" t="str">
        <f>[1]전주!$D17</f>
        <v xml:space="preserve"> </v>
      </c>
      <c r="AV18" s="1" t="str">
        <f>[1]전주!$D382</f>
        <v xml:space="preserve"> </v>
      </c>
      <c r="AW18">
        <f>[1]전주!$D747</f>
        <v>0.5</v>
      </c>
      <c r="AX18" t="str">
        <f>[1]전주!$D1111</f>
        <v xml:space="preserve"> </v>
      </c>
      <c r="AY18" t="str">
        <f>[1]전주!$D1476</f>
        <v xml:space="preserve"> </v>
      </c>
      <c r="AZ18">
        <f>[1]전주!$D1841</f>
        <v>0.4</v>
      </c>
      <c r="BA18" t="str">
        <f>[1]전주!$D2206</f>
        <v xml:space="preserve"> </v>
      </c>
      <c r="BB18" s="1" t="str">
        <f>[1]전주!$D2570</f>
        <v xml:space="preserve"> </v>
      </c>
      <c r="BD18" t="str">
        <f>[1]춘천!$D17</f>
        <v xml:space="preserve"> </v>
      </c>
      <c r="BE18" s="1" t="str">
        <f>[1]춘천!$D382</f>
        <v xml:space="preserve"> </v>
      </c>
      <c r="BF18" t="str">
        <f>[1]춘천!$D747</f>
        <v xml:space="preserve"> </v>
      </c>
      <c r="BG18">
        <f>[1]춘천!$D1111</f>
        <v>0</v>
      </c>
      <c r="BH18">
        <f>[1]춘천!$D1476</f>
        <v>0</v>
      </c>
      <c r="BI18">
        <f>[1]춘천!$D1841</f>
        <v>1.4</v>
      </c>
      <c r="BJ18">
        <f>[1]춘천!$D2206</f>
        <v>0.3</v>
      </c>
      <c r="BK18" s="1" t="str">
        <f>[1]춘천!$D2570</f>
        <v xml:space="preserve"> </v>
      </c>
      <c r="BM18" t="str">
        <f>[1]청주!$D17</f>
        <v xml:space="preserve"> </v>
      </c>
      <c r="BN18" s="1" t="str">
        <f>[1]청주!$D382</f>
        <v xml:space="preserve"> </v>
      </c>
      <c r="BO18">
        <f>[1]청주!$D747</f>
        <v>0</v>
      </c>
      <c r="BP18">
        <f>[1]청주!$D1111</f>
        <v>0</v>
      </c>
      <c r="BQ18" t="str">
        <f>[1]청주!$D1476</f>
        <v xml:space="preserve"> </v>
      </c>
      <c r="BR18">
        <f>[1]청주!$D1841</f>
        <v>0.4</v>
      </c>
      <c r="BS18" t="str">
        <f>[1]청주!$D2206</f>
        <v xml:space="preserve"> </v>
      </c>
      <c r="BT18" s="1" t="str">
        <f>[1]청주!$D2570</f>
        <v xml:space="preserve"> </v>
      </c>
      <c r="BV18" t="str">
        <f>[1]철원!$D17</f>
        <v xml:space="preserve"> </v>
      </c>
      <c r="BW18" s="1" t="str">
        <f>[1]철원!$D382</f>
        <v xml:space="preserve"> </v>
      </c>
      <c r="BX18" t="str">
        <f>[1]철원!$D747</f>
        <v xml:space="preserve"> </v>
      </c>
      <c r="BY18">
        <f>[1]철원!$D1111</f>
        <v>0.5</v>
      </c>
      <c r="BZ18">
        <f>[1]철원!$D1476</f>
        <v>0</v>
      </c>
      <c r="CA18">
        <f>[1]철원!$D1841</f>
        <v>0.3</v>
      </c>
      <c r="CB18" t="str">
        <f>[1]철원!$D2206</f>
        <v xml:space="preserve"> </v>
      </c>
      <c r="CC18" s="1" t="str">
        <f>[1]철원!$D2570</f>
        <v xml:space="preserve"> </v>
      </c>
      <c r="CE18" t="str">
        <f>[1]수원!$D17</f>
        <v xml:space="preserve"> </v>
      </c>
      <c r="CF18" s="1">
        <f>[1]수원!$D382</f>
        <v>0.3</v>
      </c>
      <c r="CG18" t="str">
        <f>[1]수원!$D747</f>
        <v xml:space="preserve"> </v>
      </c>
      <c r="CH18" t="str">
        <f>[1]수원!$D1111</f>
        <v xml:space="preserve"> </v>
      </c>
      <c r="CI18">
        <f>[1]수원!$D1476</f>
        <v>0.8</v>
      </c>
      <c r="CJ18">
        <f>[1]수원!$D1841</f>
        <v>0.2</v>
      </c>
      <c r="CK18" t="str">
        <f>[1]수원!$D2206</f>
        <v xml:space="preserve"> </v>
      </c>
      <c r="CL18" s="1" t="str">
        <f>[1]수원!$D2570</f>
        <v xml:space="preserve"> </v>
      </c>
      <c r="CN18" t="str">
        <f>[1]안동!$D17</f>
        <v xml:space="preserve"> </v>
      </c>
      <c r="CO18" s="1" t="str">
        <f>[1]안동!$D382</f>
        <v xml:space="preserve"> </v>
      </c>
      <c r="CP18">
        <f>[1]안동!$D747</f>
        <v>0</v>
      </c>
      <c r="CQ18">
        <f>[1]안동!$D1111</f>
        <v>0</v>
      </c>
      <c r="CR18" t="str">
        <f>[1]안동!$D1476</f>
        <v xml:space="preserve"> </v>
      </c>
      <c r="CS18">
        <f>[1]안동!$D1841</f>
        <v>0</v>
      </c>
      <c r="CT18" t="str">
        <f>[1]안동!$D2206</f>
        <v xml:space="preserve"> </v>
      </c>
      <c r="CU18" s="1" t="str">
        <f>[1]안동!$D2570</f>
        <v xml:space="preserve"> </v>
      </c>
    </row>
    <row r="19" spans="2:99" x14ac:dyDescent="0.3">
      <c r="B19" t="str">
        <f>[1]순천!$D18</f>
        <v xml:space="preserve"> </v>
      </c>
      <c r="C19" s="1">
        <f>[1]순천!$D383</f>
        <v>0</v>
      </c>
      <c r="D19">
        <f>[1]순천!$D748</f>
        <v>0.1</v>
      </c>
      <c r="E19">
        <f>[1]순천!$D1112</f>
        <v>0</v>
      </c>
      <c r="F19" t="str">
        <f>[1]순천!$D1477</f>
        <v xml:space="preserve"> </v>
      </c>
      <c r="G19">
        <f>[1]순천!$D1842</f>
        <v>0</v>
      </c>
      <c r="H19">
        <f>[1]순천!$D2207</f>
        <v>1.8</v>
      </c>
      <c r="I19" s="1" t="str">
        <f>[1]순천!$D2571</f>
        <v xml:space="preserve"> </v>
      </c>
      <c r="K19" t="str">
        <f>[1]서산!$D18</f>
        <v xml:space="preserve"> </v>
      </c>
      <c r="L19" s="1">
        <f>[1]서산!$D383</f>
        <v>0</v>
      </c>
      <c r="M19" t="str">
        <f>[1]서산!$D748</f>
        <v xml:space="preserve"> </v>
      </c>
      <c r="N19" t="str">
        <f>[1]서산!$D1112</f>
        <v xml:space="preserve"> </v>
      </c>
      <c r="O19" t="str">
        <f>[1]서산!$D1477</f>
        <v xml:space="preserve"> </v>
      </c>
      <c r="P19" t="str">
        <f>[1]서산!$D1842</f>
        <v xml:space="preserve"> </v>
      </c>
      <c r="Q19" t="str">
        <f>[1]서산!$D2207</f>
        <v xml:space="preserve"> </v>
      </c>
      <c r="R19" s="1" t="str">
        <f>[1]서산!$D2571</f>
        <v xml:space="preserve"> </v>
      </c>
      <c r="T19" t="str">
        <f>[1]서귀포!$D18</f>
        <v xml:space="preserve"> </v>
      </c>
      <c r="U19" s="1" t="str">
        <f>[1]서귀포!$D383</f>
        <v xml:space="preserve"> </v>
      </c>
      <c r="V19" t="str">
        <f>[1]서귀포!$D748</f>
        <v xml:space="preserve"> </v>
      </c>
      <c r="W19" t="str">
        <f>[1]서귀포!$D1112</f>
        <v xml:space="preserve"> </v>
      </c>
      <c r="X19" t="str">
        <f>[1]서귀포!$D1477</f>
        <v xml:space="preserve"> </v>
      </c>
      <c r="Y19" t="str">
        <f>[1]서귀포!$D1842</f>
        <v xml:space="preserve"> </v>
      </c>
      <c r="Z19">
        <f>[1]서귀포!$D2207</f>
        <v>12.1</v>
      </c>
      <c r="AA19" s="1">
        <f>[1]서귀포!$D2571</f>
        <v>0</v>
      </c>
      <c r="AC19" t="str">
        <f>[1]보성!$D18</f>
        <v xml:space="preserve"> </v>
      </c>
      <c r="AD19" s="1" t="str">
        <f>[1]보성!$D383</f>
        <v xml:space="preserve"> </v>
      </c>
      <c r="AE19" t="str">
        <f>[1]보성!$D748</f>
        <v xml:space="preserve"> </v>
      </c>
      <c r="AF19" t="str">
        <f>[1]보성!$D1112</f>
        <v xml:space="preserve"> </v>
      </c>
      <c r="AG19" t="str">
        <f>[1]보성!$D1477</f>
        <v xml:space="preserve"> </v>
      </c>
      <c r="AH19" t="str">
        <f>[1]보성!$D1842</f>
        <v xml:space="preserve"> </v>
      </c>
      <c r="AI19">
        <f>[1]보성!$D2207</f>
        <v>3.6</v>
      </c>
      <c r="AJ19" s="1" t="str">
        <f>[1]보성!$D2571</f>
        <v xml:space="preserve"> </v>
      </c>
      <c r="AL19" t="str">
        <f>[1]진주!$D18</f>
        <v xml:space="preserve"> </v>
      </c>
      <c r="AM19" s="1" t="str">
        <f>[1]진주!$D383</f>
        <v xml:space="preserve"> </v>
      </c>
      <c r="AN19">
        <f>[1]진주!$D748</f>
        <v>0.1</v>
      </c>
      <c r="AO19" t="str">
        <f>[1]진주!$D1112</f>
        <v xml:space="preserve"> </v>
      </c>
      <c r="AP19" t="str">
        <f>[1]진주!$D1477</f>
        <v xml:space="preserve"> </v>
      </c>
      <c r="AQ19" t="str">
        <f>[1]진주!$D1842</f>
        <v xml:space="preserve"> </v>
      </c>
      <c r="AR19">
        <f>[1]진주!$D2207</f>
        <v>1.4</v>
      </c>
      <c r="AS19" s="1" t="str">
        <f>[1]진주!$D2571</f>
        <v xml:space="preserve"> </v>
      </c>
      <c r="AU19" t="str">
        <f>[1]전주!$D18</f>
        <v xml:space="preserve"> </v>
      </c>
      <c r="AV19" s="1" t="str">
        <f>[1]전주!$D383</f>
        <v xml:space="preserve"> </v>
      </c>
      <c r="AW19">
        <f>[1]전주!$D748</f>
        <v>0</v>
      </c>
      <c r="AX19" t="str">
        <f>[1]전주!$D1112</f>
        <v xml:space="preserve"> </v>
      </c>
      <c r="AY19" t="str">
        <f>[1]전주!$D1477</f>
        <v xml:space="preserve"> </v>
      </c>
      <c r="AZ19" t="str">
        <f>[1]전주!$D1842</f>
        <v xml:space="preserve"> </v>
      </c>
      <c r="BA19">
        <f>[1]전주!$D2207</f>
        <v>8.3000000000000007</v>
      </c>
      <c r="BB19" s="1" t="str">
        <f>[1]전주!$D2571</f>
        <v xml:space="preserve"> </v>
      </c>
      <c r="BD19" t="str">
        <f>[1]춘천!$D18</f>
        <v xml:space="preserve"> </v>
      </c>
      <c r="BE19" s="1" t="str">
        <f>[1]춘천!$D383</f>
        <v xml:space="preserve"> </v>
      </c>
      <c r="BF19">
        <f>[1]춘천!$D748</f>
        <v>0</v>
      </c>
      <c r="BG19">
        <f>[1]춘천!$D1112</f>
        <v>0</v>
      </c>
      <c r="BH19" t="str">
        <f>[1]춘천!$D1477</f>
        <v xml:space="preserve"> </v>
      </c>
      <c r="BI19" t="str">
        <f>[1]춘천!$D1842</f>
        <v xml:space="preserve"> </v>
      </c>
      <c r="BJ19" t="str">
        <f>[1]춘천!$D2207</f>
        <v xml:space="preserve"> </v>
      </c>
      <c r="BK19" s="1" t="str">
        <f>[1]춘천!$D2571</f>
        <v xml:space="preserve"> </v>
      </c>
      <c r="BM19" t="str">
        <f>[1]청주!$D18</f>
        <v xml:space="preserve"> </v>
      </c>
      <c r="BN19" s="1" t="str">
        <f>[1]청주!$D383</f>
        <v xml:space="preserve"> </v>
      </c>
      <c r="BO19" t="str">
        <f>[1]청주!$D748</f>
        <v xml:space="preserve"> </v>
      </c>
      <c r="BP19" t="str">
        <f>[1]청주!$D1112</f>
        <v xml:space="preserve"> </v>
      </c>
      <c r="BQ19" t="str">
        <f>[1]청주!$D1477</f>
        <v xml:space="preserve"> </v>
      </c>
      <c r="BR19" t="str">
        <f>[1]청주!$D1842</f>
        <v xml:space="preserve"> </v>
      </c>
      <c r="BS19">
        <f>[1]청주!$D2207</f>
        <v>1</v>
      </c>
      <c r="BT19" s="1" t="str">
        <f>[1]청주!$D2571</f>
        <v xml:space="preserve"> </v>
      </c>
      <c r="BV19" t="str">
        <f>[1]철원!$D18</f>
        <v xml:space="preserve"> </v>
      </c>
      <c r="BW19" s="1" t="str">
        <f>[1]철원!$D383</f>
        <v xml:space="preserve"> </v>
      </c>
      <c r="BX19" t="str">
        <f>[1]철원!$D748</f>
        <v xml:space="preserve"> </v>
      </c>
      <c r="BY19">
        <f>[1]철원!$D1112</f>
        <v>0</v>
      </c>
      <c r="BZ19" t="str">
        <f>[1]철원!$D1477</f>
        <v xml:space="preserve"> </v>
      </c>
      <c r="CA19" t="str">
        <f>[1]철원!$D1842</f>
        <v xml:space="preserve"> </v>
      </c>
      <c r="CB19" t="str">
        <f>[1]철원!$D2207</f>
        <v xml:space="preserve"> </v>
      </c>
      <c r="CC19" s="1" t="str">
        <f>[1]철원!$D2571</f>
        <v xml:space="preserve"> </v>
      </c>
      <c r="CE19" t="str">
        <f>[1]수원!$D18</f>
        <v xml:space="preserve"> </v>
      </c>
      <c r="CF19" s="1" t="str">
        <f>[1]수원!$D383</f>
        <v xml:space="preserve"> </v>
      </c>
      <c r="CG19" t="str">
        <f>[1]수원!$D748</f>
        <v xml:space="preserve"> </v>
      </c>
      <c r="CH19" t="str">
        <f>[1]수원!$D1112</f>
        <v xml:space="preserve"> </v>
      </c>
      <c r="CI19" t="str">
        <f>[1]수원!$D1477</f>
        <v xml:space="preserve"> </v>
      </c>
      <c r="CJ19" t="str">
        <f>[1]수원!$D1842</f>
        <v xml:space="preserve"> </v>
      </c>
      <c r="CK19" t="str">
        <f>[1]수원!$D2207</f>
        <v xml:space="preserve"> </v>
      </c>
      <c r="CL19" s="1" t="str">
        <f>[1]수원!$D2571</f>
        <v xml:space="preserve"> </v>
      </c>
      <c r="CN19" t="str">
        <f>[1]안동!$D18</f>
        <v xml:space="preserve"> </v>
      </c>
      <c r="CO19" s="1" t="str">
        <f>[1]안동!$D383</f>
        <v xml:space="preserve"> </v>
      </c>
      <c r="CP19">
        <f>[1]안동!$D748</f>
        <v>0</v>
      </c>
      <c r="CQ19" t="str">
        <f>[1]안동!$D1112</f>
        <v xml:space="preserve"> </v>
      </c>
      <c r="CR19" t="str">
        <f>[1]안동!$D1477</f>
        <v xml:space="preserve"> </v>
      </c>
      <c r="CS19" t="str">
        <f>[1]안동!$D1842</f>
        <v xml:space="preserve"> </v>
      </c>
      <c r="CT19">
        <f>[1]안동!$D2207</f>
        <v>1.7</v>
      </c>
      <c r="CU19" s="1" t="str">
        <f>[1]안동!$D2571</f>
        <v xml:space="preserve"> </v>
      </c>
    </row>
    <row r="20" spans="2:99" x14ac:dyDescent="0.3">
      <c r="B20" t="str">
        <f>[1]순천!$D19</f>
        <v xml:space="preserve"> </v>
      </c>
      <c r="C20" s="1">
        <f>[1]순천!$D384</f>
        <v>0</v>
      </c>
      <c r="D20">
        <f>[1]순천!$D749</f>
        <v>0.4</v>
      </c>
      <c r="E20" t="str">
        <f>[1]순천!$D1113</f>
        <v xml:space="preserve"> </v>
      </c>
      <c r="F20" t="str">
        <f>[1]순천!$D1478</f>
        <v xml:space="preserve"> </v>
      </c>
      <c r="G20">
        <f>[1]순천!$D1843</f>
        <v>0.5</v>
      </c>
      <c r="H20">
        <f>[1]순천!$D2208</f>
        <v>1</v>
      </c>
      <c r="I20" s="1" t="str">
        <f>[1]순천!$D2572</f>
        <v xml:space="preserve"> </v>
      </c>
      <c r="K20" t="str">
        <f>[1]서산!$D19</f>
        <v xml:space="preserve"> </v>
      </c>
      <c r="L20" s="1">
        <f>[1]서산!$D384</f>
        <v>0</v>
      </c>
      <c r="M20" t="str">
        <f>[1]서산!$D749</f>
        <v xml:space="preserve"> </v>
      </c>
      <c r="N20" t="str">
        <f>[1]서산!$D1113</f>
        <v xml:space="preserve"> </v>
      </c>
      <c r="O20">
        <f>[1]서산!$D1478</f>
        <v>0</v>
      </c>
      <c r="P20">
        <f>[1]서산!$D1843</f>
        <v>5.4</v>
      </c>
      <c r="Q20">
        <f>[1]서산!$D2208</f>
        <v>5.8</v>
      </c>
      <c r="R20" s="1">
        <f>[1]서산!$D2572</f>
        <v>0</v>
      </c>
      <c r="T20" t="str">
        <f>[1]서귀포!$D19</f>
        <v xml:space="preserve"> </v>
      </c>
      <c r="U20" s="1" t="str">
        <f>[1]서귀포!$D384</f>
        <v xml:space="preserve"> </v>
      </c>
      <c r="V20">
        <f>[1]서귀포!$D749</f>
        <v>0.4</v>
      </c>
      <c r="W20" t="str">
        <f>[1]서귀포!$D1113</f>
        <v xml:space="preserve"> </v>
      </c>
      <c r="X20" t="str">
        <f>[1]서귀포!$D1478</f>
        <v xml:space="preserve"> </v>
      </c>
      <c r="Y20" t="str">
        <f>[1]서귀포!$D1843</f>
        <v xml:space="preserve"> </v>
      </c>
      <c r="Z20">
        <f>[1]서귀포!$D2208</f>
        <v>0.9</v>
      </c>
      <c r="AA20" s="1" t="str">
        <f>[1]서귀포!$D2572</f>
        <v xml:space="preserve"> </v>
      </c>
      <c r="AC20" t="str">
        <f>[1]보성!$D19</f>
        <v xml:space="preserve"> </v>
      </c>
      <c r="AD20" s="1" t="str">
        <f>[1]보성!$D384</f>
        <v xml:space="preserve"> </v>
      </c>
      <c r="AE20">
        <f>[1]보성!$D749</f>
        <v>0.5</v>
      </c>
      <c r="AF20" t="str">
        <f>[1]보성!$D1113</f>
        <v xml:space="preserve"> </v>
      </c>
      <c r="AG20" t="str">
        <f>[1]보성!$D1478</f>
        <v xml:space="preserve"> </v>
      </c>
      <c r="AH20">
        <f>[1]보성!$D1843</f>
        <v>0</v>
      </c>
      <c r="AI20">
        <f>[1]보성!$D2208</f>
        <v>0.5</v>
      </c>
      <c r="AJ20" s="1" t="str">
        <f>[1]보성!$D2572</f>
        <v xml:space="preserve"> </v>
      </c>
      <c r="AL20" t="str">
        <f>[1]진주!$D19</f>
        <v xml:space="preserve"> </v>
      </c>
      <c r="AM20" s="1" t="str">
        <f>[1]진주!$D384</f>
        <v xml:space="preserve"> </v>
      </c>
      <c r="AN20">
        <f>[1]진주!$D749</f>
        <v>3.5</v>
      </c>
      <c r="AO20" t="str">
        <f>[1]진주!$D1113</f>
        <v xml:space="preserve"> </v>
      </c>
      <c r="AP20" t="str">
        <f>[1]진주!$D1478</f>
        <v xml:space="preserve"> </v>
      </c>
      <c r="AQ20">
        <f>[1]진주!$D1843</f>
        <v>0</v>
      </c>
      <c r="AR20" t="str">
        <f>[1]진주!$D2208</f>
        <v xml:space="preserve"> </v>
      </c>
      <c r="AS20" s="1" t="str">
        <f>[1]진주!$D2572</f>
        <v xml:space="preserve"> </v>
      </c>
      <c r="AU20" t="str">
        <f>[1]전주!$D19</f>
        <v xml:space="preserve"> </v>
      </c>
      <c r="AV20" s="1" t="str">
        <f>[1]전주!$D384</f>
        <v xml:space="preserve"> </v>
      </c>
      <c r="AW20" t="str">
        <f>[1]전주!$D749</f>
        <v xml:space="preserve"> </v>
      </c>
      <c r="AX20">
        <f>[1]전주!$D1113</f>
        <v>0</v>
      </c>
      <c r="AY20" t="str">
        <f>[1]전주!$D1478</f>
        <v xml:space="preserve"> </v>
      </c>
      <c r="AZ20">
        <f>[1]전주!$D1843</f>
        <v>0.4</v>
      </c>
      <c r="BA20">
        <f>[1]전주!$D2208</f>
        <v>1.4</v>
      </c>
      <c r="BB20" s="1" t="str">
        <f>[1]전주!$D2572</f>
        <v xml:space="preserve"> </v>
      </c>
      <c r="BD20" t="str">
        <f>[1]춘천!$D19</f>
        <v xml:space="preserve"> </v>
      </c>
      <c r="BE20" s="1" t="str">
        <f>[1]춘천!$D384</f>
        <v xml:space="preserve"> </v>
      </c>
      <c r="BF20" t="str">
        <f>[1]춘천!$D749</f>
        <v xml:space="preserve"> </v>
      </c>
      <c r="BG20" t="str">
        <f>[1]춘천!$D1113</f>
        <v xml:space="preserve"> </v>
      </c>
      <c r="BH20" t="str">
        <f>[1]춘천!$D1478</f>
        <v xml:space="preserve"> </v>
      </c>
      <c r="BI20">
        <f>[1]춘천!$D1843</f>
        <v>5.7</v>
      </c>
      <c r="BJ20">
        <f>[1]춘천!$D2208</f>
        <v>0</v>
      </c>
      <c r="BK20" s="1" t="str">
        <f>[1]춘천!$D2572</f>
        <v xml:space="preserve"> </v>
      </c>
      <c r="BM20" t="str">
        <f>[1]청주!$D19</f>
        <v xml:space="preserve"> </v>
      </c>
      <c r="BN20" s="1" t="str">
        <f>[1]청주!$D384</f>
        <v xml:space="preserve"> </v>
      </c>
      <c r="BO20" t="str">
        <f>[1]청주!$D749</f>
        <v xml:space="preserve"> </v>
      </c>
      <c r="BP20" t="str">
        <f>[1]청주!$D1113</f>
        <v xml:space="preserve"> </v>
      </c>
      <c r="BQ20" t="str">
        <f>[1]청주!$D1478</f>
        <v xml:space="preserve"> </v>
      </c>
      <c r="BR20">
        <f>[1]청주!$D1843</f>
        <v>2.6</v>
      </c>
      <c r="BS20">
        <f>[1]청주!$D2208</f>
        <v>2</v>
      </c>
      <c r="BT20" s="1" t="str">
        <f>[1]청주!$D2572</f>
        <v xml:space="preserve"> </v>
      </c>
      <c r="BV20" t="str">
        <f>[1]철원!$D19</f>
        <v xml:space="preserve"> </v>
      </c>
      <c r="BW20" s="1" t="str">
        <f>[1]철원!$D384</f>
        <v xml:space="preserve"> </v>
      </c>
      <c r="BX20" t="str">
        <f>[1]철원!$D749</f>
        <v xml:space="preserve"> </v>
      </c>
      <c r="BY20" t="str">
        <f>[1]철원!$D1113</f>
        <v xml:space="preserve"> </v>
      </c>
      <c r="BZ20" t="str">
        <f>[1]철원!$D1478</f>
        <v xml:space="preserve"> </v>
      </c>
      <c r="CA20">
        <f>[1]철원!$D1843</f>
        <v>4.5</v>
      </c>
      <c r="CB20">
        <f>[1]철원!$D2208</f>
        <v>0.9</v>
      </c>
      <c r="CC20" s="1" t="str">
        <f>[1]철원!$D2572</f>
        <v xml:space="preserve"> </v>
      </c>
      <c r="CE20" t="str">
        <f>[1]수원!$D19</f>
        <v xml:space="preserve"> </v>
      </c>
      <c r="CF20" s="1" t="str">
        <f>[1]수원!$D384</f>
        <v xml:space="preserve"> </v>
      </c>
      <c r="CG20" t="str">
        <f>[1]수원!$D749</f>
        <v xml:space="preserve"> </v>
      </c>
      <c r="CH20" t="str">
        <f>[1]수원!$D1113</f>
        <v xml:space="preserve"> </v>
      </c>
      <c r="CI20">
        <f>[1]수원!$D1478</f>
        <v>4.7</v>
      </c>
      <c r="CJ20">
        <f>[1]수원!$D1843</f>
        <v>0</v>
      </c>
      <c r="CK20">
        <f>[1]수원!$D2208</f>
        <v>0</v>
      </c>
      <c r="CL20" s="1">
        <f>[1]수원!$D2572</f>
        <v>0</v>
      </c>
      <c r="CN20" t="str">
        <f>[1]안동!$D19</f>
        <v xml:space="preserve"> </v>
      </c>
      <c r="CO20" s="1" t="str">
        <f>[1]안동!$D384</f>
        <v xml:space="preserve"> </v>
      </c>
      <c r="CP20" t="str">
        <f>[1]안동!$D749</f>
        <v xml:space="preserve"> </v>
      </c>
      <c r="CQ20" t="str">
        <f>[1]안동!$D1113</f>
        <v xml:space="preserve"> </v>
      </c>
      <c r="CR20" t="str">
        <f>[1]안동!$D1478</f>
        <v xml:space="preserve"> </v>
      </c>
      <c r="CS20">
        <f>[1]안동!$D1843</f>
        <v>0.2</v>
      </c>
      <c r="CT20">
        <f>[1]안동!$D2208</f>
        <v>0</v>
      </c>
      <c r="CU20" s="1" t="str">
        <f>[1]안동!$D2572</f>
        <v xml:space="preserve"> </v>
      </c>
    </row>
    <row r="21" spans="2:99" x14ac:dyDescent="0.3">
      <c r="B21" t="str">
        <f>[1]순천!$D20</f>
        <v xml:space="preserve"> </v>
      </c>
      <c r="C21" s="1">
        <f>[1]순천!$D385</f>
        <v>0</v>
      </c>
      <c r="D21">
        <f>[1]순천!$D750</f>
        <v>1.5</v>
      </c>
      <c r="E21" t="str">
        <f>[1]순천!$D1114</f>
        <v xml:space="preserve"> </v>
      </c>
      <c r="F21" t="str">
        <f>[1]순천!$D1479</f>
        <v xml:space="preserve"> </v>
      </c>
      <c r="G21">
        <f>[1]순천!$D1844</f>
        <v>0</v>
      </c>
      <c r="H21">
        <f>[1]순천!$D2209</f>
        <v>0</v>
      </c>
      <c r="I21" s="1" t="str">
        <f>[1]순천!$D2573</f>
        <v xml:space="preserve"> </v>
      </c>
      <c r="K21">
        <f>[1]서산!$D20</f>
        <v>0.1</v>
      </c>
      <c r="L21" s="1">
        <f>[1]서산!$D385</f>
        <v>0.7</v>
      </c>
      <c r="M21">
        <f>[1]서산!$D750</f>
        <v>0.1</v>
      </c>
      <c r="N21" t="str">
        <f>[1]서산!$D1114</f>
        <v xml:space="preserve"> </v>
      </c>
      <c r="O21">
        <f>[1]서산!$D1479</f>
        <v>0</v>
      </c>
      <c r="P21">
        <f>[1]서산!$D1844</f>
        <v>0.1</v>
      </c>
      <c r="Q21">
        <f>[1]서산!$D2209</f>
        <v>0</v>
      </c>
      <c r="R21" s="1" t="str">
        <f>[1]서산!$D2573</f>
        <v xml:space="preserve"> </v>
      </c>
      <c r="T21" t="str">
        <f>[1]서귀포!$D20</f>
        <v xml:space="preserve"> </v>
      </c>
      <c r="U21" s="1" t="str">
        <f>[1]서귀포!$D385</f>
        <v xml:space="preserve"> </v>
      </c>
      <c r="V21">
        <f>[1]서귀포!$D750</f>
        <v>0.5</v>
      </c>
      <c r="W21" t="str">
        <f>[1]서귀포!$D1114</f>
        <v xml:space="preserve"> </v>
      </c>
      <c r="X21" t="str">
        <f>[1]서귀포!$D1479</f>
        <v xml:space="preserve"> </v>
      </c>
      <c r="Y21" t="str">
        <f>[1]서귀포!$D1844</f>
        <v xml:space="preserve"> </v>
      </c>
      <c r="Z21">
        <f>[1]서귀포!$D2209</f>
        <v>1.4</v>
      </c>
      <c r="AA21" s="1" t="str">
        <f>[1]서귀포!$D2573</f>
        <v xml:space="preserve"> </v>
      </c>
      <c r="AC21" t="str">
        <f>[1]보성!$D20</f>
        <v xml:space="preserve"> </v>
      </c>
      <c r="AD21" s="1" t="str">
        <f>[1]보성!$D385</f>
        <v xml:space="preserve"> </v>
      </c>
      <c r="AE21">
        <f>[1]보성!$D750</f>
        <v>4</v>
      </c>
      <c r="AF21" t="str">
        <f>[1]보성!$D1114</f>
        <v xml:space="preserve"> </v>
      </c>
      <c r="AG21" t="str">
        <f>[1]보성!$D1479</f>
        <v xml:space="preserve"> </v>
      </c>
      <c r="AH21" t="str">
        <f>[1]보성!$D1844</f>
        <v xml:space="preserve"> </v>
      </c>
      <c r="AI21">
        <f>[1]보성!$D2209</f>
        <v>0.5</v>
      </c>
      <c r="AJ21" s="1" t="str">
        <f>[1]보성!$D2573</f>
        <v xml:space="preserve"> </v>
      </c>
      <c r="AL21" t="str">
        <f>[1]진주!$D20</f>
        <v xml:space="preserve"> </v>
      </c>
      <c r="AM21" s="1" t="str">
        <f>[1]진주!$D385</f>
        <v xml:space="preserve"> </v>
      </c>
      <c r="AN21">
        <f>[1]진주!$D750</f>
        <v>6</v>
      </c>
      <c r="AO21" t="str">
        <f>[1]진주!$D1114</f>
        <v xml:space="preserve"> </v>
      </c>
      <c r="AP21" t="str">
        <f>[1]진주!$D1479</f>
        <v xml:space="preserve"> </v>
      </c>
      <c r="AQ21">
        <f>[1]진주!$D1844</f>
        <v>0.1</v>
      </c>
      <c r="AR21" t="str">
        <f>[1]진주!$D2209</f>
        <v xml:space="preserve"> </v>
      </c>
      <c r="AS21" s="1" t="str">
        <f>[1]진주!$D2573</f>
        <v xml:space="preserve"> </v>
      </c>
      <c r="AU21" t="str">
        <f>[1]전주!$D20</f>
        <v xml:space="preserve"> </v>
      </c>
      <c r="AV21" s="1">
        <f>[1]전주!$D385</f>
        <v>3</v>
      </c>
      <c r="AW21" t="str">
        <f>[1]전주!$D750</f>
        <v xml:space="preserve"> </v>
      </c>
      <c r="AX21" t="str">
        <f>[1]전주!$D1114</f>
        <v xml:space="preserve"> </v>
      </c>
      <c r="AY21" t="str">
        <f>[1]전주!$D1479</f>
        <v xml:space="preserve"> </v>
      </c>
      <c r="AZ21" t="str">
        <f>[1]전주!$D1844</f>
        <v xml:space="preserve"> </v>
      </c>
      <c r="BA21">
        <f>[1]전주!$D2209</f>
        <v>0.8</v>
      </c>
      <c r="BB21" s="1" t="str">
        <f>[1]전주!$D2573</f>
        <v xml:space="preserve"> </v>
      </c>
      <c r="BD21">
        <f>[1]춘천!$D20</f>
        <v>4</v>
      </c>
      <c r="BE21" s="1" t="str">
        <f>[1]춘천!$D385</f>
        <v xml:space="preserve"> </v>
      </c>
      <c r="BF21">
        <f>[1]춘천!$D750</f>
        <v>0</v>
      </c>
      <c r="BG21">
        <f>[1]춘천!$D1114</f>
        <v>0</v>
      </c>
      <c r="BH21" t="str">
        <f>[1]춘천!$D1479</f>
        <v xml:space="preserve"> </v>
      </c>
      <c r="BI21">
        <f>[1]춘천!$D1844</f>
        <v>0.5</v>
      </c>
      <c r="BJ21" t="str">
        <f>[1]춘천!$D2209</f>
        <v xml:space="preserve"> </v>
      </c>
      <c r="BK21" s="1" t="str">
        <f>[1]춘천!$D2573</f>
        <v xml:space="preserve"> </v>
      </c>
      <c r="BM21" t="str">
        <f>[1]청주!$D20</f>
        <v xml:space="preserve"> </v>
      </c>
      <c r="BN21" s="1">
        <f>[1]청주!$D385</f>
        <v>0</v>
      </c>
      <c r="BO21">
        <f>[1]청주!$D750</f>
        <v>4.5</v>
      </c>
      <c r="BP21" t="str">
        <f>[1]청주!$D1114</f>
        <v xml:space="preserve"> </v>
      </c>
      <c r="BQ21" t="str">
        <f>[1]청주!$D1479</f>
        <v xml:space="preserve"> </v>
      </c>
      <c r="BR21">
        <f>[1]청주!$D1844</f>
        <v>0</v>
      </c>
      <c r="BS21">
        <f>[1]청주!$D2209</f>
        <v>0.8</v>
      </c>
      <c r="BT21" s="1">
        <f>[1]청주!$D2573</f>
        <v>0</v>
      </c>
      <c r="BV21">
        <f>[1]철원!$D20</f>
        <v>2.5</v>
      </c>
      <c r="BW21" s="1" t="str">
        <f>[1]철원!$D385</f>
        <v xml:space="preserve"> </v>
      </c>
      <c r="BX21" t="str">
        <f>[1]철원!$D750</f>
        <v xml:space="preserve"> </v>
      </c>
      <c r="BY21" t="str">
        <f>[1]철원!$D1114</f>
        <v xml:space="preserve"> </v>
      </c>
      <c r="BZ21" t="str">
        <f>[1]철원!$D1479</f>
        <v xml:space="preserve"> </v>
      </c>
      <c r="CA21">
        <f>[1]철원!$D1844</f>
        <v>0.4</v>
      </c>
      <c r="CB21" t="str">
        <f>[1]철원!$D2209</f>
        <v xml:space="preserve"> </v>
      </c>
      <c r="CC21" s="1" t="str">
        <f>[1]철원!$D2573</f>
        <v xml:space="preserve"> </v>
      </c>
      <c r="CE21">
        <f>[1]수원!$D20</f>
        <v>0.2</v>
      </c>
      <c r="CF21" s="1" t="str">
        <f>[1]수원!$D385</f>
        <v xml:space="preserve"> </v>
      </c>
      <c r="CG21">
        <f>[1]수원!$D750</f>
        <v>2</v>
      </c>
      <c r="CH21">
        <f>[1]수원!$D1114</f>
        <v>0</v>
      </c>
      <c r="CI21">
        <f>[1]수원!$D1479</f>
        <v>0.5</v>
      </c>
      <c r="CJ21" t="str">
        <f>[1]수원!$D1844</f>
        <v xml:space="preserve"> </v>
      </c>
      <c r="CK21" t="str">
        <f>[1]수원!$D2209</f>
        <v xml:space="preserve"> </v>
      </c>
      <c r="CL21" s="1">
        <f>[1]수원!$D2573</f>
        <v>0.2</v>
      </c>
      <c r="CN21" t="str">
        <f>[1]안동!$D20</f>
        <v xml:space="preserve"> </v>
      </c>
      <c r="CO21" s="1" t="str">
        <f>[1]안동!$D385</f>
        <v xml:space="preserve"> </v>
      </c>
      <c r="CP21">
        <f>[1]안동!$D750</f>
        <v>2.5</v>
      </c>
      <c r="CQ21" t="str">
        <f>[1]안동!$D1114</f>
        <v xml:space="preserve"> </v>
      </c>
      <c r="CR21" t="str">
        <f>[1]안동!$D1479</f>
        <v xml:space="preserve"> </v>
      </c>
      <c r="CS21">
        <f>[1]안동!$D1844</f>
        <v>1.5</v>
      </c>
      <c r="CT21" t="str">
        <f>[1]안동!$D2209</f>
        <v xml:space="preserve"> </v>
      </c>
      <c r="CU21" s="1" t="str">
        <f>[1]안동!$D2573</f>
        <v xml:space="preserve"> </v>
      </c>
    </row>
    <row r="22" spans="2:99" x14ac:dyDescent="0.3">
      <c r="B22">
        <f>[1]순천!$D21</f>
        <v>10</v>
      </c>
      <c r="C22" s="1">
        <f>[1]순천!$D386</f>
        <v>0</v>
      </c>
      <c r="D22">
        <f>[1]순천!$D751</f>
        <v>0</v>
      </c>
      <c r="E22">
        <f>[1]순천!$D1115</f>
        <v>0</v>
      </c>
      <c r="F22">
        <f>[1]순천!$D1480</f>
        <v>1.1000000000000001</v>
      </c>
      <c r="G22" t="str">
        <f>[1]순천!$D1845</f>
        <v xml:space="preserve"> </v>
      </c>
      <c r="H22" t="str">
        <f>[1]순천!$D2210</f>
        <v xml:space="preserve"> </v>
      </c>
      <c r="I22" s="1">
        <f>[1]순천!$D2574</f>
        <v>2.2999999999999998</v>
      </c>
      <c r="K22">
        <f>[1]서산!$D21</f>
        <v>37.5</v>
      </c>
      <c r="L22" s="1">
        <f>[1]서산!$D386</f>
        <v>0.4</v>
      </c>
      <c r="M22">
        <f>[1]서산!$D751</f>
        <v>1</v>
      </c>
      <c r="N22" t="str">
        <f>[1]서산!$D1115</f>
        <v xml:space="preserve"> </v>
      </c>
      <c r="O22">
        <f>[1]서산!$D1480</f>
        <v>2.5</v>
      </c>
      <c r="P22" t="str">
        <f>[1]서산!$D1845</f>
        <v xml:space="preserve"> </v>
      </c>
      <c r="Q22">
        <f>[1]서산!$D2210</f>
        <v>0.1</v>
      </c>
      <c r="R22" s="1">
        <f>[1]서산!$D2574</f>
        <v>7</v>
      </c>
      <c r="T22">
        <f>[1]서귀포!$D21</f>
        <v>6</v>
      </c>
      <c r="U22" s="1" t="str">
        <f>[1]서귀포!$D386</f>
        <v xml:space="preserve"> </v>
      </c>
      <c r="V22">
        <f>[1]서귀포!$D751</f>
        <v>2.5</v>
      </c>
      <c r="W22">
        <f>[1]서귀포!$D1115</f>
        <v>2</v>
      </c>
      <c r="X22" t="str">
        <f>[1]서귀포!$D1480</f>
        <v xml:space="preserve"> </v>
      </c>
      <c r="Y22" t="str">
        <f>[1]서귀포!$D1845</f>
        <v xml:space="preserve"> </v>
      </c>
      <c r="Z22" t="str">
        <f>[1]서귀포!$D2210</f>
        <v xml:space="preserve"> </v>
      </c>
      <c r="AA22" s="1">
        <f>[1]서귀포!$D2574</f>
        <v>1.3</v>
      </c>
      <c r="AC22" t="str">
        <f>[1]보성!$D21</f>
        <v xml:space="preserve"> </v>
      </c>
      <c r="AD22" s="1" t="str">
        <f>[1]보성!$D386</f>
        <v xml:space="preserve"> </v>
      </c>
      <c r="AE22" t="str">
        <f>[1]보성!$D751</f>
        <v xml:space="preserve"> </v>
      </c>
      <c r="AF22" t="str">
        <f>[1]보성!$D1115</f>
        <v xml:space="preserve"> </v>
      </c>
      <c r="AG22">
        <f>[1]보성!$D1480</f>
        <v>0</v>
      </c>
      <c r="AH22" t="str">
        <f>[1]보성!$D1845</f>
        <v xml:space="preserve"> </v>
      </c>
      <c r="AI22" t="str">
        <f>[1]보성!$D2210</f>
        <v xml:space="preserve"> </v>
      </c>
      <c r="AJ22" s="1">
        <f>[1]보성!$D2574</f>
        <v>2.5</v>
      </c>
      <c r="AL22">
        <f>[1]진주!$D21</f>
        <v>14.5</v>
      </c>
      <c r="AM22" s="1" t="str">
        <f>[1]진주!$D386</f>
        <v xml:space="preserve"> </v>
      </c>
      <c r="AN22" t="str">
        <f>[1]진주!$D751</f>
        <v xml:space="preserve"> </v>
      </c>
      <c r="AO22" t="str">
        <f>[1]진주!$D1115</f>
        <v xml:space="preserve"> </v>
      </c>
      <c r="AP22">
        <f>[1]진주!$D1480</f>
        <v>0.1</v>
      </c>
      <c r="AQ22" t="str">
        <f>[1]진주!$D1845</f>
        <v xml:space="preserve"> </v>
      </c>
      <c r="AR22" t="str">
        <f>[1]진주!$D2210</f>
        <v xml:space="preserve"> </v>
      </c>
      <c r="AS22" s="1" t="str">
        <f>[1]진주!$D2574</f>
        <v xml:space="preserve"> </v>
      </c>
      <c r="AU22">
        <f>[1]전주!$D21</f>
        <v>10.5</v>
      </c>
      <c r="AV22" s="1">
        <f>[1]전주!$D386</f>
        <v>0.5</v>
      </c>
      <c r="AW22">
        <f>[1]전주!$D751</f>
        <v>0</v>
      </c>
      <c r="AX22">
        <f>[1]전주!$D1115</f>
        <v>2</v>
      </c>
      <c r="AY22" t="str">
        <f>[1]전주!$D1480</f>
        <v xml:space="preserve"> </v>
      </c>
      <c r="AZ22" t="str">
        <f>[1]전주!$D1845</f>
        <v xml:space="preserve"> </v>
      </c>
      <c r="BA22">
        <f>[1]전주!$D2210</f>
        <v>0</v>
      </c>
      <c r="BB22" s="1">
        <f>[1]전주!$D2574</f>
        <v>1.6</v>
      </c>
      <c r="BD22">
        <f>[1]춘천!$D21</f>
        <v>8.5</v>
      </c>
      <c r="BE22" s="1" t="str">
        <f>[1]춘천!$D386</f>
        <v xml:space="preserve"> </v>
      </c>
      <c r="BF22">
        <f>[1]춘천!$D751</f>
        <v>0</v>
      </c>
      <c r="BG22" t="str">
        <f>[1]춘천!$D1115</f>
        <v xml:space="preserve"> </v>
      </c>
      <c r="BH22">
        <f>[1]춘천!$D1480</f>
        <v>4.4000000000000004</v>
      </c>
      <c r="BI22" t="str">
        <f>[1]춘천!$D1845</f>
        <v xml:space="preserve"> </v>
      </c>
      <c r="BJ22" t="str">
        <f>[1]춘천!$D2210</f>
        <v xml:space="preserve"> </v>
      </c>
      <c r="BK22" s="1">
        <f>[1]춘천!$D2574</f>
        <v>0.5</v>
      </c>
      <c r="BM22">
        <f>[1]청주!$D21</f>
        <v>19.5</v>
      </c>
      <c r="BN22" s="1">
        <f>[1]청주!$D386</f>
        <v>0</v>
      </c>
      <c r="BO22">
        <f>[1]청주!$D751</f>
        <v>0</v>
      </c>
      <c r="BP22" t="str">
        <f>[1]청주!$D1115</f>
        <v xml:space="preserve"> </v>
      </c>
      <c r="BQ22">
        <f>[1]청주!$D1480</f>
        <v>2.2999999999999998</v>
      </c>
      <c r="BR22" t="str">
        <f>[1]청주!$D1845</f>
        <v xml:space="preserve"> </v>
      </c>
      <c r="BS22" t="str">
        <f>[1]청주!$D2210</f>
        <v xml:space="preserve"> </v>
      </c>
      <c r="BT22" s="1">
        <f>[1]청주!$D2574</f>
        <v>1.9</v>
      </c>
      <c r="BV22">
        <f>[1]철원!$D21</f>
        <v>5</v>
      </c>
      <c r="BW22" s="1" t="str">
        <f>[1]철원!$D386</f>
        <v xml:space="preserve"> </v>
      </c>
      <c r="BX22">
        <f>[1]철원!$D751</f>
        <v>0</v>
      </c>
      <c r="BY22" t="str">
        <f>[1]철원!$D1115</f>
        <v xml:space="preserve"> </v>
      </c>
      <c r="BZ22">
        <f>[1]철원!$D1480</f>
        <v>6</v>
      </c>
      <c r="CA22" t="str">
        <f>[1]철원!$D1845</f>
        <v xml:space="preserve"> </v>
      </c>
      <c r="CB22" t="str">
        <f>[1]철원!$D2210</f>
        <v xml:space="preserve"> </v>
      </c>
      <c r="CC22" s="1">
        <f>[1]철원!$D2574</f>
        <v>0</v>
      </c>
      <c r="CE22">
        <f>[1]수원!$D21</f>
        <v>9</v>
      </c>
      <c r="CF22" s="1" t="str">
        <f>[1]수원!$D386</f>
        <v xml:space="preserve"> </v>
      </c>
      <c r="CG22">
        <f>[1]수원!$D751</f>
        <v>1.5</v>
      </c>
      <c r="CH22">
        <f>[1]수원!$D1115</f>
        <v>4.3</v>
      </c>
      <c r="CI22" t="str">
        <f>[1]수원!$D1480</f>
        <v xml:space="preserve"> </v>
      </c>
      <c r="CJ22" t="str">
        <f>[1]수원!$D1845</f>
        <v xml:space="preserve"> </v>
      </c>
      <c r="CK22">
        <f>[1]수원!$D2210</f>
        <v>3.9</v>
      </c>
      <c r="CL22" s="1">
        <f>[1]수원!$D2574</f>
        <v>0.1</v>
      </c>
      <c r="CN22">
        <f>[1]안동!$D21</f>
        <v>5.5</v>
      </c>
      <c r="CO22" s="1" t="str">
        <f>[1]안동!$D386</f>
        <v xml:space="preserve"> </v>
      </c>
      <c r="CP22">
        <f>[1]안동!$D751</f>
        <v>0</v>
      </c>
      <c r="CQ22" t="str">
        <f>[1]안동!$D1115</f>
        <v xml:space="preserve"> </v>
      </c>
      <c r="CR22">
        <f>[1]안동!$D1480</f>
        <v>0.7</v>
      </c>
      <c r="CS22" t="str">
        <f>[1]안동!$D1845</f>
        <v xml:space="preserve"> </v>
      </c>
      <c r="CT22" t="str">
        <f>[1]안동!$D2210</f>
        <v xml:space="preserve"> </v>
      </c>
      <c r="CU22" s="1">
        <f>[1]안동!$D2574</f>
        <v>0.6</v>
      </c>
    </row>
    <row r="23" spans="2:99" x14ac:dyDescent="0.3">
      <c r="B23">
        <f>[1]순천!$D22</f>
        <v>0.5</v>
      </c>
      <c r="C23" s="1" t="str">
        <f>[1]순천!$D387</f>
        <v xml:space="preserve"> </v>
      </c>
      <c r="D23">
        <f>[1]순천!$D752</f>
        <v>0.4</v>
      </c>
      <c r="E23">
        <f>[1]순천!$D1116</f>
        <v>20</v>
      </c>
      <c r="F23">
        <f>[1]순천!$D1481</f>
        <v>0.9</v>
      </c>
      <c r="G23">
        <f>[1]순천!$D1846</f>
        <v>6</v>
      </c>
      <c r="H23" t="str">
        <f>[1]순천!$D2211</f>
        <v xml:space="preserve"> </v>
      </c>
      <c r="I23" s="1">
        <f>[1]순천!$D2575</f>
        <v>0</v>
      </c>
      <c r="K23">
        <f>[1]서산!$D22</f>
        <v>0.5</v>
      </c>
      <c r="L23" s="1" t="str">
        <f>[1]서산!$D387</f>
        <v xml:space="preserve"> </v>
      </c>
      <c r="M23">
        <f>[1]서산!$D752</f>
        <v>0.2</v>
      </c>
      <c r="N23">
        <f>[1]서산!$D1116</f>
        <v>29.2</v>
      </c>
      <c r="O23">
        <f>[1]서산!$D1481</f>
        <v>0.5</v>
      </c>
      <c r="P23">
        <f>[1]서산!$D1846</f>
        <v>3.8</v>
      </c>
      <c r="Q23" t="str">
        <f>[1]서산!$D2211</f>
        <v xml:space="preserve"> </v>
      </c>
      <c r="R23" s="1">
        <f>[1]서산!$D2575</f>
        <v>2.4</v>
      </c>
      <c r="T23" t="str">
        <f>[1]서귀포!$D22</f>
        <v xml:space="preserve"> </v>
      </c>
      <c r="U23" s="1" t="str">
        <f>[1]서귀포!$D387</f>
        <v xml:space="preserve"> </v>
      </c>
      <c r="V23">
        <f>[1]서귀포!$D752</f>
        <v>0.3</v>
      </c>
      <c r="W23">
        <f>[1]서귀포!$D1116</f>
        <v>37.5</v>
      </c>
      <c r="X23">
        <f>[1]서귀포!$D1481</f>
        <v>0.3</v>
      </c>
      <c r="Y23">
        <f>[1]서귀포!$D1846</f>
        <v>10.5</v>
      </c>
      <c r="Z23">
        <f>[1]서귀포!$D2211</f>
        <v>1.2</v>
      </c>
      <c r="AA23" s="1">
        <f>[1]서귀포!$D2575</f>
        <v>0</v>
      </c>
      <c r="AC23" t="str">
        <f>[1]보성!$D22</f>
        <v xml:space="preserve"> </v>
      </c>
      <c r="AD23" s="1" t="str">
        <f>[1]보성!$D387</f>
        <v xml:space="preserve"> </v>
      </c>
      <c r="AE23">
        <f>[1]보성!$D752</f>
        <v>0.5</v>
      </c>
      <c r="AF23">
        <f>[1]보성!$D1116</f>
        <v>13</v>
      </c>
      <c r="AG23">
        <f>[1]보성!$D1481</f>
        <v>0</v>
      </c>
      <c r="AH23">
        <f>[1]보성!$D1846</f>
        <v>3</v>
      </c>
      <c r="AI23" t="str">
        <f>[1]보성!$D2211</f>
        <v xml:space="preserve"> </v>
      </c>
      <c r="AJ23" s="1" t="str">
        <f>[1]보성!$D2575</f>
        <v xml:space="preserve"> </v>
      </c>
      <c r="AL23" t="str">
        <f>[1]진주!$D22</f>
        <v xml:space="preserve"> </v>
      </c>
      <c r="AM23" s="1" t="str">
        <f>[1]진주!$D387</f>
        <v xml:space="preserve"> </v>
      </c>
      <c r="AN23">
        <f>[1]진주!$D752</f>
        <v>0.2</v>
      </c>
      <c r="AO23">
        <f>[1]진주!$D1116</f>
        <v>19.5</v>
      </c>
      <c r="AP23">
        <f>[1]진주!$D1481</f>
        <v>0</v>
      </c>
      <c r="AQ23">
        <f>[1]진주!$D1846</f>
        <v>7.5</v>
      </c>
      <c r="AR23" t="str">
        <f>[1]진주!$D2211</f>
        <v xml:space="preserve"> </v>
      </c>
      <c r="AS23" s="1" t="str">
        <f>[1]진주!$D2575</f>
        <v xml:space="preserve"> </v>
      </c>
      <c r="AU23">
        <f>[1]전주!$D22</f>
        <v>8.5</v>
      </c>
      <c r="AV23" s="1">
        <f>[1]전주!$D387</f>
        <v>7</v>
      </c>
      <c r="AW23">
        <f>[1]전주!$D752</f>
        <v>15</v>
      </c>
      <c r="AX23">
        <f>[1]전주!$D1116</f>
        <v>2.1</v>
      </c>
      <c r="AY23" t="str">
        <f>[1]전주!$D1481</f>
        <v xml:space="preserve"> </v>
      </c>
      <c r="AZ23">
        <f>[1]전주!$D1846</f>
        <v>7</v>
      </c>
      <c r="BA23" t="str">
        <f>[1]전주!$D2211</f>
        <v xml:space="preserve"> </v>
      </c>
      <c r="BB23" s="1">
        <f>[1]전주!$D2575</f>
        <v>1.1000000000000001</v>
      </c>
      <c r="BD23">
        <f>[1]춘천!$D22</f>
        <v>3</v>
      </c>
      <c r="BE23" s="1" t="str">
        <f>[1]춘천!$D387</f>
        <v xml:space="preserve"> </v>
      </c>
      <c r="BF23">
        <f>[1]춘천!$D752</f>
        <v>0</v>
      </c>
      <c r="BG23">
        <f>[1]춘천!$D1116</f>
        <v>23</v>
      </c>
      <c r="BH23">
        <f>[1]춘천!$D1481</f>
        <v>0</v>
      </c>
      <c r="BI23" t="str">
        <f>[1]춘천!$D1846</f>
        <v xml:space="preserve"> </v>
      </c>
      <c r="BJ23" t="str">
        <f>[1]춘천!$D2211</f>
        <v xml:space="preserve"> </v>
      </c>
      <c r="BK23" s="1">
        <f>[1]춘천!$D2575</f>
        <v>0.1</v>
      </c>
      <c r="BM23">
        <f>[1]청주!$D22</f>
        <v>5</v>
      </c>
      <c r="BN23" s="1" t="str">
        <f>[1]청주!$D387</f>
        <v xml:space="preserve"> </v>
      </c>
      <c r="BO23">
        <f>[1]청주!$D752</f>
        <v>0.5</v>
      </c>
      <c r="BP23">
        <f>[1]청주!$D1116</f>
        <v>24</v>
      </c>
      <c r="BQ23">
        <f>[1]청주!$D1481</f>
        <v>1.1000000000000001</v>
      </c>
      <c r="BR23">
        <f>[1]청주!$D1846</f>
        <v>2</v>
      </c>
      <c r="BS23" t="str">
        <f>[1]청주!$D2211</f>
        <v xml:space="preserve"> </v>
      </c>
      <c r="BT23" s="1">
        <f>[1]청주!$D2575</f>
        <v>0.7</v>
      </c>
      <c r="BV23">
        <f>[1]철원!$D22</f>
        <v>1</v>
      </c>
      <c r="BW23" s="1" t="str">
        <f>[1]철원!$D387</f>
        <v xml:space="preserve"> </v>
      </c>
      <c r="BX23" t="str">
        <f>[1]철원!$D752</f>
        <v xml:space="preserve"> </v>
      </c>
      <c r="BY23">
        <f>[1]철원!$D1116</f>
        <v>10.5</v>
      </c>
      <c r="BZ23">
        <f>[1]철원!$D1481</f>
        <v>0</v>
      </c>
      <c r="CA23" t="str">
        <f>[1]철원!$D1846</f>
        <v xml:space="preserve"> </v>
      </c>
      <c r="CB23" t="str">
        <f>[1]철원!$D2211</f>
        <v xml:space="preserve"> </v>
      </c>
      <c r="CC23" s="1">
        <f>[1]철원!$D2575</f>
        <v>0.1</v>
      </c>
      <c r="CE23">
        <f>[1]수원!$D22</f>
        <v>2</v>
      </c>
      <c r="CF23" s="1">
        <f>[1]수원!$D387</f>
        <v>16.5</v>
      </c>
      <c r="CG23">
        <f>[1]수원!$D752</f>
        <v>1</v>
      </c>
      <c r="CH23">
        <f>[1]수원!$D1116</f>
        <v>0</v>
      </c>
      <c r="CI23">
        <f>[1]수원!$D1481</f>
        <v>0.8</v>
      </c>
      <c r="CJ23" t="str">
        <f>[1]수원!$D1846</f>
        <v xml:space="preserve"> </v>
      </c>
      <c r="CK23">
        <f>[1]수원!$D2211</f>
        <v>1.8</v>
      </c>
      <c r="CL23" s="1" t="str">
        <f>[1]수원!$D2575</f>
        <v xml:space="preserve"> </v>
      </c>
      <c r="CN23">
        <f>[1]안동!$D22</f>
        <v>2.5</v>
      </c>
      <c r="CO23" s="1" t="str">
        <f>[1]안동!$D387</f>
        <v xml:space="preserve"> </v>
      </c>
      <c r="CP23">
        <f>[1]안동!$D752</f>
        <v>0.2</v>
      </c>
      <c r="CQ23">
        <f>[1]안동!$D1116</f>
        <v>20.5</v>
      </c>
      <c r="CR23">
        <f>[1]안동!$D1481</f>
        <v>0</v>
      </c>
      <c r="CS23">
        <f>[1]안동!$D1846</f>
        <v>1</v>
      </c>
      <c r="CT23" t="str">
        <f>[1]안동!$D2211</f>
        <v xml:space="preserve"> </v>
      </c>
      <c r="CU23" s="1">
        <f>[1]안동!$D2575</f>
        <v>0.2</v>
      </c>
    </row>
    <row r="24" spans="2:99" x14ac:dyDescent="0.3">
      <c r="B24" t="str">
        <f>[1]순천!$D23</f>
        <v xml:space="preserve"> </v>
      </c>
      <c r="C24" s="1" t="str">
        <f>[1]순천!$D388</f>
        <v xml:space="preserve"> </v>
      </c>
      <c r="D24" t="str">
        <f>[1]순천!$D753</f>
        <v xml:space="preserve"> </v>
      </c>
      <c r="E24" t="str">
        <f>[1]순천!$D1117</f>
        <v xml:space="preserve"> </v>
      </c>
      <c r="F24" t="str">
        <f>[1]순천!$D1482</f>
        <v xml:space="preserve"> </v>
      </c>
      <c r="G24" t="str">
        <f>[1]순천!$D1847</f>
        <v xml:space="preserve"> </v>
      </c>
      <c r="H24" t="str">
        <f>[1]순천!$D2212</f>
        <v xml:space="preserve"> </v>
      </c>
      <c r="I24" s="1">
        <f>[1]순천!$D2576</f>
        <v>0.2</v>
      </c>
      <c r="K24">
        <f>[1]서산!$D23</f>
        <v>0</v>
      </c>
      <c r="L24" s="1">
        <f>[1]서산!$D388</f>
        <v>0</v>
      </c>
      <c r="M24" t="str">
        <f>[1]서산!$D753</f>
        <v xml:space="preserve"> </v>
      </c>
      <c r="N24" t="str">
        <f>[1]서산!$D1117</f>
        <v xml:space="preserve"> </v>
      </c>
      <c r="O24" t="str">
        <f>[1]서산!$D1482</f>
        <v xml:space="preserve"> </v>
      </c>
      <c r="P24">
        <f>[1]서산!$D1847</f>
        <v>0.6</v>
      </c>
      <c r="Q24" t="str">
        <f>[1]서산!$D2212</f>
        <v xml:space="preserve"> </v>
      </c>
      <c r="R24" s="1">
        <f>[1]서산!$D2576</f>
        <v>0.1</v>
      </c>
      <c r="T24" t="str">
        <f>[1]서귀포!$D23</f>
        <v xml:space="preserve"> </v>
      </c>
      <c r="U24" s="1" t="str">
        <f>[1]서귀포!$D388</f>
        <v xml:space="preserve"> </v>
      </c>
      <c r="V24">
        <f>[1]서귀포!$D753</f>
        <v>0.5</v>
      </c>
      <c r="W24" t="str">
        <f>[1]서귀포!$D1117</f>
        <v xml:space="preserve"> </v>
      </c>
      <c r="X24" t="str">
        <f>[1]서귀포!$D1482</f>
        <v xml:space="preserve"> </v>
      </c>
      <c r="Y24">
        <f>[1]서귀포!$D1847</f>
        <v>0</v>
      </c>
      <c r="Z24" t="str">
        <f>[1]서귀포!$D2212</f>
        <v xml:space="preserve"> </v>
      </c>
      <c r="AA24" s="1">
        <f>[1]서귀포!$D2576</f>
        <v>0</v>
      </c>
      <c r="AC24" t="str">
        <f>[1]보성!$D23</f>
        <v xml:space="preserve"> </v>
      </c>
      <c r="AD24" s="1" t="str">
        <f>[1]보성!$D388</f>
        <v xml:space="preserve"> </v>
      </c>
      <c r="AE24" t="str">
        <f>[1]보성!$D753</f>
        <v xml:space="preserve"> </v>
      </c>
      <c r="AF24">
        <f>[1]보성!$D1117</f>
        <v>0.5</v>
      </c>
      <c r="AG24" t="str">
        <f>[1]보성!$D1482</f>
        <v xml:space="preserve"> </v>
      </c>
      <c r="AH24" t="str">
        <f>[1]보성!$D1847</f>
        <v xml:space="preserve"> </v>
      </c>
      <c r="AI24" t="str">
        <f>[1]보성!$D2212</f>
        <v xml:space="preserve"> </v>
      </c>
      <c r="AJ24" s="1">
        <f>[1]보성!$D2576</f>
        <v>0.2</v>
      </c>
      <c r="AL24" t="str">
        <f>[1]진주!$D23</f>
        <v xml:space="preserve"> </v>
      </c>
      <c r="AM24" s="1" t="str">
        <f>[1]진주!$D388</f>
        <v xml:space="preserve"> </v>
      </c>
      <c r="AN24" t="str">
        <f>[1]진주!$D753</f>
        <v xml:space="preserve"> </v>
      </c>
      <c r="AO24">
        <f>[1]진주!$D1117</f>
        <v>0.5</v>
      </c>
      <c r="AP24" t="str">
        <f>[1]진주!$D1482</f>
        <v xml:space="preserve"> </v>
      </c>
      <c r="AQ24" t="str">
        <f>[1]진주!$D1847</f>
        <v xml:space="preserve"> </v>
      </c>
      <c r="AR24" t="str">
        <f>[1]진주!$D2212</f>
        <v xml:space="preserve"> </v>
      </c>
      <c r="AS24" s="1" t="str">
        <f>[1]진주!$D2576</f>
        <v xml:space="preserve"> </v>
      </c>
      <c r="AU24" t="str">
        <f>[1]전주!$D23</f>
        <v xml:space="preserve"> </v>
      </c>
      <c r="AV24" s="1" t="str">
        <f>[1]전주!$D388</f>
        <v xml:space="preserve"> </v>
      </c>
      <c r="AW24">
        <f>[1]전주!$D753</f>
        <v>2.5</v>
      </c>
      <c r="AX24" t="str">
        <f>[1]전주!$D1117</f>
        <v xml:space="preserve"> </v>
      </c>
      <c r="AY24" t="str">
        <f>[1]전주!$D1482</f>
        <v xml:space="preserve"> </v>
      </c>
      <c r="AZ24" t="str">
        <f>[1]전주!$D1847</f>
        <v xml:space="preserve"> </v>
      </c>
      <c r="BA24" t="str">
        <f>[1]전주!$D2212</f>
        <v xml:space="preserve"> </v>
      </c>
      <c r="BB24" s="1">
        <f>[1]전주!$D2576</f>
        <v>0</v>
      </c>
      <c r="BD24" t="str">
        <f>[1]춘천!$D23</f>
        <v xml:space="preserve"> </v>
      </c>
      <c r="BE24" s="1">
        <f>[1]춘천!$D388</f>
        <v>0</v>
      </c>
      <c r="BF24" t="str">
        <f>[1]춘천!$D753</f>
        <v xml:space="preserve"> </v>
      </c>
      <c r="BG24">
        <f>[1]춘천!$D1117</f>
        <v>0.5</v>
      </c>
      <c r="BH24" t="str">
        <f>[1]춘천!$D1482</f>
        <v xml:space="preserve"> </v>
      </c>
      <c r="BI24" t="str">
        <f>[1]춘천!$D1847</f>
        <v xml:space="preserve"> </v>
      </c>
      <c r="BJ24" t="str">
        <f>[1]춘천!$D2212</f>
        <v xml:space="preserve"> </v>
      </c>
      <c r="BK24" s="1">
        <f>[1]춘천!$D2576</f>
        <v>0.7</v>
      </c>
      <c r="BM24" t="str">
        <f>[1]청주!$D23</f>
        <v xml:space="preserve"> </v>
      </c>
      <c r="BN24" s="1">
        <f>[1]청주!$D388</f>
        <v>0</v>
      </c>
      <c r="BO24" t="str">
        <f>[1]청주!$D753</f>
        <v xml:space="preserve"> </v>
      </c>
      <c r="BP24">
        <f>[1]청주!$D1117</f>
        <v>1</v>
      </c>
      <c r="BQ24" t="str">
        <f>[1]청주!$D1482</f>
        <v xml:space="preserve"> </v>
      </c>
      <c r="BR24">
        <f>[1]청주!$D1847</f>
        <v>3</v>
      </c>
      <c r="BS24" t="str">
        <f>[1]청주!$D2212</f>
        <v xml:space="preserve"> </v>
      </c>
      <c r="BT24" s="1">
        <f>[1]청주!$D2576</f>
        <v>0.7</v>
      </c>
      <c r="BV24" t="str">
        <f>[1]철원!$D23</f>
        <v xml:space="preserve"> </v>
      </c>
      <c r="BW24" s="1">
        <f>[1]철원!$D388</f>
        <v>0.2</v>
      </c>
      <c r="BX24" t="str">
        <f>[1]철원!$D753</f>
        <v xml:space="preserve"> </v>
      </c>
      <c r="BY24">
        <f>[1]철원!$D1117</f>
        <v>0.1</v>
      </c>
      <c r="BZ24" t="str">
        <f>[1]철원!$D1482</f>
        <v xml:space="preserve"> </v>
      </c>
      <c r="CA24" t="str">
        <f>[1]철원!$D1847</f>
        <v xml:space="preserve"> </v>
      </c>
      <c r="CB24" t="str">
        <f>[1]철원!$D2212</f>
        <v xml:space="preserve"> </v>
      </c>
      <c r="CC24" s="1">
        <f>[1]철원!$D2576</f>
        <v>0</v>
      </c>
      <c r="CE24" t="str">
        <f>[1]수원!$D23</f>
        <v xml:space="preserve"> </v>
      </c>
      <c r="CF24" s="1">
        <f>[1]수원!$D388</f>
        <v>0.1</v>
      </c>
      <c r="CG24" t="str">
        <f>[1]수원!$D753</f>
        <v xml:space="preserve"> </v>
      </c>
      <c r="CH24" t="str">
        <f>[1]수원!$D1117</f>
        <v xml:space="preserve"> </v>
      </c>
      <c r="CI24">
        <f>[1]수원!$D1482</f>
        <v>0</v>
      </c>
      <c r="CJ24" t="str">
        <f>[1]수원!$D1847</f>
        <v xml:space="preserve"> </v>
      </c>
      <c r="CK24">
        <f>[1]수원!$D2212</f>
        <v>0.1</v>
      </c>
      <c r="CL24" s="1">
        <f>[1]수원!$D2576</f>
        <v>0.5</v>
      </c>
      <c r="CN24" t="str">
        <f>[1]안동!$D23</f>
        <v xml:space="preserve"> </v>
      </c>
      <c r="CO24" s="1" t="str">
        <f>[1]안동!$D388</f>
        <v xml:space="preserve"> </v>
      </c>
      <c r="CP24" t="str">
        <f>[1]안동!$D753</f>
        <v xml:space="preserve"> </v>
      </c>
      <c r="CQ24">
        <f>[1]안동!$D1117</f>
        <v>1.5</v>
      </c>
      <c r="CR24" t="str">
        <f>[1]안동!$D1482</f>
        <v xml:space="preserve"> </v>
      </c>
      <c r="CS24">
        <f>[1]안동!$D1847</f>
        <v>3</v>
      </c>
      <c r="CT24" t="str">
        <f>[1]안동!$D2212</f>
        <v xml:space="preserve"> </v>
      </c>
      <c r="CU24" s="1">
        <f>[1]안동!$D2576</f>
        <v>0.7</v>
      </c>
    </row>
    <row r="25" spans="2:99" x14ac:dyDescent="0.3">
      <c r="B25">
        <f>[1]순천!$D24</f>
        <v>1</v>
      </c>
      <c r="C25" s="1">
        <f>[1]순천!$D389</f>
        <v>0.5</v>
      </c>
      <c r="D25" t="str">
        <f>[1]순천!$D754</f>
        <v xml:space="preserve"> </v>
      </c>
      <c r="E25">
        <f>[1]순천!$D1118</f>
        <v>1.5</v>
      </c>
      <c r="F25" t="str">
        <f>[1]순천!$D1483</f>
        <v xml:space="preserve"> </v>
      </c>
      <c r="G25" t="str">
        <f>[1]순천!$D1848</f>
        <v xml:space="preserve"> </v>
      </c>
      <c r="H25">
        <f>[1]순천!$D2213</f>
        <v>1.1000000000000001</v>
      </c>
      <c r="I25" s="1" t="str">
        <f>[1]순천!$D2577</f>
        <v xml:space="preserve"> </v>
      </c>
      <c r="K25">
        <f>[1]서산!$D24</f>
        <v>0</v>
      </c>
      <c r="L25" s="1">
        <f>[1]서산!$D389</f>
        <v>1.9</v>
      </c>
      <c r="M25">
        <f>[1]서산!$D754</f>
        <v>0</v>
      </c>
      <c r="N25">
        <f>[1]서산!$D1118</f>
        <v>0.4</v>
      </c>
      <c r="O25" t="str">
        <f>[1]서산!$D1483</f>
        <v xml:space="preserve"> </v>
      </c>
      <c r="P25" t="str">
        <f>[1]서산!$D1848</f>
        <v xml:space="preserve"> </v>
      </c>
      <c r="Q25">
        <f>[1]서산!$D2213</f>
        <v>5.7</v>
      </c>
      <c r="R25" s="1">
        <f>[1]서산!$D2577</f>
        <v>0</v>
      </c>
      <c r="T25" t="str">
        <f>[1]서귀포!$D24</f>
        <v xml:space="preserve"> </v>
      </c>
      <c r="U25" s="1">
        <f>[1]서귀포!$D389</f>
        <v>0</v>
      </c>
      <c r="V25" t="str">
        <f>[1]서귀포!$D754</f>
        <v xml:space="preserve"> </v>
      </c>
      <c r="W25" t="str">
        <f>[1]서귀포!$D1118</f>
        <v xml:space="preserve"> </v>
      </c>
      <c r="X25" t="str">
        <f>[1]서귀포!$D1483</f>
        <v xml:space="preserve"> </v>
      </c>
      <c r="Y25" t="str">
        <f>[1]서귀포!$D1848</f>
        <v xml:space="preserve"> </v>
      </c>
      <c r="Z25">
        <f>[1]서귀포!$D2213</f>
        <v>0.4</v>
      </c>
      <c r="AA25" s="1">
        <f>[1]서귀포!$D2577</f>
        <v>0</v>
      </c>
      <c r="AC25" t="str">
        <f>[1]보성!$D24</f>
        <v xml:space="preserve"> </v>
      </c>
      <c r="AD25" s="1">
        <f>[1]보성!$D389</f>
        <v>0.1</v>
      </c>
      <c r="AE25" t="str">
        <f>[1]보성!$D754</f>
        <v xml:space="preserve"> </v>
      </c>
      <c r="AF25">
        <f>[1]보성!$D1118</f>
        <v>2</v>
      </c>
      <c r="AG25" t="str">
        <f>[1]보성!$D1483</f>
        <v xml:space="preserve"> </v>
      </c>
      <c r="AH25" t="str">
        <f>[1]보성!$D1848</f>
        <v xml:space="preserve"> </v>
      </c>
      <c r="AI25">
        <f>[1]보성!$D2213</f>
        <v>0.1</v>
      </c>
      <c r="AJ25" s="1">
        <f>[1]보성!$D2577</f>
        <v>0</v>
      </c>
      <c r="AL25" t="str">
        <f>[1]진주!$D24</f>
        <v xml:space="preserve"> </v>
      </c>
      <c r="AM25" s="1" t="str">
        <f>[1]진주!$D389</f>
        <v xml:space="preserve"> </v>
      </c>
      <c r="AN25" t="str">
        <f>[1]진주!$D754</f>
        <v xml:space="preserve"> </v>
      </c>
      <c r="AO25">
        <f>[1]진주!$D1118</f>
        <v>1</v>
      </c>
      <c r="AP25" t="str">
        <f>[1]진주!$D1483</f>
        <v xml:space="preserve"> </v>
      </c>
      <c r="AQ25" t="str">
        <f>[1]진주!$D1848</f>
        <v xml:space="preserve"> </v>
      </c>
      <c r="AR25" t="str">
        <f>[1]진주!$D2213</f>
        <v xml:space="preserve"> </v>
      </c>
      <c r="AS25" s="1" t="str">
        <f>[1]진주!$D2577</f>
        <v xml:space="preserve"> </v>
      </c>
      <c r="AU25">
        <f>[1]전주!$D24</f>
        <v>0</v>
      </c>
      <c r="AV25" s="1" t="str">
        <f>[1]전주!$D389</f>
        <v xml:space="preserve"> </v>
      </c>
      <c r="AW25">
        <f>[1]전주!$D754</f>
        <v>2</v>
      </c>
      <c r="AX25" t="str">
        <f>[1]전주!$D1118</f>
        <v xml:space="preserve"> </v>
      </c>
      <c r="AY25" t="str">
        <f>[1]전주!$D1483</f>
        <v xml:space="preserve"> </v>
      </c>
      <c r="AZ25" t="str">
        <f>[1]전주!$D1848</f>
        <v xml:space="preserve"> </v>
      </c>
      <c r="BA25">
        <f>[1]전주!$D2213</f>
        <v>4.4000000000000004</v>
      </c>
      <c r="BB25" s="1">
        <f>[1]전주!$D2577</f>
        <v>0</v>
      </c>
      <c r="BD25" t="str">
        <f>[1]춘천!$D24</f>
        <v xml:space="preserve"> </v>
      </c>
      <c r="BE25" s="1">
        <f>[1]춘천!$D389</f>
        <v>3.7</v>
      </c>
      <c r="BF25" t="str">
        <f>[1]춘천!$D754</f>
        <v xml:space="preserve"> </v>
      </c>
      <c r="BG25">
        <f>[1]춘천!$D1118</f>
        <v>2</v>
      </c>
      <c r="BH25" t="str">
        <f>[1]춘천!$D1483</f>
        <v xml:space="preserve"> </v>
      </c>
      <c r="BI25" t="str">
        <f>[1]춘천!$D1848</f>
        <v xml:space="preserve"> </v>
      </c>
      <c r="BJ25" t="str">
        <f>[1]춘천!$D2213</f>
        <v xml:space="preserve"> </v>
      </c>
      <c r="BK25" s="1" t="str">
        <f>[1]춘천!$D2577</f>
        <v xml:space="preserve"> </v>
      </c>
      <c r="BM25">
        <f>[1]청주!$D24</f>
        <v>0</v>
      </c>
      <c r="BN25" s="1">
        <f>[1]청주!$D389</f>
        <v>2.9</v>
      </c>
      <c r="BO25" t="str">
        <f>[1]청주!$D754</f>
        <v xml:space="preserve"> </v>
      </c>
      <c r="BP25">
        <f>[1]청주!$D1118</f>
        <v>1</v>
      </c>
      <c r="BQ25" t="str">
        <f>[1]청주!$D1483</f>
        <v xml:space="preserve"> </v>
      </c>
      <c r="BR25" t="str">
        <f>[1]청주!$D1848</f>
        <v xml:space="preserve"> </v>
      </c>
      <c r="BS25">
        <f>[1]청주!$D2213</f>
        <v>0.7</v>
      </c>
      <c r="BT25" s="1" t="str">
        <f>[1]청주!$D2577</f>
        <v xml:space="preserve"> </v>
      </c>
      <c r="BV25" t="str">
        <f>[1]철원!$D24</f>
        <v xml:space="preserve"> </v>
      </c>
      <c r="BW25" s="1">
        <f>[1]철원!$D389</f>
        <v>5.5</v>
      </c>
      <c r="BX25" t="str">
        <f>[1]철원!$D754</f>
        <v xml:space="preserve"> </v>
      </c>
      <c r="BY25">
        <f>[1]철원!$D1118</f>
        <v>1.5</v>
      </c>
      <c r="BZ25" t="str">
        <f>[1]철원!$D1483</f>
        <v xml:space="preserve"> </v>
      </c>
      <c r="CA25" t="str">
        <f>[1]철원!$D1848</f>
        <v xml:space="preserve"> </v>
      </c>
      <c r="CB25" t="str">
        <f>[1]철원!$D2213</f>
        <v xml:space="preserve"> </v>
      </c>
      <c r="CC25" s="1" t="str">
        <f>[1]철원!$D2577</f>
        <v xml:space="preserve"> </v>
      </c>
      <c r="CE25" t="str">
        <f>[1]수원!$D24</f>
        <v xml:space="preserve"> </v>
      </c>
      <c r="CF25" s="1">
        <f>[1]수원!$D389</f>
        <v>0.5</v>
      </c>
      <c r="CG25" t="str">
        <f>[1]수원!$D754</f>
        <v xml:space="preserve"> </v>
      </c>
      <c r="CH25" t="str">
        <f>[1]수원!$D1118</f>
        <v xml:space="preserve"> </v>
      </c>
      <c r="CI25" t="str">
        <f>[1]수원!$D1483</f>
        <v xml:space="preserve"> </v>
      </c>
      <c r="CJ25">
        <f>[1]수원!$D1848</f>
        <v>0</v>
      </c>
      <c r="CK25" t="str">
        <f>[1]수원!$D2213</f>
        <v xml:space="preserve"> </v>
      </c>
      <c r="CL25" s="1">
        <f>[1]수원!$D2577</f>
        <v>6.7</v>
      </c>
      <c r="CN25" t="str">
        <f>[1]안동!$D24</f>
        <v xml:space="preserve"> </v>
      </c>
      <c r="CO25" s="1">
        <f>[1]안동!$D389</f>
        <v>0.5</v>
      </c>
      <c r="CP25" t="str">
        <f>[1]안동!$D754</f>
        <v xml:space="preserve"> </v>
      </c>
      <c r="CQ25">
        <f>[1]안동!$D1118</f>
        <v>1.5</v>
      </c>
      <c r="CR25" t="str">
        <f>[1]안동!$D1483</f>
        <v xml:space="preserve"> </v>
      </c>
      <c r="CS25" t="str">
        <f>[1]안동!$D1848</f>
        <v xml:space="preserve"> </v>
      </c>
      <c r="CT25" t="str">
        <f>[1]안동!$D2213</f>
        <v xml:space="preserve"> </v>
      </c>
      <c r="CU25" s="1" t="str">
        <f>[1]안동!$D2577</f>
        <v xml:space="preserve"> </v>
      </c>
    </row>
    <row r="26" spans="2:99" x14ac:dyDescent="0.3">
      <c r="B26" t="str">
        <f>[1]순천!$D25</f>
        <v xml:space="preserve"> </v>
      </c>
      <c r="C26" s="1">
        <f>[1]순천!$D390</f>
        <v>0.4</v>
      </c>
      <c r="D26" t="str">
        <f>[1]순천!$D755</f>
        <v xml:space="preserve"> </v>
      </c>
      <c r="E26">
        <f>[1]순천!$D1119</f>
        <v>0.1</v>
      </c>
      <c r="F26" t="str">
        <f>[1]순천!$D1484</f>
        <v xml:space="preserve"> </v>
      </c>
      <c r="G26" t="str">
        <f>[1]순천!$D1849</f>
        <v xml:space="preserve"> </v>
      </c>
      <c r="H26">
        <f>[1]순천!$D2214</f>
        <v>0.8</v>
      </c>
      <c r="I26" s="1" t="str">
        <f>[1]순천!$D2578</f>
        <v xml:space="preserve"> </v>
      </c>
      <c r="K26" t="str">
        <f>[1]서산!$D25</f>
        <v xml:space="preserve"> </v>
      </c>
      <c r="L26" s="1">
        <f>[1]서산!$D390</f>
        <v>1.9</v>
      </c>
      <c r="M26">
        <f>[1]서산!$D755</f>
        <v>2.5</v>
      </c>
      <c r="N26">
        <f>[1]서산!$D1119</f>
        <v>0.3</v>
      </c>
      <c r="O26" t="str">
        <f>[1]서산!$D1484</f>
        <v xml:space="preserve"> </v>
      </c>
      <c r="P26" t="str">
        <f>[1]서산!$D1849</f>
        <v xml:space="preserve"> </v>
      </c>
      <c r="Q26">
        <f>[1]서산!$D2214</f>
        <v>3.3</v>
      </c>
      <c r="R26" s="1" t="str">
        <f>[1]서산!$D2578</f>
        <v xml:space="preserve"> </v>
      </c>
      <c r="T26" t="str">
        <f>[1]서귀포!$D25</f>
        <v xml:space="preserve"> </v>
      </c>
      <c r="U26" s="1">
        <f>[1]서귀포!$D390</f>
        <v>0</v>
      </c>
      <c r="V26">
        <f>[1]서귀포!$D755</f>
        <v>0</v>
      </c>
      <c r="W26" t="str">
        <f>[1]서귀포!$D1119</f>
        <v xml:space="preserve"> </v>
      </c>
      <c r="X26" t="str">
        <f>[1]서귀포!$D1484</f>
        <v xml:space="preserve"> </v>
      </c>
      <c r="Y26" t="str">
        <f>[1]서귀포!$D1849</f>
        <v xml:space="preserve"> </v>
      </c>
      <c r="Z26">
        <f>[1]서귀포!$D2214</f>
        <v>6.8</v>
      </c>
      <c r="AA26" s="1" t="str">
        <f>[1]서귀포!$D2578</f>
        <v xml:space="preserve"> </v>
      </c>
      <c r="AC26" t="str">
        <f>[1]보성!$D25</f>
        <v xml:space="preserve"> </v>
      </c>
      <c r="AD26" s="1">
        <f>[1]보성!$D390</f>
        <v>0</v>
      </c>
      <c r="AE26" t="str">
        <f>[1]보성!$D755</f>
        <v xml:space="preserve"> </v>
      </c>
      <c r="AF26" t="str">
        <f>[1]보성!$D1119</f>
        <v xml:space="preserve"> </v>
      </c>
      <c r="AG26" t="str">
        <f>[1]보성!$D1484</f>
        <v xml:space="preserve"> </v>
      </c>
      <c r="AH26" t="str">
        <f>[1]보성!$D1849</f>
        <v xml:space="preserve"> </v>
      </c>
      <c r="AI26">
        <f>[1]보성!$D2214</f>
        <v>0.3</v>
      </c>
      <c r="AJ26" s="1" t="str">
        <f>[1]보성!$D2578</f>
        <v xml:space="preserve"> </v>
      </c>
      <c r="AL26" t="str">
        <f>[1]진주!$D25</f>
        <v xml:space="preserve"> </v>
      </c>
      <c r="AM26" s="1" t="str">
        <f>[1]진주!$D390</f>
        <v xml:space="preserve"> </v>
      </c>
      <c r="AN26" t="str">
        <f>[1]진주!$D755</f>
        <v xml:space="preserve"> </v>
      </c>
      <c r="AO26" t="str">
        <f>[1]진주!$D1119</f>
        <v xml:space="preserve"> </v>
      </c>
      <c r="AP26" t="str">
        <f>[1]진주!$D1484</f>
        <v xml:space="preserve"> </v>
      </c>
      <c r="AQ26" t="str">
        <f>[1]진주!$D1849</f>
        <v xml:space="preserve"> </v>
      </c>
      <c r="AR26">
        <f>[1]진주!$D2214</f>
        <v>0.5</v>
      </c>
      <c r="AS26" s="1" t="str">
        <f>[1]진주!$D2578</f>
        <v xml:space="preserve"> </v>
      </c>
      <c r="AU26" t="str">
        <f>[1]전주!$D25</f>
        <v xml:space="preserve"> </v>
      </c>
      <c r="AV26" s="1">
        <f>[1]전주!$D390</f>
        <v>0</v>
      </c>
      <c r="AW26">
        <f>[1]전주!$D755</f>
        <v>1</v>
      </c>
      <c r="AX26" t="str">
        <f>[1]전주!$D1119</f>
        <v xml:space="preserve"> </v>
      </c>
      <c r="AY26" t="str">
        <f>[1]전주!$D1484</f>
        <v xml:space="preserve"> </v>
      </c>
      <c r="AZ26" t="str">
        <f>[1]전주!$D1849</f>
        <v xml:space="preserve"> </v>
      </c>
      <c r="BA26">
        <f>[1]전주!$D2214</f>
        <v>1.3</v>
      </c>
      <c r="BB26" s="1" t="str">
        <f>[1]전주!$D2578</f>
        <v xml:space="preserve"> </v>
      </c>
      <c r="BD26">
        <f>[1]춘천!$D25</f>
        <v>0.2</v>
      </c>
      <c r="BE26" s="1">
        <f>[1]춘천!$D390</f>
        <v>0</v>
      </c>
      <c r="BF26">
        <f>[1]춘천!$D755</f>
        <v>0</v>
      </c>
      <c r="BG26">
        <f>[1]춘천!$D1119</f>
        <v>0.5</v>
      </c>
      <c r="BH26" t="str">
        <f>[1]춘천!$D1484</f>
        <v xml:space="preserve"> </v>
      </c>
      <c r="BI26" t="str">
        <f>[1]춘천!$D1849</f>
        <v xml:space="preserve"> </v>
      </c>
      <c r="BJ26" t="str">
        <f>[1]춘천!$D2214</f>
        <v xml:space="preserve"> </v>
      </c>
      <c r="BK26" s="1" t="str">
        <f>[1]춘천!$D2578</f>
        <v xml:space="preserve"> </v>
      </c>
      <c r="BM26" t="str">
        <f>[1]청주!$D25</f>
        <v xml:space="preserve"> </v>
      </c>
      <c r="BN26" s="1">
        <f>[1]청주!$D390</f>
        <v>0</v>
      </c>
      <c r="BO26" t="str">
        <f>[1]청주!$D755</f>
        <v xml:space="preserve"> </v>
      </c>
      <c r="BP26">
        <f>[1]청주!$D1119</f>
        <v>0.4</v>
      </c>
      <c r="BQ26" t="str">
        <f>[1]청주!$D1484</f>
        <v xml:space="preserve"> </v>
      </c>
      <c r="BR26" t="str">
        <f>[1]청주!$D1849</f>
        <v xml:space="preserve"> </v>
      </c>
      <c r="BS26">
        <f>[1]청주!$D2214</f>
        <v>0.1</v>
      </c>
      <c r="BT26" s="1" t="str">
        <f>[1]청주!$D2578</f>
        <v xml:space="preserve"> </v>
      </c>
      <c r="BV26">
        <f>[1]철원!$D25</f>
        <v>0</v>
      </c>
      <c r="BW26" s="1" t="str">
        <f>[1]철원!$D390</f>
        <v xml:space="preserve"> </v>
      </c>
      <c r="BX26">
        <f>[1]철원!$D755</f>
        <v>0.2</v>
      </c>
      <c r="BY26">
        <f>[1]철원!$D1119</f>
        <v>0.8</v>
      </c>
      <c r="BZ26" t="str">
        <f>[1]철원!$D1484</f>
        <v xml:space="preserve"> </v>
      </c>
      <c r="CA26" t="str">
        <f>[1]철원!$D1849</f>
        <v xml:space="preserve"> </v>
      </c>
      <c r="CB26" t="str">
        <f>[1]철원!$D2214</f>
        <v xml:space="preserve"> </v>
      </c>
      <c r="CC26" s="1" t="str">
        <f>[1]철원!$D2578</f>
        <v xml:space="preserve"> </v>
      </c>
      <c r="CE26" t="str">
        <f>[1]수원!$D25</f>
        <v xml:space="preserve"> </v>
      </c>
      <c r="CF26" s="1">
        <f>[1]수원!$D390</f>
        <v>0.1</v>
      </c>
      <c r="CG26">
        <f>[1]수원!$D755</f>
        <v>1</v>
      </c>
      <c r="CH26" t="str">
        <f>[1]수원!$D1119</f>
        <v xml:space="preserve"> </v>
      </c>
      <c r="CI26" t="str">
        <f>[1]수원!$D1484</f>
        <v xml:space="preserve"> </v>
      </c>
      <c r="CJ26" t="str">
        <f>[1]수원!$D1849</f>
        <v xml:space="preserve"> </v>
      </c>
      <c r="CK26" t="str">
        <f>[1]수원!$D2214</f>
        <v xml:space="preserve"> </v>
      </c>
      <c r="CL26" s="1" t="str">
        <f>[1]수원!$D2578</f>
        <v xml:space="preserve"> </v>
      </c>
      <c r="CN26" t="str">
        <f>[1]안동!$D25</f>
        <v xml:space="preserve"> </v>
      </c>
      <c r="CO26" s="1" t="str">
        <f>[1]안동!$D390</f>
        <v xml:space="preserve"> </v>
      </c>
      <c r="CP26" t="str">
        <f>[1]안동!$D755</f>
        <v xml:space="preserve"> </v>
      </c>
      <c r="CQ26" t="str">
        <f>[1]안동!$D1119</f>
        <v xml:space="preserve"> </v>
      </c>
      <c r="CR26" t="str">
        <f>[1]안동!$D1484</f>
        <v xml:space="preserve"> </v>
      </c>
      <c r="CS26" t="str">
        <f>[1]안동!$D1849</f>
        <v xml:space="preserve"> </v>
      </c>
      <c r="CT26" t="str">
        <f>[1]안동!$D2214</f>
        <v xml:space="preserve"> </v>
      </c>
      <c r="CU26" s="1" t="str">
        <f>[1]안동!$D2578</f>
        <v xml:space="preserve"> </v>
      </c>
    </row>
    <row r="27" spans="2:99" x14ac:dyDescent="0.3">
      <c r="B27" t="str">
        <f>[1]순천!$D26</f>
        <v xml:space="preserve"> </v>
      </c>
      <c r="C27" s="1" t="str">
        <f>[1]순천!$D391</f>
        <v xml:space="preserve"> </v>
      </c>
      <c r="D27">
        <f>[1]순천!$D756</f>
        <v>1.1000000000000001</v>
      </c>
      <c r="E27">
        <f>[1]순천!$D1120</f>
        <v>0</v>
      </c>
      <c r="F27">
        <f>[1]순천!$D1485</f>
        <v>2.5</v>
      </c>
      <c r="G27">
        <f>[1]순천!$D1850</f>
        <v>7</v>
      </c>
      <c r="H27" t="str">
        <f>[1]순천!$D2215</f>
        <v xml:space="preserve"> </v>
      </c>
      <c r="I27" s="1" t="str">
        <f>[1]순천!$D2579</f>
        <v xml:space="preserve"> </v>
      </c>
      <c r="K27" t="str">
        <f>[1]서산!$D26</f>
        <v xml:space="preserve"> </v>
      </c>
      <c r="L27" s="1" t="str">
        <f>[1]서산!$D391</f>
        <v xml:space="preserve"> </v>
      </c>
      <c r="M27">
        <f>[1]서산!$D756</f>
        <v>0.4</v>
      </c>
      <c r="N27" t="str">
        <f>[1]서산!$D1120</f>
        <v xml:space="preserve"> </v>
      </c>
      <c r="O27">
        <f>[1]서산!$D1485</f>
        <v>1.5</v>
      </c>
      <c r="P27">
        <f>[1]서산!$D1850</f>
        <v>3.9</v>
      </c>
      <c r="Q27">
        <f>[1]서산!$D2215</f>
        <v>0.3</v>
      </c>
      <c r="R27" s="1" t="str">
        <f>[1]서산!$D2579</f>
        <v xml:space="preserve"> </v>
      </c>
      <c r="T27">
        <f>[1]서귀포!$D26</f>
        <v>1</v>
      </c>
      <c r="U27" s="1" t="str">
        <f>[1]서귀포!$D391</f>
        <v xml:space="preserve"> </v>
      </c>
      <c r="V27">
        <f>[1]서귀포!$D756</f>
        <v>0.4</v>
      </c>
      <c r="W27" t="str">
        <f>[1]서귀포!$D1120</f>
        <v xml:space="preserve"> </v>
      </c>
      <c r="X27" t="str">
        <f>[1]서귀포!$D1485</f>
        <v xml:space="preserve"> </v>
      </c>
      <c r="Y27">
        <f>[1]서귀포!$D1850</f>
        <v>22.5</v>
      </c>
      <c r="Z27">
        <f>[1]서귀포!$D2215</f>
        <v>0.8</v>
      </c>
      <c r="AA27" s="1" t="str">
        <f>[1]서귀포!$D2579</f>
        <v xml:space="preserve"> </v>
      </c>
      <c r="AC27" t="str">
        <f>[1]보성!$D26</f>
        <v xml:space="preserve"> </v>
      </c>
      <c r="AD27" s="1" t="str">
        <f>[1]보성!$D391</f>
        <v xml:space="preserve"> </v>
      </c>
      <c r="AE27">
        <f>[1]보성!$D756</f>
        <v>0.4</v>
      </c>
      <c r="AF27" t="str">
        <f>[1]보성!$D1120</f>
        <v xml:space="preserve"> </v>
      </c>
      <c r="AG27">
        <f>[1]보성!$D1485</f>
        <v>0.1</v>
      </c>
      <c r="AH27">
        <f>[1]보성!$D1850</f>
        <v>8.5</v>
      </c>
      <c r="AI27">
        <f>[1]보성!$D2215</f>
        <v>0</v>
      </c>
      <c r="AJ27" s="1" t="str">
        <f>[1]보성!$D2579</f>
        <v xml:space="preserve"> </v>
      </c>
      <c r="AL27" t="str">
        <f>[1]진주!$D26</f>
        <v xml:space="preserve"> </v>
      </c>
      <c r="AM27" s="1" t="str">
        <f>[1]진주!$D391</f>
        <v xml:space="preserve"> </v>
      </c>
      <c r="AN27" t="str">
        <f>[1]진주!$D756</f>
        <v xml:space="preserve"> </v>
      </c>
      <c r="AO27" t="str">
        <f>[1]진주!$D1120</f>
        <v xml:space="preserve"> </v>
      </c>
      <c r="AP27">
        <f>[1]진주!$D1485</f>
        <v>0.4</v>
      </c>
      <c r="AQ27">
        <f>[1]진주!$D1850</f>
        <v>5.5</v>
      </c>
      <c r="AR27" t="str">
        <f>[1]진주!$D2215</f>
        <v xml:space="preserve"> </v>
      </c>
      <c r="AS27" s="1" t="str">
        <f>[1]진주!$D2579</f>
        <v xml:space="preserve"> </v>
      </c>
      <c r="AU27" t="str">
        <f>[1]전주!$D26</f>
        <v xml:space="preserve"> </v>
      </c>
      <c r="AV27" s="1">
        <f>[1]전주!$D391</f>
        <v>3</v>
      </c>
      <c r="AW27" t="str">
        <f>[1]전주!$D756</f>
        <v xml:space="preserve"> </v>
      </c>
      <c r="AX27">
        <f>[1]전주!$D1120</f>
        <v>0</v>
      </c>
      <c r="AY27" t="str">
        <f>[1]전주!$D1485</f>
        <v xml:space="preserve"> </v>
      </c>
      <c r="AZ27">
        <f>[1]전주!$D1850</f>
        <v>3.3</v>
      </c>
      <c r="BA27">
        <f>[1]전주!$D2215</f>
        <v>0</v>
      </c>
      <c r="BB27" s="1" t="str">
        <f>[1]전주!$D2579</f>
        <v xml:space="preserve"> </v>
      </c>
      <c r="BD27" t="str">
        <f>[1]춘천!$D26</f>
        <v xml:space="preserve"> </v>
      </c>
      <c r="BE27" s="1">
        <f>[1]춘천!$D391</f>
        <v>0</v>
      </c>
      <c r="BF27">
        <f>[1]춘천!$D756</f>
        <v>0.3</v>
      </c>
      <c r="BG27" t="str">
        <f>[1]춘천!$D1120</f>
        <v xml:space="preserve"> </v>
      </c>
      <c r="BH27">
        <f>[1]춘천!$D1485</f>
        <v>4.5</v>
      </c>
      <c r="BI27">
        <f>[1]춘천!$D1850</f>
        <v>6.1</v>
      </c>
      <c r="BJ27" t="str">
        <f>[1]춘천!$D2215</f>
        <v xml:space="preserve"> </v>
      </c>
      <c r="BK27" s="1" t="str">
        <f>[1]춘천!$D2579</f>
        <v xml:space="preserve"> </v>
      </c>
      <c r="BM27" t="str">
        <f>[1]청주!$D26</f>
        <v xml:space="preserve"> </v>
      </c>
      <c r="BN27" s="1" t="str">
        <f>[1]청주!$D391</f>
        <v xml:space="preserve"> </v>
      </c>
      <c r="BO27">
        <f>[1]청주!$D756</f>
        <v>1.5</v>
      </c>
      <c r="BP27" t="str">
        <f>[1]청주!$D1120</f>
        <v xml:space="preserve"> </v>
      </c>
      <c r="BQ27">
        <f>[1]청주!$D1485</f>
        <v>1.5</v>
      </c>
      <c r="BR27">
        <f>[1]청주!$D1850</f>
        <v>0.4</v>
      </c>
      <c r="BS27">
        <f>[1]청주!$D2215</f>
        <v>0</v>
      </c>
      <c r="BT27" s="1" t="str">
        <f>[1]청주!$D2579</f>
        <v xml:space="preserve"> </v>
      </c>
      <c r="BV27" t="str">
        <f>[1]철원!$D26</f>
        <v xml:space="preserve"> </v>
      </c>
      <c r="BW27" s="1" t="str">
        <f>[1]철원!$D391</f>
        <v xml:space="preserve"> </v>
      </c>
      <c r="BX27" t="str">
        <f>[1]철원!$D756</f>
        <v xml:space="preserve"> </v>
      </c>
      <c r="BY27" t="str">
        <f>[1]철원!$D1120</f>
        <v xml:space="preserve"> </v>
      </c>
      <c r="BZ27">
        <f>[1]철원!$D1485</f>
        <v>2</v>
      </c>
      <c r="CA27">
        <f>[1]철원!$D1850</f>
        <v>7.5</v>
      </c>
      <c r="CB27" t="str">
        <f>[1]철원!$D2215</f>
        <v xml:space="preserve"> </v>
      </c>
      <c r="CC27" s="1" t="str">
        <f>[1]철원!$D2579</f>
        <v xml:space="preserve"> </v>
      </c>
      <c r="CE27" t="str">
        <f>[1]수원!$D26</f>
        <v xml:space="preserve"> </v>
      </c>
      <c r="CF27" s="1" t="str">
        <f>[1]수원!$D391</f>
        <v xml:space="preserve"> </v>
      </c>
      <c r="CG27">
        <f>[1]수원!$D756</f>
        <v>0</v>
      </c>
      <c r="CH27">
        <f>[1]수원!$D1120</f>
        <v>1.9</v>
      </c>
      <c r="CI27">
        <f>[1]수원!$D1485</f>
        <v>5.5</v>
      </c>
      <c r="CJ27">
        <f>[1]수원!$D1850</f>
        <v>0</v>
      </c>
      <c r="CK27" t="str">
        <f>[1]수원!$D2215</f>
        <v xml:space="preserve"> </v>
      </c>
      <c r="CL27" s="1" t="str">
        <f>[1]수원!$D2579</f>
        <v xml:space="preserve"> </v>
      </c>
      <c r="CN27" t="str">
        <f>[1]안동!$D26</f>
        <v xml:space="preserve"> </v>
      </c>
      <c r="CO27" s="1" t="str">
        <f>[1]안동!$D391</f>
        <v xml:space="preserve"> </v>
      </c>
      <c r="CP27" t="str">
        <f>[1]안동!$D756</f>
        <v xml:space="preserve"> </v>
      </c>
      <c r="CQ27" t="str">
        <f>[1]안동!$D1120</f>
        <v xml:space="preserve"> </v>
      </c>
      <c r="CR27">
        <f>[1]안동!$D1485</f>
        <v>0.4</v>
      </c>
      <c r="CS27">
        <f>[1]안동!$D1850</f>
        <v>3.5</v>
      </c>
      <c r="CT27" t="str">
        <f>[1]안동!$D2215</f>
        <v xml:space="preserve"> </v>
      </c>
      <c r="CU27" s="1" t="str">
        <f>[1]안동!$D2579</f>
        <v xml:space="preserve"> </v>
      </c>
    </row>
    <row r="28" spans="2:99" x14ac:dyDescent="0.3">
      <c r="B28" t="str">
        <f>[1]순천!$D27</f>
        <v xml:space="preserve"> </v>
      </c>
      <c r="C28" s="1" t="str">
        <f>[1]순천!$D392</f>
        <v xml:space="preserve"> </v>
      </c>
      <c r="D28" t="str">
        <f>[1]순천!$D757</f>
        <v xml:space="preserve"> </v>
      </c>
      <c r="E28" t="str">
        <f>[1]순천!$D1121</f>
        <v xml:space="preserve"> </v>
      </c>
      <c r="F28" t="str">
        <f>[1]순천!$D1486</f>
        <v xml:space="preserve"> </v>
      </c>
      <c r="G28">
        <f>[1]순천!$D1851</f>
        <v>1.5</v>
      </c>
      <c r="H28" t="str">
        <f>[1]순천!$D2216</f>
        <v xml:space="preserve"> </v>
      </c>
      <c r="I28" s="1" t="str">
        <f>[1]순천!$D2580</f>
        <v xml:space="preserve"> </v>
      </c>
      <c r="K28" t="str">
        <f>[1]서산!$D27</f>
        <v xml:space="preserve"> </v>
      </c>
      <c r="L28" s="1" t="str">
        <f>[1]서산!$D392</f>
        <v xml:space="preserve"> </v>
      </c>
      <c r="M28">
        <f>[1]서산!$D757</f>
        <v>0.1</v>
      </c>
      <c r="N28" t="str">
        <f>[1]서산!$D1121</f>
        <v xml:space="preserve"> </v>
      </c>
      <c r="O28" t="str">
        <f>[1]서산!$D1486</f>
        <v xml:space="preserve"> </v>
      </c>
      <c r="P28">
        <f>[1]서산!$D1851</f>
        <v>0.9</v>
      </c>
      <c r="Q28">
        <f>[1]서산!$D2216</f>
        <v>0.7</v>
      </c>
      <c r="R28" s="1" t="str">
        <f>[1]서산!$D2580</f>
        <v xml:space="preserve"> </v>
      </c>
      <c r="T28" t="str">
        <f>[1]서귀포!$D27</f>
        <v xml:space="preserve"> </v>
      </c>
      <c r="U28" s="1" t="str">
        <f>[1]서귀포!$D392</f>
        <v xml:space="preserve"> </v>
      </c>
      <c r="V28" t="str">
        <f>[1]서귀포!$D757</f>
        <v xml:space="preserve"> </v>
      </c>
      <c r="W28" t="str">
        <f>[1]서귀포!$D1121</f>
        <v xml:space="preserve"> </v>
      </c>
      <c r="X28" t="str">
        <f>[1]서귀포!$D1486</f>
        <v xml:space="preserve"> </v>
      </c>
      <c r="Y28">
        <f>[1]서귀포!$D1851</f>
        <v>0</v>
      </c>
      <c r="Z28">
        <f>[1]서귀포!$D2216</f>
        <v>0</v>
      </c>
      <c r="AA28" s="1" t="str">
        <f>[1]서귀포!$D2580</f>
        <v xml:space="preserve"> </v>
      </c>
      <c r="AC28" t="str">
        <f>[1]보성!$D27</f>
        <v xml:space="preserve"> </v>
      </c>
      <c r="AD28" s="1" t="str">
        <f>[1]보성!$D392</f>
        <v xml:space="preserve"> </v>
      </c>
      <c r="AE28" t="str">
        <f>[1]보성!$D757</f>
        <v xml:space="preserve"> </v>
      </c>
      <c r="AF28" t="str">
        <f>[1]보성!$D1121</f>
        <v xml:space="preserve"> </v>
      </c>
      <c r="AG28" t="str">
        <f>[1]보성!$D1486</f>
        <v xml:space="preserve"> </v>
      </c>
      <c r="AH28">
        <f>[1]보성!$D1851</f>
        <v>1.5</v>
      </c>
      <c r="AI28" t="str">
        <f>[1]보성!$D2216</f>
        <v xml:space="preserve"> </v>
      </c>
      <c r="AJ28" s="1" t="str">
        <f>[1]보성!$D2580</f>
        <v xml:space="preserve"> </v>
      </c>
      <c r="AL28" t="str">
        <f>[1]진주!$D27</f>
        <v xml:space="preserve"> </v>
      </c>
      <c r="AM28" s="1" t="str">
        <f>[1]진주!$D392</f>
        <v xml:space="preserve"> </v>
      </c>
      <c r="AN28" t="str">
        <f>[1]진주!$D757</f>
        <v xml:space="preserve"> </v>
      </c>
      <c r="AO28" t="str">
        <f>[1]진주!$D1121</f>
        <v xml:space="preserve"> </v>
      </c>
      <c r="AP28" t="str">
        <f>[1]진주!$D1486</f>
        <v xml:space="preserve"> </v>
      </c>
      <c r="AQ28">
        <f>[1]진주!$D1851</f>
        <v>3.5</v>
      </c>
      <c r="AR28" t="str">
        <f>[1]진주!$D2216</f>
        <v xml:space="preserve"> </v>
      </c>
      <c r="AS28" s="1" t="str">
        <f>[1]진주!$D2580</f>
        <v xml:space="preserve"> </v>
      </c>
      <c r="AU28" t="str">
        <f>[1]전주!$D27</f>
        <v xml:space="preserve"> </v>
      </c>
      <c r="AV28" s="1">
        <f>[1]전주!$D392</f>
        <v>0.2</v>
      </c>
      <c r="AW28" t="str">
        <f>[1]전주!$D757</f>
        <v xml:space="preserve"> </v>
      </c>
      <c r="AX28" t="str">
        <f>[1]전주!$D1121</f>
        <v xml:space="preserve"> </v>
      </c>
      <c r="AY28" t="str">
        <f>[1]전주!$D1486</f>
        <v xml:space="preserve"> </v>
      </c>
      <c r="AZ28">
        <f>[1]전주!$D1851</f>
        <v>3.8</v>
      </c>
      <c r="BA28">
        <f>[1]전주!$D2216</f>
        <v>0</v>
      </c>
      <c r="BB28" s="1" t="str">
        <f>[1]전주!$D2580</f>
        <v xml:space="preserve"> </v>
      </c>
      <c r="BD28" t="str">
        <f>[1]춘천!$D27</f>
        <v xml:space="preserve"> </v>
      </c>
      <c r="BE28" s="1" t="str">
        <f>[1]춘천!$D392</f>
        <v xml:space="preserve"> </v>
      </c>
      <c r="BF28">
        <f>[1]춘천!$D757</f>
        <v>0.7</v>
      </c>
      <c r="BG28" t="str">
        <f>[1]춘천!$D1121</f>
        <v xml:space="preserve"> </v>
      </c>
      <c r="BH28" t="str">
        <f>[1]춘천!$D1486</f>
        <v xml:space="preserve"> </v>
      </c>
      <c r="BI28">
        <f>[1]춘천!$D1851</f>
        <v>2.2999999999999998</v>
      </c>
      <c r="BJ28">
        <f>[1]춘천!$D2216</f>
        <v>0</v>
      </c>
      <c r="BK28" s="1">
        <f>[1]춘천!$D2580</f>
        <v>0.1</v>
      </c>
      <c r="BM28" t="str">
        <f>[1]청주!$D27</f>
        <v xml:space="preserve"> </v>
      </c>
      <c r="BN28" s="1">
        <f>[1]청주!$D392</f>
        <v>0</v>
      </c>
      <c r="BO28">
        <f>[1]청주!$D757</f>
        <v>0</v>
      </c>
      <c r="BP28">
        <f>[1]청주!$D1121</f>
        <v>0</v>
      </c>
      <c r="BQ28" t="str">
        <f>[1]청주!$D1486</f>
        <v xml:space="preserve"> </v>
      </c>
      <c r="BR28">
        <f>[1]청주!$D1851</f>
        <v>0.5</v>
      </c>
      <c r="BS28">
        <f>[1]청주!$D2216</f>
        <v>0.2</v>
      </c>
      <c r="BT28" s="1" t="str">
        <f>[1]청주!$D2580</f>
        <v xml:space="preserve"> </v>
      </c>
      <c r="BV28" t="str">
        <f>[1]철원!$D27</f>
        <v xml:space="preserve"> </v>
      </c>
      <c r="BW28" s="1" t="str">
        <f>[1]철원!$D392</f>
        <v xml:space="preserve"> </v>
      </c>
      <c r="BX28">
        <f>[1]철원!$D757</f>
        <v>1.3</v>
      </c>
      <c r="BY28" t="str">
        <f>[1]철원!$D1121</f>
        <v xml:space="preserve"> </v>
      </c>
      <c r="BZ28" t="str">
        <f>[1]철원!$D1486</f>
        <v xml:space="preserve"> </v>
      </c>
      <c r="CA28">
        <f>[1]철원!$D1851</f>
        <v>1</v>
      </c>
      <c r="CB28">
        <f>[1]철원!$D2216</f>
        <v>0</v>
      </c>
      <c r="CC28" s="1">
        <f>[1]철원!$D2580</f>
        <v>2.2999999999999998</v>
      </c>
      <c r="CE28" t="str">
        <f>[1]수원!$D27</f>
        <v xml:space="preserve"> </v>
      </c>
      <c r="CF28" s="1" t="str">
        <f>[1]수원!$D392</f>
        <v xml:space="preserve"> </v>
      </c>
      <c r="CG28">
        <f>[1]수원!$D757</f>
        <v>0</v>
      </c>
      <c r="CH28" t="str">
        <f>[1]수원!$D1121</f>
        <v xml:space="preserve"> </v>
      </c>
      <c r="CI28">
        <f>[1]수원!$D1486</f>
        <v>0.8</v>
      </c>
      <c r="CJ28">
        <f>[1]수원!$D1851</f>
        <v>0.7</v>
      </c>
      <c r="CK28">
        <f>[1]수원!$D2216</f>
        <v>0</v>
      </c>
      <c r="CL28" s="1" t="str">
        <f>[1]수원!$D2580</f>
        <v xml:space="preserve"> </v>
      </c>
      <c r="CN28" t="str">
        <f>[1]안동!$D27</f>
        <v xml:space="preserve"> </v>
      </c>
      <c r="CO28" s="1" t="str">
        <f>[1]안동!$D392</f>
        <v xml:space="preserve"> </v>
      </c>
      <c r="CP28" t="str">
        <f>[1]안동!$D757</f>
        <v xml:space="preserve"> </v>
      </c>
      <c r="CQ28" t="str">
        <f>[1]안동!$D1121</f>
        <v xml:space="preserve"> </v>
      </c>
      <c r="CR28" t="str">
        <f>[1]안동!$D1486</f>
        <v xml:space="preserve"> </v>
      </c>
      <c r="CS28">
        <f>[1]안동!$D1851</f>
        <v>2</v>
      </c>
      <c r="CT28" t="str">
        <f>[1]안동!$D2216</f>
        <v xml:space="preserve"> </v>
      </c>
      <c r="CU28" s="1" t="str">
        <f>[1]안동!$D2580</f>
        <v xml:space="preserve"> </v>
      </c>
    </row>
    <row r="29" spans="2:99" x14ac:dyDescent="0.3">
      <c r="B29">
        <f>[1]순천!$D28</f>
        <v>12.5</v>
      </c>
      <c r="C29" s="1" t="str">
        <f>[1]순천!$D393</f>
        <v xml:space="preserve"> </v>
      </c>
      <c r="D29" t="str">
        <f>[1]순천!$D758</f>
        <v xml:space="preserve"> </v>
      </c>
      <c r="E29">
        <f>[1]순천!$D1122</f>
        <v>0</v>
      </c>
      <c r="F29" t="str">
        <f>[1]순천!$D1487</f>
        <v xml:space="preserve"> </v>
      </c>
      <c r="G29" t="str">
        <f>[1]순천!$D1852</f>
        <v xml:space="preserve"> </v>
      </c>
      <c r="H29" t="str">
        <f>[1]순천!$D2217</f>
        <v xml:space="preserve"> </v>
      </c>
      <c r="I29" s="1">
        <f>[1]순천!$D2581</f>
        <v>0.5</v>
      </c>
      <c r="K29">
        <f>[1]서산!$D28</f>
        <v>4.5</v>
      </c>
      <c r="L29" s="1" t="str">
        <f>[1]서산!$D393</f>
        <v xml:space="preserve"> </v>
      </c>
      <c r="M29">
        <f>[1]서산!$D758</f>
        <v>0.1</v>
      </c>
      <c r="N29">
        <f>[1]서산!$D1122</f>
        <v>0.1</v>
      </c>
      <c r="O29" t="str">
        <f>[1]서산!$D1487</f>
        <v xml:space="preserve"> </v>
      </c>
      <c r="P29" t="str">
        <f>[1]서산!$D1852</f>
        <v xml:space="preserve"> </v>
      </c>
      <c r="Q29" t="str">
        <f>[1]서산!$D2217</f>
        <v xml:space="preserve"> </v>
      </c>
      <c r="R29" s="1">
        <f>[1]서산!$D2581</f>
        <v>2.7</v>
      </c>
      <c r="T29">
        <f>[1]서귀포!$D28</f>
        <v>36.5</v>
      </c>
      <c r="U29" s="1" t="str">
        <f>[1]서귀포!$D393</f>
        <v xml:space="preserve"> </v>
      </c>
      <c r="V29" t="str">
        <f>[1]서귀포!$D758</f>
        <v xml:space="preserve"> </v>
      </c>
      <c r="W29" t="str">
        <f>[1]서귀포!$D1122</f>
        <v xml:space="preserve"> </v>
      </c>
      <c r="X29" t="str">
        <f>[1]서귀포!$D1487</f>
        <v xml:space="preserve"> </v>
      </c>
      <c r="Y29" t="str">
        <f>[1]서귀포!$D1852</f>
        <v xml:space="preserve"> </v>
      </c>
      <c r="Z29">
        <f>[1]서귀포!$D2217</f>
        <v>0</v>
      </c>
      <c r="AA29" s="1">
        <f>[1]서귀포!$D2581</f>
        <v>0</v>
      </c>
      <c r="AC29" t="str">
        <f>[1]보성!$D28</f>
        <v xml:space="preserve"> </v>
      </c>
      <c r="AD29" s="1" t="str">
        <f>[1]보성!$D393</f>
        <v xml:space="preserve"> </v>
      </c>
      <c r="AE29" t="str">
        <f>[1]보성!$D758</f>
        <v xml:space="preserve"> </v>
      </c>
      <c r="AF29" t="str">
        <f>[1]보성!$D1122</f>
        <v xml:space="preserve"> </v>
      </c>
      <c r="AG29" t="str">
        <f>[1]보성!$D1487</f>
        <v xml:space="preserve"> </v>
      </c>
      <c r="AH29" t="str">
        <f>[1]보성!$D1852</f>
        <v xml:space="preserve"> </v>
      </c>
      <c r="AI29" t="str">
        <f>[1]보성!$D2217</f>
        <v xml:space="preserve"> </v>
      </c>
      <c r="AJ29" s="1">
        <f>[1]보성!$D2581</f>
        <v>0.3</v>
      </c>
      <c r="AL29">
        <f>[1]진주!$D28</f>
        <v>11.5</v>
      </c>
      <c r="AM29" s="1" t="str">
        <f>[1]진주!$D393</f>
        <v xml:space="preserve"> </v>
      </c>
      <c r="AN29" t="str">
        <f>[1]진주!$D758</f>
        <v xml:space="preserve"> </v>
      </c>
      <c r="AO29" t="str">
        <f>[1]진주!$D1122</f>
        <v xml:space="preserve"> </v>
      </c>
      <c r="AP29" t="str">
        <f>[1]진주!$D1487</f>
        <v xml:space="preserve"> </v>
      </c>
      <c r="AQ29" t="str">
        <f>[1]진주!$D1852</f>
        <v xml:space="preserve"> </v>
      </c>
      <c r="AR29" t="str">
        <f>[1]진주!$D2217</f>
        <v xml:space="preserve"> </v>
      </c>
      <c r="AS29" s="1" t="str">
        <f>[1]진주!$D2581</f>
        <v xml:space="preserve"> </v>
      </c>
      <c r="AU29">
        <f>[1]전주!$D28</f>
        <v>8</v>
      </c>
      <c r="AV29" s="1">
        <f>[1]전주!$D393</f>
        <v>0</v>
      </c>
      <c r="AW29">
        <f>[1]전주!$D758</f>
        <v>0</v>
      </c>
      <c r="AX29" t="str">
        <f>[1]전주!$D1122</f>
        <v xml:space="preserve"> </v>
      </c>
      <c r="AY29" t="str">
        <f>[1]전주!$D1487</f>
        <v xml:space="preserve"> </v>
      </c>
      <c r="AZ29" t="str">
        <f>[1]전주!$D1852</f>
        <v xml:space="preserve"> </v>
      </c>
      <c r="BA29" t="str">
        <f>[1]전주!$D2217</f>
        <v xml:space="preserve"> </v>
      </c>
      <c r="BB29" s="1">
        <f>[1]전주!$D2581</f>
        <v>1.2</v>
      </c>
      <c r="BD29">
        <f>[1]춘천!$D28</f>
        <v>2.8</v>
      </c>
      <c r="BE29" s="1" t="str">
        <f>[1]춘천!$D393</f>
        <v xml:space="preserve"> </v>
      </c>
      <c r="BF29">
        <f>[1]춘천!$D758</f>
        <v>0.4</v>
      </c>
      <c r="BG29" t="str">
        <f>[1]춘천!$D1122</f>
        <v xml:space="preserve"> </v>
      </c>
      <c r="BH29" t="str">
        <f>[1]춘천!$D1487</f>
        <v xml:space="preserve"> </v>
      </c>
      <c r="BI29" t="str">
        <f>[1]춘천!$D1852</f>
        <v xml:space="preserve"> </v>
      </c>
      <c r="BJ29" t="str">
        <f>[1]춘천!$D2217</f>
        <v xml:space="preserve"> </v>
      </c>
      <c r="BK29" s="1">
        <f>[1]춘천!$D2581</f>
        <v>5.7</v>
      </c>
      <c r="BM29">
        <f>[1]청주!$D28</f>
        <v>4.5</v>
      </c>
      <c r="BN29" s="1" t="str">
        <f>[1]청주!$D393</f>
        <v xml:space="preserve"> </v>
      </c>
      <c r="BO29">
        <f>[1]청주!$D758</f>
        <v>0.6</v>
      </c>
      <c r="BP29">
        <f>[1]청주!$D1122</f>
        <v>0.1</v>
      </c>
      <c r="BQ29" t="str">
        <f>[1]청주!$D1487</f>
        <v xml:space="preserve"> </v>
      </c>
      <c r="BR29" t="str">
        <f>[1]청주!$D1852</f>
        <v xml:space="preserve"> </v>
      </c>
      <c r="BS29" t="str">
        <f>[1]청주!$D2217</f>
        <v xml:space="preserve"> </v>
      </c>
      <c r="BT29" s="1">
        <f>[1]청주!$D2581</f>
        <v>2.1</v>
      </c>
      <c r="BV29">
        <f>[1]철원!$D28</f>
        <v>2.5</v>
      </c>
      <c r="BW29" s="1" t="str">
        <f>[1]철원!$D393</f>
        <v xml:space="preserve"> </v>
      </c>
      <c r="BX29">
        <f>[1]철원!$D758</f>
        <v>0</v>
      </c>
      <c r="BY29" t="str">
        <f>[1]철원!$D1122</f>
        <v xml:space="preserve"> </v>
      </c>
      <c r="BZ29" t="str">
        <f>[1]철원!$D1487</f>
        <v xml:space="preserve"> </v>
      </c>
      <c r="CA29" t="str">
        <f>[1]철원!$D1852</f>
        <v xml:space="preserve"> </v>
      </c>
      <c r="CB29" t="str">
        <f>[1]철원!$D2217</f>
        <v xml:space="preserve"> </v>
      </c>
      <c r="CC29" s="1">
        <f>[1]철원!$D2581</f>
        <v>6.6</v>
      </c>
      <c r="CE29">
        <f>[1]수원!$D28</f>
        <v>3</v>
      </c>
      <c r="CF29" s="1" t="str">
        <f>[1]수원!$D393</f>
        <v xml:space="preserve"> </v>
      </c>
      <c r="CG29">
        <f>[1]수원!$D758</f>
        <v>0.5</v>
      </c>
      <c r="CH29" t="str">
        <f>[1]수원!$D1122</f>
        <v xml:space="preserve"> </v>
      </c>
      <c r="CI29" t="str">
        <f>[1]수원!$D1487</f>
        <v xml:space="preserve"> </v>
      </c>
      <c r="CJ29" t="str">
        <f>[1]수원!$D1852</f>
        <v xml:space="preserve"> </v>
      </c>
      <c r="CK29">
        <f>[1]수원!$D2217</f>
        <v>3.5</v>
      </c>
      <c r="CL29" s="1" t="str">
        <f>[1]수원!$D2581</f>
        <v xml:space="preserve"> </v>
      </c>
      <c r="CN29">
        <f>[1]안동!$D28</f>
        <v>2.5</v>
      </c>
      <c r="CO29" s="1" t="str">
        <f>[1]안동!$D393</f>
        <v xml:space="preserve"> </v>
      </c>
      <c r="CP29">
        <f>[1]안동!$D758</f>
        <v>0</v>
      </c>
      <c r="CQ29" t="str">
        <f>[1]안동!$D1122</f>
        <v xml:space="preserve"> </v>
      </c>
      <c r="CR29" t="str">
        <f>[1]안동!$D1487</f>
        <v xml:space="preserve"> </v>
      </c>
      <c r="CS29" t="str">
        <f>[1]안동!$D1852</f>
        <v xml:space="preserve"> </v>
      </c>
      <c r="CT29" t="str">
        <f>[1]안동!$D2217</f>
        <v xml:space="preserve"> </v>
      </c>
      <c r="CU29" s="1">
        <f>[1]안동!$D2581</f>
        <v>0</v>
      </c>
    </row>
    <row r="30" spans="2:99" x14ac:dyDescent="0.3">
      <c r="B30" t="str">
        <f>[1]순천!$D29</f>
        <v xml:space="preserve"> </v>
      </c>
      <c r="C30" s="1" t="str">
        <f>[1]순천!$D394</f>
        <v xml:space="preserve"> </v>
      </c>
      <c r="D30" t="str">
        <f>[1]순천!$D759</f>
        <v xml:space="preserve"> </v>
      </c>
      <c r="E30" t="str">
        <f>[1]순천!$D1123</f>
        <v xml:space="preserve"> </v>
      </c>
      <c r="F30" t="str">
        <f>[1]순천!$D1488</f>
        <v xml:space="preserve"> </v>
      </c>
      <c r="G30" t="str">
        <f>[1]순천!$D1853</f>
        <v xml:space="preserve"> </v>
      </c>
      <c r="H30">
        <f>[1]순천!$D2218</f>
        <v>11.6</v>
      </c>
      <c r="I30" s="1" t="str">
        <f>[1]순천!$D2582</f>
        <v xml:space="preserve"> </v>
      </c>
      <c r="K30" t="str">
        <f>[1]서산!$D29</f>
        <v xml:space="preserve"> </v>
      </c>
      <c r="L30" s="1" t="str">
        <f>[1]서산!$D394</f>
        <v xml:space="preserve"> </v>
      </c>
      <c r="M30" t="str">
        <f>[1]서산!$D759</f>
        <v xml:space="preserve"> </v>
      </c>
      <c r="N30" t="str">
        <f>[1]서산!$D1123</f>
        <v xml:space="preserve"> </v>
      </c>
      <c r="O30">
        <f>[1]서산!$D1488</f>
        <v>0.5</v>
      </c>
      <c r="P30" t="str">
        <f>[1]서산!$D1853</f>
        <v xml:space="preserve"> </v>
      </c>
      <c r="Q30" t="str">
        <f>[1]서산!$D2218</f>
        <v xml:space="preserve"> </v>
      </c>
      <c r="R30" s="1" t="str">
        <f>[1]서산!$D2582</f>
        <v xml:space="preserve"> </v>
      </c>
      <c r="T30" t="str">
        <f>[1]서귀포!$D29</f>
        <v xml:space="preserve"> </v>
      </c>
      <c r="U30" s="1">
        <f>[1]서귀포!$D394</f>
        <v>0</v>
      </c>
      <c r="V30" t="str">
        <f>[1]서귀포!$D759</f>
        <v xml:space="preserve"> </v>
      </c>
      <c r="W30" t="str">
        <f>[1]서귀포!$D1123</f>
        <v xml:space="preserve"> </v>
      </c>
      <c r="X30" t="str">
        <f>[1]서귀포!$D1488</f>
        <v xml:space="preserve"> </v>
      </c>
      <c r="Y30" t="str">
        <f>[1]서귀포!$D1853</f>
        <v xml:space="preserve"> </v>
      </c>
      <c r="Z30">
        <f>[1]서귀포!$D2218</f>
        <v>26.5</v>
      </c>
      <c r="AA30" s="1" t="str">
        <f>[1]서귀포!$D2582</f>
        <v xml:space="preserve"> </v>
      </c>
      <c r="AC30" t="str">
        <f>[1]보성!$D29</f>
        <v xml:space="preserve"> </v>
      </c>
      <c r="AD30" s="1" t="str">
        <f>[1]보성!$D394</f>
        <v xml:space="preserve"> </v>
      </c>
      <c r="AE30" t="str">
        <f>[1]보성!$D759</f>
        <v xml:space="preserve"> </v>
      </c>
      <c r="AF30" t="str">
        <f>[1]보성!$D1123</f>
        <v xml:space="preserve"> </v>
      </c>
      <c r="AG30" t="str">
        <f>[1]보성!$D1488</f>
        <v xml:space="preserve"> </v>
      </c>
      <c r="AH30" t="str">
        <f>[1]보성!$D1853</f>
        <v xml:space="preserve"> </v>
      </c>
      <c r="AI30">
        <f>[1]보성!$D2218</f>
        <v>14</v>
      </c>
      <c r="AJ30" s="1" t="str">
        <f>[1]보성!$D2582</f>
        <v xml:space="preserve"> </v>
      </c>
      <c r="AL30" t="str">
        <f>[1]진주!$D29</f>
        <v xml:space="preserve"> </v>
      </c>
      <c r="AM30" s="1" t="str">
        <f>[1]진주!$D394</f>
        <v xml:space="preserve"> </v>
      </c>
      <c r="AN30" t="str">
        <f>[1]진주!$D759</f>
        <v xml:space="preserve"> </v>
      </c>
      <c r="AO30" t="str">
        <f>[1]진주!$D1123</f>
        <v xml:space="preserve"> </v>
      </c>
      <c r="AP30" t="str">
        <f>[1]진주!$D1488</f>
        <v xml:space="preserve"> </v>
      </c>
      <c r="AQ30" t="str">
        <f>[1]진주!$D1853</f>
        <v xml:space="preserve"> </v>
      </c>
      <c r="AR30">
        <f>[1]진주!$D2218</f>
        <v>19.399999999999999</v>
      </c>
      <c r="AS30" s="1" t="str">
        <f>[1]진주!$D2582</f>
        <v xml:space="preserve"> </v>
      </c>
      <c r="AU30" t="str">
        <f>[1]전주!$D29</f>
        <v xml:space="preserve"> </v>
      </c>
      <c r="AV30" s="1" t="str">
        <f>[1]전주!$D394</f>
        <v xml:space="preserve"> </v>
      </c>
      <c r="AW30" t="str">
        <f>[1]전주!$D759</f>
        <v xml:space="preserve"> </v>
      </c>
      <c r="AX30">
        <f>[1]전주!$D1123</f>
        <v>0</v>
      </c>
      <c r="AY30" t="str">
        <f>[1]전주!$D1488</f>
        <v xml:space="preserve"> </v>
      </c>
      <c r="AZ30" t="str">
        <f>[1]전주!$D1853</f>
        <v xml:space="preserve"> </v>
      </c>
      <c r="BA30">
        <f>[1]전주!$D2218</f>
        <v>2.2000000000000002</v>
      </c>
      <c r="BB30" s="1" t="str">
        <f>[1]전주!$D2582</f>
        <v xml:space="preserve"> </v>
      </c>
      <c r="BD30">
        <f>[1]춘천!$D29</f>
        <v>0.3</v>
      </c>
      <c r="BE30" s="1" t="str">
        <f>[1]춘천!$D394</f>
        <v xml:space="preserve"> </v>
      </c>
      <c r="BF30" t="str">
        <f>[1]춘천!$D759</f>
        <v xml:space="preserve"> </v>
      </c>
      <c r="BG30">
        <f>[1]춘천!$D1123</f>
        <v>0</v>
      </c>
      <c r="BH30">
        <f>[1]춘천!$D1488</f>
        <v>0</v>
      </c>
      <c r="BI30" t="str">
        <f>[1]춘천!$D1853</f>
        <v xml:space="preserve"> </v>
      </c>
      <c r="BJ30" t="str">
        <f>[1]춘천!$D2218</f>
        <v xml:space="preserve"> </v>
      </c>
      <c r="BK30" s="1" t="str">
        <f>[1]춘천!$D2582</f>
        <v xml:space="preserve"> </v>
      </c>
      <c r="BM30">
        <f>[1]청주!$D29</f>
        <v>0.5</v>
      </c>
      <c r="BN30" s="1" t="str">
        <f>[1]청주!$D394</f>
        <v xml:space="preserve"> </v>
      </c>
      <c r="BO30" t="str">
        <f>[1]청주!$D759</f>
        <v xml:space="preserve"> </v>
      </c>
      <c r="BP30" t="str">
        <f>[1]청주!$D1123</f>
        <v xml:space="preserve"> </v>
      </c>
      <c r="BQ30">
        <f>[1]청주!$D1488</f>
        <v>0</v>
      </c>
      <c r="BR30" t="str">
        <f>[1]청주!$D1853</f>
        <v xml:space="preserve"> </v>
      </c>
      <c r="BS30">
        <f>[1]청주!$D2218</f>
        <v>0</v>
      </c>
      <c r="BT30" s="1" t="str">
        <f>[1]청주!$D2582</f>
        <v xml:space="preserve"> </v>
      </c>
      <c r="BV30">
        <f>[1]철원!$D29</f>
        <v>0</v>
      </c>
      <c r="BW30" s="1" t="str">
        <f>[1]철원!$D394</f>
        <v xml:space="preserve"> </v>
      </c>
      <c r="BX30" t="str">
        <f>[1]철원!$D759</f>
        <v xml:space="preserve"> </v>
      </c>
      <c r="BY30">
        <f>[1]철원!$D1123</f>
        <v>0</v>
      </c>
      <c r="BZ30">
        <f>[1]철원!$D1488</f>
        <v>0.5</v>
      </c>
      <c r="CA30" t="str">
        <f>[1]철원!$D1853</f>
        <v xml:space="preserve"> </v>
      </c>
      <c r="CB30" t="str">
        <f>[1]철원!$D2218</f>
        <v xml:space="preserve"> </v>
      </c>
      <c r="CC30" s="1" t="str">
        <f>[1]철원!$D2582</f>
        <v xml:space="preserve"> </v>
      </c>
      <c r="CE30" t="str">
        <f>[1]수원!$D29</f>
        <v xml:space="preserve"> </v>
      </c>
      <c r="CF30" s="1" t="str">
        <f>[1]수원!$D394</f>
        <v xml:space="preserve"> </v>
      </c>
      <c r="CG30" t="str">
        <f>[1]수원!$D759</f>
        <v xml:space="preserve"> </v>
      </c>
      <c r="CH30">
        <f>[1]수원!$D1123</f>
        <v>0.4</v>
      </c>
      <c r="CI30" t="str">
        <f>[1]수원!$D1488</f>
        <v xml:space="preserve"> </v>
      </c>
      <c r="CJ30" t="str">
        <f>[1]수원!$D1853</f>
        <v xml:space="preserve"> </v>
      </c>
      <c r="CK30" t="str">
        <f>[1]수원!$D2218</f>
        <v xml:space="preserve"> </v>
      </c>
      <c r="CL30" s="1" t="str">
        <f>[1]수원!$D2582</f>
        <v xml:space="preserve"> </v>
      </c>
      <c r="CN30" t="str">
        <f>[1]안동!$D29</f>
        <v xml:space="preserve"> </v>
      </c>
      <c r="CO30" s="1" t="str">
        <f>[1]안동!$D394</f>
        <v xml:space="preserve"> </v>
      </c>
      <c r="CP30" t="str">
        <f>[1]안동!$D759</f>
        <v xml:space="preserve"> </v>
      </c>
      <c r="CQ30" t="str">
        <f>[1]안동!$D1123</f>
        <v xml:space="preserve"> </v>
      </c>
      <c r="CR30" t="str">
        <f>[1]안동!$D1488</f>
        <v xml:space="preserve"> </v>
      </c>
      <c r="CS30" t="str">
        <f>[1]안동!$D1853</f>
        <v xml:space="preserve"> </v>
      </c>
      <c r="CT30">
        <f>[1]안동!$D2218</f>
        <v>1.3</v>
      </c>
      <c r="CU30" s="1" t="str">
        <f>[1]안동!$D2582</f>
        <v xml:space="preserve"> </v>
      </c>
    </row>
    <row r="31" spans="2:99" x14ac:dyDescent="0.3">
      <c r="B31" t="str">
        <f>[1]순천!$D30</f>
        <v xml:space="preserve"> </v>
      </c>
      <c r="C31" s="1">
        <f>[1]순천!$D395</f>
        <v>0</v>
      </c>
      <c r="D31" t="str">
        <f>[1]순천!$D760</f>
        <v xml:space="preserve"> </v>
      </c>
      <c r="E31" t="str">
        <f>[1]순천!$D1124</f>
        <v xml:space="preserve"> </v>
      </c>
      <c r="F31">
        <f>[1]순천!$D1489</f>
        <v>0.5</v>
      </c>
      <c r="G31">
        <f>[1]순천!$D1854</f>
        <v>4</v>
      </c>
      <c r="H31">
        <f>[1]순천!$D2219</f>
        <v>13.1</v>
      </c>
      <c r="I31" s="1">
        <f>[1]순천!$D2583</f>
        <v>5.9</v>
      </c>
      <c r="K31">
        <f>[1]서산!$D30</f>
        <v>0</v>
      </c>
      <c r="L31" s="1">
        <f>[1]서산!$D395</f>
        <v>1</v>
      </c>
      <c r="M31" t="str">
        <f>[1]서산!$D760</f>
        <v xml:space="preserve"> </v>
      </c>
      <c r="N31" t="str">
        <f>[1]서산!$D1124</f>
        <v xml:space="preserve"> </v>
      </c>
      <c r="O31" t="str">
        <f>[1]서산!$D1489</f>
        <v xml:space="preserve"> </v>
      </c>
      <c r="P31" t="str">
        <f>[1]서산!$D1854</f>
        <v xml:space="preserve"> </v>
      </c>
      <c r="Q31" t="str">
        <f>[1]서산!$D2219</f>
        <v xml:space="preserve"> </v>
      </c>
      <c r="R31" s="1">
        <f>[1]서산!$D2583</f>
        <v>6</v>
      </c>
      <c r="T31" t="str">
        <f>[1]서귀포!$D30</f>
        <v xml:space="preserve"> </v>
      </c>
      <c r="U31" s="1">
        <f>[1]서귀포!$D395</f>
        <v>0</v>
      </c>
      <c r="V31" t="str">
        <f>[1]서귀포!$D760</f>
        <v xml:space="preserve"> </v>
      </c>
      <c r="W31" t="str">
        <f>[1]서귀포!$D1124</f>
        <v xml:space="preserve"> </v>
      </c>
      <c r="X31">
        <f>[1]서귀포!$D1489</f>
        <v>5.5</v>
      </c>
      <c r="Y31">
        <f>[1]서귀포!$D1854</f>
        <v>7</v>
      </c>
      <c r="Z31">
        <f>[1]서귀포!$D2219</f>
        <v>19.2</v>
      </c>
      <c r="AA31" s="1">
        <f>[1]서귀포!$D2583</f>
        <v>17.399999999999999</v>
      </c>
      <c r="AC31" t="str">
        <f>[1]보성!$D30</f>
        <v xml:space="preserve"> </v>
      </c>
      <c r="AD31" s="1" t="str">
        <f>[1]보성!$D395</f>
        <v xml:space="preserve"> </v>
      </c>
      <c r="AE31" t="str">
        <f>[1]보성!$D760</f>
        <v xml:space="preserve"> </v>
      </c>
      <c r="AF31" t="str">
        <f>[1]보성!$D1124</f>
        <v xml:space="preserve"> </v>
      </c>
      <c r="AG31">
        <f>[1]보성!$D1489</f>
        <v>3</v>
      </c>
      <c r="AH31">
        <f>[1]보성!$D1854</f>
        <v>0.5</v>
      </c>
      <c r="AI31">
        <f>[1]보성!$D2219</f>
        <v>3.1</v>
      </c>
      <c r="AJ31" s="1">
        <f>[1]보성!$D2583</f>
        <v>3.5</v>
      </c>
      <c r="AL31" t="str">
        <f>[1]진주!$D30</f>
        <v xml:space="preserve"> </v>
      </c>
      <c r="AM31" s="1" t="str">
        <f>[1]진주!$D395</f>
        <v xml:space="preserve"> </v>
      </c>
      <c r="AN31" t="str">
        <f>[1]진주!$D760</f>
        <v xml:space="preserve"> </v>
      </c>
      <c r="AO31" t="str">
        <f>[1]진주!$D1124</f>
        <v xml:space="preserve"> </v>
      </c>
      <c r="AP31">
        <f>[1]진주!$D1489</f>
        <v>0.1</v>
      </c>
      <c r="AQ31">
        <f>[1]진주!$D1854</f>
        <v>0.5</v>
      </c>
      <c r="AR31">
        <f>[1]진주!$D2219</f>
        <v>14.1</v>
      </c>
      <c r="AS31" s="1">
        <f>[1]진주!$D2583</f>
        <v>4.5999999999999996</v>
      </c>
      <c r="AU31" t="str">
        <f>[1]전주!$D30</f>
        <v xml:space="preserve"> </v>
      </c>
      <c r="AV31" s="1" t="str">
        <f>[1]전주!$D395</f>
        <v xml:space="preserve"> </v>
      </c>
      <c r="AW31" t="str">
        <f>[1]전주!$D760</f>
        <v xml:space="preserve"> </v>
      </c>
      <c r="AX31">
        <f>[1]전주!$D1124</f>
        <v>0</v>
      </c>
      <c r="AY31" t="str">
        <f>[1]전주!$D1489</f>
        <v xml:space="preserve"> </v>
      </c>
      <c r="AZ31">
        <f>[1]전주!$D1854</f>
        <v>2.5</v>
      </c>
      <c r="BA31">
        <f>[1]전주!$D2219</f>
        <v>4.5</v>
      </c>
      <c r="BB31" s="1">
        <f>[1]전주!$D2583</f>
        <v>7.5</v>
      </c>
      <c r="BD31">
        <f>[1]춘천!$D30</f>
        <v>0</v>
      </c>
      <c r="BE31" s="1" t="str">
        <f>[1]춘천!$D395</f>
        <v xml:space="preserve"> </v>
      </c>
      <c r="BF31" t="str">
        <f>[1]춘천!$D760</f>
        <v xml:space="preserve"> </v>
      </c>
      <c r="BG31">
        <f>[1]춘천!$D1124</f>
        <v>0</v>
      </c>
      <c r="BH31" t="str">
        <f>[1]춘천!$D1489</f>
        <v xml:space="preserve"> </v>
      </c>
      <c r="BI31" t="str">
        <f>[1]춘천!$D1854</f>
        <v xml:space="preserve"> </v>
      </c>
      <c r="BJ31" t="str">
        <f>[1]춘천!$D2219</f>
        <v xml:space="preserve"> </v>
      </c>
      <c r="BK31" s="1">
        <f>[1]춘천!$D2583</f>
        <v>7.5</v>
      </c>
      <c r="BM31">
        <f>[1]청주!$D30</f>
        <v>0.2</v>
      </c>
      <c r="BN31" s="1">
        <f>[1]청주!$D395</f>
        <v>0</v>
      </c>
      <c r="BO31" t="str">
        <f>[1]청주!$D760</f>
        <v xml:space="preserve"> </v>
      </c>
      <c r="BP31" t="str">
        <f>[1]청주!$D1124</f>
        <v xml:space="preserve"> </v>
      </c>
      <c r="BQ31" t="str">
        <f>[1]청주!$D1489</f>
        <v xml:space="preserve"> </v>
      </c>
      <c r="BR31">
        <f>[1]청주!$D1854</f>
        <v>0</v>
      </c>
      <c r="BS31">
        <f>[1]청주!$D2219</f>
        <v>0</v>
      </c>
      <c r="BT31" s="1">
        <f>[1]청주!$D2583</f>
        <v>6.2</v>
      </c>
      <c r="BV31">
        <f>[1]철원!$D30</f>
        <v>0</v>
      </c>
      <c r="BW31" s="1" t="str">
        <f>[1]철원!$D395</f>
        <v xml:space="preserve"> </v>
      </c>
      <c r="BX31" t="str">
        <f>[1]철원!$D760</f>
        <v xml:space="preserve"> </v>
      </c>
      <c r="BY31">
        <f>[1]철원!$D1124</f>
        <v>0.3</v>
      </c>
      <c r="BZ31" t="str">
        <f>[1]철원!$D1489</f>
        <v xml:space="preserve"> </v>
      </c>
      <c r="CA31" t="str">
        <f>[1]철원!$D1854</f>
        <v xml:space="preserve"> </v>
      </c>
      <c r="CB31" t="str">
        <f>[1]철원!$D2219</f>
        <v xml:space="preserve"> </v>
      </c>
      <c r="CC31" s="1">
        <f>[1]철원!$D2583</f>
        <v>4.8</v>
      </c>
      <c r="CE31">
        <f>[1]수원!$D30</f>
        <v>0</v>
      </c>
      <c r="CF31" s="1">
        <f>[1]수원!$D395</f>
        <v>0</v>
      </c>
      <c r="CG31" t="str">
        <f>[1]수원!$D760</f>
        <v xml:space="preserve"> </v>
      </c>
      <c r="CH31" t="str">
        <f>[1]수원!$D1124</f>
        <v xml:space="preserve"> </v>
      </c>
      <c r="CI31" t="str">
        <f>[1]수원!$D1489</f>
        <v xml:space="preserve"> </v>
      </c>
      <c r="CJ31" t="str">
        <f>[1]수원!$D1854</f>
        <v xml:space="preserve"> </v>
      </c>
      <c r="CK31">
        <f>[1]수원!$D2219</f>
        <v>7</v>
      </c>
      <c r="CL31" s="1" t="str">
        <f>[1]수원!$D2583</f>
        <v xml:space="preserve"> </v>
      </c>
      <c r="CN31" t="str">
        <f>[1]안동!$D30</f>
        <v xml:space="preserve"> </v>
      </c>
      <c r="CO31" s="1" t="str">
        <f>[1]안동!$D395</f>
        <v xml:space="preserve"> </v>
      </c>
      <c r="CP31" t="str">
        <f>[1]안동!$D760</f>
        <v xml:space="preserve"> </v>
      </c>
      <c r="CQ31" t="str">
        <f>[1]안동!$D1124</f>
        <v xml:space="preserve"> </v>
      </c>
      <c r="CR31" t="str">
        <f>[1]안동!$D1489</f>
        <v xml:space="preserve"> </v>
      </c>
      <c r="CS31">
        <f>[1]안동!$D1854</f>
        <v>0.5</v>
      </c>
      <c r="CT31">
        <f>[1]안동!$D2219</f>
        <v>3.8</v>
      </c>
      <c r="CU31" s="1">
        <f>[1]안동!$D2583</f>
        <v>2.1</v>
      </c>
    </row>
    <row r="32" spans="2:99" x14ac:dyDescent="0.3">
      <c r="B32">
        <f>[1]순천!$D31</f>
        <v>0.1</v>
      </c>
      <c r="C32" s="1">
        <f>[1]순천!$D396</f>
        <v>0.1</v>
      </c>
      <c r="D32" t="str">
        <f>[1]순천!$D761</f>
        <v xml:space="preserve"> </v>
      </c>
      <c r="E32" t="str">
        <f>[1]순천!$D1125</f>
        <v xml:space="preserve"> </v>
      </c>
      <c r="F32">
        <f>[1]순천!$D1490</f>
        <v>0.5</v>
      </c>
      <c r="G32">
        <f>[1]순천!$D1855</f>
        <v>0.5</v>
      </c>
      <c r="H32" t="str">
        <f>[1]순천!$D2220</f>
        <v xml:space="preserve"> </v>
      </c>
      <c r="I32" s="1">
        <f>[1]순천!$D2584</f>
        <v>0.5</v>
      </c>
      <c r="K32" t="str">
        <f>[1]서산!$D31</f>
        <v xml:space="preserve"> </v>
      </c>
      <c r="L32" s="1">
        <f>[1]서산!$D396</f>
        <v>0</v>
      </c>
      <c r="M32" t="str">
        <f>[1]서산!$D761</f>
        <v xml:space="preserve"> </v>
      </c>
      <c r="N32" t="str">
        <f>[1]서산!$D1125</f>
        <v xml:space="preserve"> </v>
      </c>
      <c r="O32">
        <f>[1]서산!$D1490</f>
        <v>1.2</v>
      </c>
      <c r="P32">
        <f>[1]서산!$D1855</f>
        <v>0</v>
      </c>
      <c r="Q32" t="str">
        <f>[1]서산!$D2220</f>
        <v xml:space="preserve"> </v>
      </c>
      <c r="R32" s="1">
        <f>[1]서산!$D2584</f>
        <v>0.2</v>
      </c>
      <c r="T32">
        <f>[1]서귀포!$D31</f>
        <v>8.5</v>
      </c>
      <c r="U32" s="1">
        <f>[1]서귀포!$D396</f>
        <v>0.9</v>
      </c>
      <c r="V32" t="str">
        <f>[1]서귀포!$D761</f>
        <v xml:space="preserve"> </v>
      </c>
      <c r="W32" t="str">
        <f>[1]서귀포!$D1125</f>
        <v xml:space="preserve"> </v>
      </c>
      <c r="X32">
        <f>[1]서귀포!$D1490</f>
        <v>4.5</v>
      </c>
      <c r="Y32">
        <f>[1]서귀포!$D1855</f>
        <v>0.5</v>
      </c>
      <c r="Z32">
        <f>[1]서귀포!$D2220</f>
        <v>0</v>
      </c>
      <c r="AA32" s="1" t="str">
        <f>[1]서귀포!$D2584</f>
        <v xml:space="preserve"> </v>
      </c>
      <c r="AC32" t="str">
        <f>[1]보성!$D31</f>
        <v xml:space="preserve"> </v>
      </c>
      <c r="AD32" s="1">
        <f>[1]보성!$D396</f>
        <v>0</v>
      </c>
      <c r="AE32" t="str">
        <f>[1]보성!$D761</f>
        <v xml:space="preserve"> </v>
      </c>
      <c r="AF32" t="str">
        <f>[1]보성!$D1125</f>
        <v xml:space="preserve"> </v>
      </c>
      <c r="AG32">
        <f>[1]보성!$D1490</f>
        <v>1</v>
      </c>
      <c r="AH32">
        <f>[1]보성!$D1855</f>
        <v>0.5</v>
      </c>
      <c r="AI32">
        <f>[1]보성!$D2220</f>
        <v>0</v>
      </c>
      <c r="AJ32" s="1">
        <f>[1]보성!$D2584</f>
        <v>0.5</v>
      </c>
      <c r="AL32" t="str">
        <f>[1]진주!$D31</f>
        <v xml:space="preserve"> </v>
      </c>
      <c r="AM32" s="1" t="str">
        <f>[1]진주!$D396</f>
        <v xml:space="preserve"> </v>
      </c>
      <c r="AN32" t="str">
        <f>[1]진주!$D761</f>
        <v xml:space="preserve"> </v>
      </c>
      <c r="AO32" t="str">
        <f>[1]진주!$D1125</f>
        <v xml:space="preserve"> </v>
      </c>
      <c r="AP32">
        <f>[1]진주!$D1490</f>
        <v>2</v>
      </c>
      <c r="AQ32">
        <f>[1]진주!$D1855</f>
        <v>0.5</v>
      </c>
      <c r="AR32" t="str">
        <f>[1]진주!$D2220</f>
        <v xml:space="preserve"> </v>
      </c>
      <c r="AS32" s="1">
        <f>[1]진주!$D2584</f>
        <v>0.6</v>
      </c>
      <c r="AU32" t="str">
        <f>[1]전주!$D31</f>
        <v xml:space="preserve"> </v>
      </c>
      <c r="AV32" s="1" t="str">
        <f>[1]전주!$D396</f>
        <v xml:space="preserve"> </v>
      </c>
      <c r="AW32" t="str">
        <f>[1]전주!$D761</f>
        <v xml:space="preserve"> </v>
      </c>
      <c r="AX32">
        <f>[1]전주!$D1125</f>
        <v>2</v>
      </c>
      <c r="AY32">
        <f>[1]전주!$D1490</f>
        <v>0</v>
      </c>
      <c r="AZ32">
        <f>[1]전주!$D1855</f>
        <v>0.5</v>
      </c>
      <c r="BA32" t="str">
        <f>[1]전주!$D2220</f>
        <v xml:space="preserve"> </v>
      </c>
      <c r="BB32" s="1">
        <f>[1]전주!$D2584</f>
        <v>1.5</v>
      </c>
      <c r="BD32" t="str">
        <f>[1]춘천!$D31</f>
        <v xml:space="preserve"> </v>
      </c>
      <c r="BE32" s="1" t="str">
        <f>[1]춘천!$D396</f>
        <v xml:space="preserve"> </v>
      </c>
      <c r="BF32" t="str">
        <f>[1]춘천!$D761</f>
        <v xml:space="preserve"> </v>
      </c>
      <c r="BG32" t="str">
        <f>[1]춘천!$D1125</f>
        <v xml:space="preserve"> </v>
      </c>
      <c r="BH32">
        <f>[1]춘천!$D1490</f>
        <v>1.5</v>
      </c>
      <c r="BI32" t="str">
        <f>[1]춘천!$D1855</f>
        <v xml:space="preserve"> </v>
      </c>
      <c r="BJ32" t="str">
        <f>[1]춘천!$D2220</f>
        <v xml:space="preserve"> </v>
      </c>
      <c r="BK32" s="1">
        <f>[1]춘천!$D2584</f>
        <v>0.1</v>
      </c>
      <c r="BM32" t="str">
        <f>[1]청주!$D31</f>
        <v xml:space="preserve"> </v>
      </c>
      <c r="BN32" s="1">
        <f>[1]청주!$D396</f>
        <v>0</v>
      </c>
      <c r="BO32" t="str">
        <f>[1]청주!$D761</f>
        <v xml:space="preserve"> </v>
      </c>
      <c r="BP32" t="str">
        <f>[1]청주!$D1125</f>
        <v xml:space="preserve"> </v>
      </c>
      <c r="BQ32">
        <f>[1]청주!$D1490</f>
        <v>1</v>
      </c>
      <c r="BR32">
        <f>[1]청주!$D1855</f>
        <v>0</v>
      </c>
      <c r="BS32" t="str">
        <f>[1]청주!$D2220</f>
        <v xml:space="preserve"> </v>
      </c>
      <c r="BT32" s="1">
        <f>[1]청주!$D2584</f>
        <v>0.3</v>
      </c>
      <c r="BV32" t="str">
        <f>[1]철원!$D31</f>
        <v xml:space="preserve"> </v>
      </c>
      <c r="BW32" s="1" t="str">
        <f>[1]철원!$D396</f>
        <v xml:space="preserve"> </v>
      </c>
      <c r="BX32" t="str">
        <f>[1]철원!$D761</f>
        <v xml:space="preserve"> </v>
      </c>
      <c r="BY32" t="str">
        <f>[1]철원!$D1125</f>
        <v xml:space="preserve"> </v>
      </c>
      <c r="BZ32">
        <f>[1]철원!$D1490</f>
        <v>4</v>
      </c>
      <c r="CA32" t="str">
        <f>[1]철원!$D1855</f>
        <v xml:space="preserve"> </v>
      </c>
      <c r="CB32" t="str">
        <f>[1]철원!$D2220</f>
        <v xml:space="preserve"> </v>
      </c>
      <c r="CC32" s="1" t="str">
        <f>[1]철원!$D2584</f>
        <v xml:space="preserve"> </v>
      </c>
      <c r="CE32" t="str">
        <f>[1]수원!$D31</f>
        <v xml:space="preserve"> </v>
      </c>
      <c r="CF32" s="1" t="str">
        <f>[1]수원!$D396</f>
        <v xml:space="preserve"> </v>
      </c>
      <c r="CG32" t="str">
        <f>[1]수원!$D761</f>
        <v xml:space="preserve"> </v>
      </c>
      <c r="CH32">
        <f>[1]수원!$D1125</f>
        <v>3.3</v>
      </c>
      <c r="CI32" t="str">
        <f>[1]수원!$D1490</f>
        <v xml:space="preserve"> </v>
      </c>
      <c r="CJ32" t="str">
        <f>[1]수원!$D1855</f>
        <v xml:space="preserve"> </v>
      </c>
      <c r="CK32">
        <f>[1]수원!$D2220</f>
        <v>0</v>
      </c>
      <c r="CL32" s="1" t="str">
        <f>[1]수원!$D2584</f>
        <v xml:space="preserve"> </v>
      </c>
      <c r="CN32" t="str">
        <f>[1]안동!$D31</f>
        <v xml:space="preserve"> </v>
      </c>
      <c r="CO32" s="1" t="str">
        <f>[1]안동!$D396</f>
        <v xml:space="preserve"> </v>
      </c>
      <c r="CP32" t="str">
        <f>[1]안동!$D761</f>
        <v xml:space="preserve"> </v>
      </c>
      <c r="CQ32" t="str">
        <f>[1]안동!$D1125</f>
        <v xml:space="preserve"> </v>
      </c>
      <c r="CR32" t="str">
        <f>[1]안동!$D1490</f>
        <v xml:space="preserve"> </v>
      </c>
      <c r="CS32">
        <f>[1]안동!$D1855</f>
        <v>0.9</v>
      </c>
      <c r="CT32">
        <f>[1]안동!$D2220</f>
        <v>0</v>
      </c>
      <c r="CU32" s="1">
        <f>[1]안동!$D2584</f>
        <v>0.2</v>
      </c>
    </row>
    <row r="33" spans="2:99" x14ac:dyDescent="0.3">
      <c r="B33">
        <f>[1]순천!$D32</f>
        <v>0.5</v>
      </c>
      <c r="C33" s="1">
        <f>[1]순천!$D397</f>
        <v>0</v>
      </c>
      <c r="D33">
        <f>[1]순천!$D762</f>
        <v>1.5</v>
      </c>
      <c r="E33">
        <f>[1]순천!$D1126</f>
        <v>1.5</v>
      </c>
      <c r="F33" t="str">
        <f>[1]순천!$D1491</f>
        <v xml:space="preserve"> </v>
      </c>
      <c r="G33" t="str">
        <f>[1]순천!$D1856</f>
        <v xml:space="preserve"> </v>
      </c>
      <c r="H33" t="str">
        <f>[1]순천!$D2221</f>
        <v xml:space="preserve"> </v>
      </c>
      <c r="I33" s="1" t="str">
        <f>[1]순천!$D2585</f>
        <v xml:space="preserve"> </v>
      </c>
      <c r="K33" t="str">
        <f>[1]서산!$D32</f>
        <v xml:space="preserve"> </v>
      </c>
      <c r="L33" s="1" t="str">
        <f>[1]서산!$D397</f>
        <v xml:space="preserve"> </v>
      </c>
      <c r="M33">
        <f>[1]서산!$D762</f>
        <v>2.9</v>
      </c>
      <c r="N33">
        <f>[1]서산!$D1126</f>
        <v>0</v>
      </c>
      <c r="O33" t="str">
        <f>[1]서산!$D1491</f>
        <v xml:space="preserve"> </v>
      </c>
      <c r="P33" t="str">
        <f>[1]서산!$D1856</f>
        <v xml:space="preserve"> </v>
      </c>
      <c r="Q33" t="str">
        <f>[1]서산!$D2221</f>
        <v xml:space="preserve"> </v>
      </c>
      <c r="R33" s="1" t="str">
        <f>[1]서산!$D2585</f>
        <v xml:space="preserve"> </v>
      </c>
      <c r="T33">
        <f>[1]서귀포!$D32</f>
        <v>2.5</v>
      </c>
      <c r="U33" s="1">
        <f>[1]서귀포!$D397</f>
        <v>0.2</v>
      </c>
      <c r="V33" t="str">
        <f>[1]서귀포!$D762</f>
        <v xml:space="preserve"> </v>
      </c>
      <c r="W33">
        <f>[1]서귀포!$D1126</f>
        <v>0.2</v>
      </c>
      <c r="X33" t="str">
        <f>[1]서귀포!$D1491</f>
        <v xml:space="preserve"> </v>
      </c>
      <c r="Y33" t="str">
        <f>[1]서귀포!$D1856</f>
        <v xml:space="preserve"> </v>
      </c>
      <c r="Z33">
        <f>[1]서귀포!$D2221</f>
        <v>0</v>
      </c>
      <c r="AA33" s="1" t="str">
        <f>[1]서귀포!$D2585</f>
        <v xml:space="preserve"> </v>
      </c>
      <c r="AC33" t="str">
        <f>[1]보성!$D32</f>
        <v xml:space="preserve"> </v>
      </c>
      <c r="AD33" s="1" t="str">
        <f>[1]보성!$D397</f>
        <v xml:space="preserve"> </v>
      </c>
      <c r="AE33">
        <f>[1]보성!$D762</f>
        <v>1.5</v>
      </c>
      <c r="AF33">
        <f>[1]보성!$D1126</f>
        <v>1.5</v>
      </c>
      <c r="AG33" t="str">
        <f>[1]보성!$D1491</f>
        <v xml:space="preserve"> </v>
      </c>
      <c r="AH33" t="str">
        <f>[1]보성!$D1856</f>
        <v xml:space="preserve"> </v>
      </c>
      <c r="AI33" t="str">
        <f>[1]보성!$D2221</f>
        <v xml:space="preserve"> </v>
      </c>
      <c r="AJ33" s="1" t="str">
        <f>[1]보성!$D2585</f>
        <v xml:space="preserve"> </v>
      </c>
      <c r="AL33" t="str">
        <f>[1]진주!$D32</f>
        <v xml:space="preserve"> </v>
      </c>
      <c r="AM33" s="1" t="str">
        <f>[1]진주!$D397</f>
        <v xml:space="preserve"> </v>
      </c>
      <c r="AN33">
        <f>[1]진주!$D762</f>
        <v>0</v>
      </c>
      <c r="AO33">
        <f>[1]진주!$D1126</f>
        <v>0.4</v>
      </c>
      <c r="AP33" t="str">
        <f>[1]진주!$D1491</f>
        <v xml:space="preserve"> </v>
      </c>
      <c r="AQ33" t="str">
        <f>[1]진주!$D1856</f>
        <v xml:space="preserve"> </v>
      </c>
      <c r="AR33" t="str">
        <f>[1]진주!$D2221</f>
        <v xml:space="preserve"> </v>
      </c>
      <c r="AS33" s="1" t="str">
        <f>[1]진주!$D2585</f>
        <v xml:space="preserve"> </v>
      </c>
      <c r="AU33" t="str">
        <f>[1]전주!$D32</f>
        <v xml:space="preserve"> </v>
      </c>
      <c r="AV33" s="1">
        <f>[1]전주!$D397</f>
        <v>3</v>
      </c>
      <c r="AW33">
        <f>[1]전주!$D762</f>
        <v>1</v>
      </c>
      <c r="AX33" t="str">
        <f>[1]전주!$D1126</f>
        <v xml:space="preserve"> </v>
      </c>
      <c r="AY33">
        <f>[1]전주!$D1491</f>
        <v>9</v>
      </c>
      <c r="AZ33" t="str">
        <f>[1]전주!$D1856</f>
        <v xml:space="preserve"> </v>
      </c>
      <c r="BA33" t="str">
        <f>[1]전주!$D2221</f>
        <v xml:space="preserve"> </v>
      </c>
      <c r="BB33" s="1" t="str">
        <f>[1]전주!$D2585</f>
        <v xml:space="preserve"> </v>
      </c>
      <c r="BD33" t="str">
        <f>[1]춘천!$D32</f>
        <v xml:space="preserve"> </v>
      </c>
      <c r="BE33" s="1" t="str">
        <f>[1]춘천!$D397</f>
        <v xml:space="preserve"> </v>
      </c>
      <c r="BF33">
        <f>[1]춘천!$D762</f>
        <v>5.0999999999999996</v>
      </c>
      <c r="BG33" t="str">
        <f>[1]춘천!$D1126</f>
        <v xml:space="preserve"> </v>
      </c>
      <c r="BH33" t="str">
        <f>[1]춘천!$D1491</f>
        <v xml:space="preserve"> </v>
      </c>
      <c r="BI33" t="str">
        <f>[1]춘천!$D1856</f>
        <v xml:space="preserve"> </v>
      </c>
      <c r="BJ33" t="str">
        <f>[1]춘천!$D2221</f>
        <v xml:space="preserve"> </v>
      </c>
      <c r="BK33" s="1" t="str">
        <f>[1]춘천!$D2585</f>
        <v xml:space="preserve"> </v>
      </c>
      <c r="BM33" t="str">
        <f>[1]청주!$D32</f>
        <v xml:space="preserve"> </v>
      </c>
      <c r="BN33" s="1" t="str">
        <f>[1]청주!$D397</f>
        <v xml:space="preserve"> </v>
      </c>
      <c r="BO33">
        <f>[1]청주!$D762</f>
        <v>7.7</v>
      </c>
      <c r="BP33" t="str">
        <f>[1]청주!$D1126</f>
        <v xml:space="preserve"> </v>
      </c>
      <c r="BQ33" t="str">
        <f>[1]청주!$D1491</f>
        <v xml:space="preserve"> </v>
      </c>
      <c r="BR33" t="str">
        <f>[1]청주!$D1856</f>
        <v xml:space="preserve"> </v>
      </c>
      <c r="BS33" t="str">
        <f>[1]청주!$D2221</f>
        <v xml:space="preserve"> </v>
      </c>
      <c r="BT33" s="1" t="str">
        <f>[1]청주!$D2585</f>
        <v xml:space="preserve"> </v>
      </c>
      <c r="BV33">
        <f>[1]철원!$D32</f>
        <v>0</v>
      </c>
      <c r="BW33" s="1" t="str">
        <f>[1]철원!$D397</f>
        <v xml:space="preserve"> </v>
      </c>
      <c r="BX33">
        <f>[1]철원!$D762</f>
        <v>4.7</v>
      </c>
      <c r="BY33" t="str">
        <f>[1]철원!$D1126</f>
        <v xml:space="preserve"> </v>
      </c>
      <c r="BZ33" t="str">
        <f>[1]철원!$D1491</f>
        <v xml:space="preserve"> </v>
      </c>
      <c r="CA33" t="str">
        <f>[1]철원!$D1856</f>
        <v xml:space="preserve"> </v>
      </c>
      <c r="CB33" t="str">
        <f>[1]철원!$D2221</f>
        <v xml:space="preserve"> </v>
      </c>
      <c r="CC33" s="1" t="str">
        <f>[1]철원!$D2585</f>
        <v xml:space="preserve"> </v>
      </c>
      <c r="CE33">
        <f>[1]수원!$D32</f>
        <v>0</v>
      </c>
      <c r="CF33" s="1" t="str">
        <f>[1]수원!$D397</f>
        <v xml:space="preserve"> </v>
      </c>
      <c r="CG33">
        <f>[1]수원!$D762</f>
        <v>3.3</v>
      </c>
      <c r="CH33" t="str">
        <f>[1]수원!$D1126</f>
        <v xml:space="preserve"> </v>
      </c>
      <c r="CI33" t="str">
        <f>[1]수원!$D1491</f>
        <v xml:space="preserve"> </v>
      </c>
      <c r="CJ33" t="str">
        <f>[1]수원!$D1856</f>
        <v xml:space="preserve"> </v>
      </c>
      <c r="CK33" t="str">
        <f>[1]수원!$D2221</f>
        <v xml:space="preserve"> </v>
      </c>
      <c r="CL33" s="1">
        <f>[1]수원!$D2585</f>
        <v>0</v>
      </c>
      <c r="CN33" t="str">
        <f>[1]안동!$D32</f>
        <v xml:space="preserve"> </v>
      </c>
      <c r="CO33" s="1" t="str">
        <f>[1]안동!$D397</f>
        <v xml:space="preserve"> </v>
      </c>
      <c r="CP33">
        <f>[1]안동!$D762</f>
        <v>10</v>
      </c>
      <c r="CQ33" t="str">
        <f>[1]안동!$D1126</f>
        <v xml:space="preserve"> </v>
      </c>
      <c r="CR33" t="str">
        <f>[1]안동!$D1491</f>
        <v xml:space="preserve"> </v>
      </c>
      <c r="CS33" t="str">
        <f>[1]안동!$D1856</f>
        <v xml:space="preserve"> </v>
      </c>
      <c r="CT33" t="str">
        <f>[1]안동!$D2221</f>
        <v xml:space="preserve"> </v>
      </c>
      <c r="CU33" s="1" t="str">
        <f>[1]안동!$D2585</f>
        <v xml:space="preserve"> </v>
      </c>
    </row>
    <row r="34" spans="2:99" x14ac:dyDescent="0.3">
      <c r="B34" t="str">
        <f>[1]순천!$D33</f>
        <v xml:space="preserve"> </v>
      </c>
      <c r="C34" s="1" t="str">
        <f>[1]순천!$D398</f>
        <v xml:space="preserve"> </v>
      </c>
      <c r="D34">
        <f>[1]순천!$D763</f>
        <v>0.5</v>
      </c>
      <c r="E34">
        <f>[1]순천!$D1127</f>
        <v>41.5</v>
      </c>
      <c r="F34">
        <f>[1]순천!$D1492</f>
        <v>2</v>
      </c>
      <c r="G34" t="str">
        <f>[1]순천!$D1857</f>
        <v xml:space="preserve"> </v>
      </c>
      <c r="H34" t="str">
        <f>[1]순천!$D2222</f>
        <v xml:space="preserve"> </v>
      </c>
      <c r="I34" s="1" t="str">
        <f>[1]순천!$D2586</f>
        <v xml:space="preserve"> </v>
      </c>
      <c r="K34" t="str">
        <f>[1]서산!$D33</f>
        <v xml:space="preserve"> </v>
      </c>
      <c r="L34" s="1" t="str">
        <f>[1]서산!$D398</f>
        <v xml:space="preserve"> </v>
      </c>
      <c r="M34">
        <f>[1]서산!$D763</f>
        <v>0</v>
      </c>
      <c r="N34">
        <f>[1]서산!$D1127</f>
        <v>46.3</v>
      </c>
      <c r="O34">
        <f>[1]서산!$D1492</f>
        <v>12.7</v>
      </c>
      <c r="P34" t="str">
        <f>[1]서산!$D1857</f>
        <v xml:space="preserve"> </v>
      </c>
      <c r="Q34" t="str">
        <f>[1]서산!$D2222</f>
        <v xml:space="preserve"> </v>
      </c>
      <c r="R34" s="1" t="str">
        <f>[1]서산!$D2586</f>
        <v xml:space="preserve"> </v>
      </c>
      <c r="T34">
        <f>[1]서귀포!$D33</f>
        <v>11.5</v>
      </c>
      <c r="U34" s="1" t="str">
        <f>[1]서귀포!$D398</f>
        <v xml:space="preserve"> </v>
      </c>
      <c r="V34">
        <f>[1]서귀포!$D763</f>
        <v>0.1</v>
      </c>
      <c r="W34">
        <f>[1]서귀포!$D1127</f>
        <v>22</v>
      </c>
      <c r="X34">
        <f>[1]서귀포!$D1492</f>
        <v>11.5</v>
      </c>
      <c r="Y34" t="str">
        <f>[1]서귀포!$D1857</f>
        <v xml:space="preserve"> </v>
      </c>
      <c r="Z34">
        <f>[1]서귀포!$D2222</f>
        <v>0.6</v>
      </c>
      <c r="AA34" s="1" t="str">
        <f>[1]서귀포!$D2586</f>
        <v xml:space="preserve"> </v>
      </c>
      <c r="AC34" t="str">
        <f>[1]보성!$D33</f>
        <v xml:space="preserve"> </v>
      </c>
      <c r="AD34" s="1" t="str">
        <f>[1]보성!$D398</f>
        <v xml:space="preserve"> </v>
      </c>
      <c r="AE34">
        <f>[1]보성!$D763</f>
        <v>0.5</v>
      </c>
      <c r="AF34">
        <f>[1]보성!$D1127</f>
        <v>51.5</v>
      </c>
      <c r="AG34">
        <f>[1]보성!$D1492</f>
        <v>3</v>
      </c>
      <c r="AH34" t="str">
        <f>[1]보성!$D1857</f>
        <v xml:space="preserve"> </v>
      </c>
      <c r="AI34" t="str">
        <f>[1]보성!$D2222</f>
        <v xml:space="preserve"> </v>
      </c>
      <c r="AJ34" s="1" t="str">
        <f>[1]보성!$D2586</f>
        <v xml:space="preserve"> </v>
      </c>
      <c r="AL34">
        <f>[1]진주!$D33</f>
        <v>0.4</v>
      </c>
      <c r="AM34" s="1" t="str">
        <f>[1]진주!$D398</f>
        <v xml:space="preserve"> </v>
      </c>
      <c r="AN34">
        <f>[1]진주!$D763</f>
        <v>0</v>
      </c>
      <c r="AO34">
        <f>[1]진주!$D1127</f>
        <v>61.5</v>
      </c>
      <c r="AP34">
        <f>[1]진주!$D1492</f>
        <v>1</v>
      </c>
      <c r="AQ34" t="str">
        <f>[1]진주!$D1857</f>
        <v xml:space="preserve"> </v>
      </c>
      <c r="AR34" t="str">
        <f>[1]진주!$D2222</f>
        <v xml:space="preserve"> </v>
      </c>
      <c r="AS34" s="1" t="str">
        <f>[1]진주!$D2586</f>
        <v xml:space="preserve"> </v>
      </c>
      <c r="AU34" t="str">
        <f>[1]전주!$D33</f>
        <v xml:space="preserve"> </v>
      </c>
      <c r="AV34" s="1">
        <f>[1]전주!$D398</f>
        <v>0.1</v>
      </c>
      <c r="AW34">
        <f>[1]전주!$D763</f>
        <v>18.5</v>
      </c>
      <c r="AX34">
        <f>[1]전주!$D1127</f>
        <v>0</v>
      </c>
      <c r="AY34">
        <f>[1]전주!$D1492</f>
        <v>5</v>
      </c>
      <c r="AZ34" t="str">
        <f>[1]전주!$D1857</f>
        <v xml:space="preserve"> </v>
      </c>
      <c r="BA34" t="str">
        <f>[1]전주!$D2222</f>
        <v xml:space="preserve"> </v>
      </c>
      <c r="BB34" s="1" t="str">
        <f>[1]전주!$D2586</f>
        <v xml:space="preserve"> </v>
      </c>
      <c r="BD34" t="str">
        <f>[1]춘천!$D33</f>
        <v xml:space="preserve"> </v>
      </c>
      <c r="BE34" s="1" t="str">
        <f>[1]춘천!$D398</f>
        <v xml:space="preserve"> </v>
      </c>
      <c r="BF34" t="str">
        <f>[1]춘천!$D763</f>
        <v xml:space="preserve"> </v>
      </c>
      <c r="BG34">
        <f>[1]춘천!$D1127</f>
        <v>40.5</v>
      </c>
      <c r="BH34">
        <f>[1]춘천!$D1492</f>
        <v>13.1</v>
      </c>
      <c r="BI34" t="str">
        <f>[1]춘천!$D1857</f>
        <v xml:space="preserve"> </v>
      </c>
      <c r="BJ34" t="str">
        <f>[1]춘천!$D2222</f>
        <v xml:space="preserve"> </v>
      </c>
      <c r="BK34" s="1" t="str">
        <f>[1]춘천!$D2586</f>
        <v xml:space="preserve"> </v>
      </c>
      <c r="BM34" t="str">
        <f>[1]청주!$D33</f>
        <v xml:space="preserve"> </v>
      </c>
      <c r="BN34" s="1" t="str">
        <f>[1]청주!$D398</f>
        <v xml:space="preserve"> </v>
      </c>
      <c r="BO34">
        <f>[1]청주!$D763</f>
        <v>0.1</v>
      </c>
      <c r="BP34">
        <f>[1]청주!$D1127</f>
        <v>22</v>
      </c>
      <c r="BQ34">
        <f>[1]청주!$D1492</f>
        <v>4.5</v>
      </c>
      <c r="BR34" t="str">
        <f>[1]청주!$D1857</f>
        <v xml:space="preserve"> </v>
      </c>
      <c r="BS34" t="str">
        <f>[1]청주!$D2222</f>
        <v xml:space="preserve"> </v>
      </c>
      <c r="BT34" s="1" t="str">
        <f>[1]청주!$D2586</f>
        <v xml:space="preserve"> </v>
      </c>
      <c r="BV34" t="str">
        <f>[1]철원!$D33</f>
        <v xml:space="preserve"> </v>
      </c>
      <c r="BW34" s="1" t="str">
        <f>[1]철원!$D398</f>
        <v xml:space="preserve"> </v>
      </c>
      <c r="BX34" t="str">
        <f>[1]철원!$D763</f>
        <v xml:space="preserve"> </v>
      </c>
      <c r="BY34">
        <f>[1]철원!$D1127</f>
        <v>35</v>
      </c>
      <c r="BZ34">
        <f>[1]철원!$D1492</f>
        <v>10.5</v>
      </c>
      <c r="CA34" t="str">
        <f>[1]철원!$D1857</f>
        <v xml:space="preserve"> </v>
      </c>
      <c r="CB34" t="str">
        <f>[1]철원!$D2222</f>
        <v xml:space="preserve"> </v>
      </c>
      <c r="CC34" s="1" t="str">
        <f>[1]철원!$D2586</f>
        <v xml:space="preserve"> </v>
      </c>
      <c r="CE34" t="str">
        <f>[1]수원!$D33</f>
        <v xml:space="preserve"> </v>
      </c>
      <c r="CF34" s="1">
        <f>[1]수원!$D398</f>
        <v>34</v>
      </c>
      <c r="CG34" t="str">
        <f>[1]수원!$D763</f>
        <v xml:space="preserve"> </v>
      </c>
      <c r="CH34">
        <f>[1]수원!$D1127</f>
        <v>10.5</v>
      </c>
      <c r="CI34" t="str">
        <f>[1]수원!$D1492</f>
        <v xml:space="preserve"> </v>
      </c>
      <c r="CJ34" t="str">
        <f>[1]수원!$D1857</f>
        <v xml:space="preserve"> </v>
      </c>
      <c r="CK34" t="str">
        <f>[1]수원!$D2222</f>
        <v xml:space="preserve"> </v>
      </c>
      <c r="CL34" s="1" t="str">
        <f>[1]수원!$D2586</f>
        <v xml:space="preserve"> </v>
      </c>
      <c r="CN34" t="str">
        <f>[1]안동!$D33</f>
        <v xml:space="preserve"> </v>
      </c>
      <c r="CO34" s="1" t="str">
        <f>[1]안동!$D398</f>
        <v xml:space="preserve"> </v>
      </c>
      <c r="CP34">
        <f>[1]안동!$D763</f>
        <v>0.4</v>
      </c>
      <c r="CQ34">
        <f>[1]안동!$D1127</f>
        <v>22.5</v>
      </c>
      <c r="CR34" t="str">
        <f>[1]안동!$D1492</f>
        <v xml:space="preserve"> </v>
      </c>
      <c r="CS34" t="str">
        <f>[1]안동!$D1857</f>
        <v xml:space="preserve"> </v>
      </c>
      <c r="CT34" t="str">
        <f>[1]안동!$D2222</f>
        <v xml:space="preserve"> </v>
      </c>
      <c r="CU34" s="1" t="str">
        <f>[1]안동!$D2586</f>
        <v xml:space="preserve"> </v>
      </c>
    </row>
    <row r="35" spans="2:99" x14ac:dyDescent="0.3">
      <c r="B35" t="str">
        <f>[1]순천!$D34</f>
        <v xml:space="preserve"> </v>
      </c>
      <c r="C35" s="1" t="str">
        <f>[1]순천!$D399</f>
        <v xml:space="preserve"> </v>
      </c>
      <c r="D35">
        <f>[1]순천!$D764</f>
        <v>0</v>
      </c>
      <c r="E35" t="str">
        <f>[1]순천!$D1128</f>
        <v xml:space="preserve"> </v>
      </c>
      <c r="F35" t="str">
        <f>[1]순천!$D1493</f>
        <v xml:space="preserve"> </v>
      </c>
      <c r="G35" t="str">
        <f>[1]순천!$D1858</f>
        <v xml:space="preserve"> </v>
      </c>
      <c r="H35" t="str">
        <f>[1]순천!$D2223</f>
        <v xml:space="preserve"> </v>
      </c>
      <c r="I35" s="1" t="str">
        <f>[1]순천!$D2587</f>
        <v xml:space="preserve"> </v>
      </c>
      <c r="K35" t="str">
        <f>[1]서산!$D34</f>
        <v xml:space="preserve"> </v>
      </c>
      <c r="L35" s="1" t="str">
        <f>[1]서산!$D399</f>
        <v xml:space="preserve"> </v>
      </c>
      <c r="M35">
        <f>[1]서산!$D764</f>
        <v>0.2</v>
      </c>
      <c r="N35" t="str">
        <f>[1]서산!$D1128</f>
        <v xml:space="preserve"> </v>
      </c>
      <c r="O35">
        <f>[1]서산!$D1493</f>
        <v>1.1000000000000001</v>
      </c>
      <c r="P35" t="str">
        <f>[1]서산!$D1858</f>
        <v xml:space="preserve"> </v>
      </c>
      <c r="Q35" t="str">
        <f>[1]서산!$D2223</f>
        <v xml:space="preserve"> </v>
      </c>
      <c r="R35" s="1" t="str">
        <f>[1]서산!$D2587</f>
        <v xml:space="preserve"> </v>
      </c>
      <c r="T35" t="str">
        <f>[1]서귀포!$D34</f>
        <v xml:space="preserve"> </v>
      </c>
      <c r="U35" s="1" t="str">
        <f>[1]서귀포!$D399</f>
        <v xml:space="preserve"> </v>
      </c>
      <c r="V35">
        <f>[1]서귀포!$D764</f>
        <v>0.3</v>
      </c>
      <c r="W35" t="str">
        <f>[1]서귀포!$D1128</f>
        <v xml:space="preserve"> </v>
      </c>
      <c r="X35">
        <f>[1]서귀포!$D1493</f>
        <v>0.5</v>
      </c>
      <c r="Y35" t="str">
        <f>[1]서귀포!$D1858</f>
        <v xml:space="preserve"> </v>
      </c>
      <c r="Z35" t="str">
        <f>[1]서귀포!$D2223</f>
        <v xml:space="preserve"> </v>
      </c>
      <c r="AA35" s="1" t="str">
        <f>[1]서귀포!$D2587</f>
        <v xml:space="preserve"> </v>
      </c>
      <c r="AC35" t="str">
        <f>[1]보성!$D34</f>
        <v xml:space="preserve"> </v>
      </c>
      <c r="AD35" s="1" t="str">
        <f>[1]보성!$D399</f>
        <v xml:space="preserve"> </v>
      </c>
      <c r="AE35" t="str">
        <f>[1]보성!$D764</f>
        <v xml:space="preserve"> </v>
      </c>
      <c r="AF35" t="str">
        <f>[1]보성!$D1128</f>
        <v xml:space="preserve"> </v>
      </c>
      <c r="AG35" t="str">
        <f>[1]보성!$D1493</f>
        <v xml:space="preserve"> </v>
      </c>
      <c r="AH35" t="str">
        <f>[1]보성!$D1858</f>
        <v xml:space="preserve"> </v>
      </c>
      <c r="AI35" t="str">
        <f>[1]보성!$D2223</f>
        <v xml:space="preserve"> </v>
      </c>
      <c r="AJ35" s="1" t="str">
        <f>[1]보성!$D2587</f>
        <v xml:space="preserve"> </v>
      </c>
      <c r="AL35" t="str">
        <f>[1]진주!$D34</f>
        <v xml:space="preserve"> </v>
      </c>
      <c r="AM35" s="1" t="str">
        <f>[1]진주!$D399</f>
        <v xml:space="preserve"> </v>
      </c>
      <c r="AN35" t="str">
        <f>[1]진주!$D764</f>
        <v xml:space="preserve"> </v>
      </c>
      <c r="AO35" t="str">
        <f>[1]진주!$D1128</f>
        <v xml:space="preserve"> </v>
      </c>
      <c r="AP35" t="str">
        <f>[1]진주!$D1493</f>
        <v xml:space="preserve"> </v>
      </c>
      <c r="AQ35" t="str">
        <f>[1]진주!$D1858</f>
        <v xml:space="preserve"> </v>
      </c>
      <c r="AR35" t="str">
        <f>[1]진주!$D2223</f>
        <v xml:space="preserve"> </v>
      </c>
      <c r="AS35" s="1" t="str">
        <f>[1]진주!$D2587</f>
        <v xml:space="preserve"> </v>
      </c>
      <c r="AU35" t="str">
        <f>[1]전주!$D34</f>
        <v xml:space="preserve"> </v>
      </c>
      <c r="AV35" s="1" t="str">
        <f>[1]전주!$D399</f>
        <v xml:space="preserve"> </v>
      </c>
      <c r="AW35" t="str">
        <f>[1]전주!$D764</f>
        <v xml:space="preserve"> </v>
      </c>
      <c r="AX35">
        <f>[1]전주!$D1128</f>
        <v>0.2</v>
      </c>
      <c r="AY35">
        <f>[1]전주!$D1493</f>
        <v>0</v>
      </c>
      <c r="AZ35" t="str">
        <f>[1]전주!$D1858</f>
        <v xml:space="preserve"> </v>
      </c>
      <c r="BA35" t="str">
        <f>[1]전주!$D2223</f>
        <v xml:space="preserve"> </v>
      </c>
      <c r="BB35" s="1" t="str">
        <f>[1]전주!$D2587</f>
        <v xml:space="preserve"> </v>
      </c>
      <c r="BD35" t="str">
        <f>[1]춘천!$D34</f>
        <v xml:space="preserve"> </v>
      </c>
      <c r="BE35" s="1" t="str">
        <f>[1]춘천!$D399</f>
        <v xml:space="preserve"> </v>
      </c>
      <c r="BF35" t="str">
        <f>[1]춘천!$D764</f>
        <v xml:space="preserve"> </v>
      </c>
      <c r="BG35" t="str">
        <f>[1]춘천!$D1128</f>
        <v xml:space="preserve"> </v>
      </c>
      <c r="BH35">
        <f>[1]춘천!$D1493</f>
        <v>1.3</v>
      </c>
      <c r="BI35" t="str">
        <f>[1]춘천!$D1858</f>
        <v xml:space="preserve"> </v>
      </c>
      <c r="BJ35" t="str">
        <f>[1]춘천!$D2223</f>
        <v xml:space="preserve"> </v>
      </c>
      <c r="BK35" s="1" t="str">
        <f>[1]춘천!$D2587</f>
        <v xml:space="preserve"> </v>
      </c>
      <c r="BM35" t="str">
        <f>[1]청주!$D34</f>
        <v xml:space="preserve"> </v>
      </c>
      <c r="BN35" s="1" t="str">
        <f>[1]청주!$D399</f>
        <v xml:space="preserve"> </v>
      </c>
      <c r="BO35" t="str">
        <f>[1]청주!$D764</f>
        <v xml:space="preserve"> </v>
      </c>
      <c r="BP35" t="str">
        <f>[1]청주!$D1128</f>
        <v xml:space="preserve"> </v>
      </c>
      <c r="BQ35">
        <f>[1]청주!$D1493</f>
        <v>0.5</v>
      </c>
      <c r="BR35" t="str">
        <f>[1]청주!$D1858</f>
        <v xml:space="preserve"> </v>
      </c>
      <c r="BS35" t="str">
        <f>[1]청주!$D2223</f>
        <v xml:space="preserve"> </v>
      </c>
      <c r="BT35" s="1" t="str">
        <f>[1]청주!$D2587</f>
        <v xml:space="preserve"> </v>
      </c>
      <c r="BV35" t="str">
        <f>[1]철원!$D34</f>
        <v xml:space="preserve"> </v>
      </c>
      <c r="BW35" s="1" t="str">
        <f>[1]철원!$D399</f>
        <v xml:space="preserve"> </v>
      </c>
      <c r="BX35" t="str">
        <f>[1]철원!$D764</f>
        <v xml:space="preserve"> </v>
      </c>
      <c r="BY35" t="str">
        <f>[1]철원!$D1128</f>
        <v xml:space="preserve"> </v>
      </c>
      <c r="BZ35">
        <f>[1]철원!$D1493</f>
        <v>1</v>
      </c>
      <c r="CA35" t="str">
        <f>[1]철원!$D1858</f>
        <v xml:space="preserve"> </v>
      </c>
      <c r="CB35" t="str">
        <f>[1]철원!$D2223</f>
        <v xml:space="preserve"> </v>
      </c>
      <c r="CC35" s="1" t="str">
        <f>[1]철원!$D2587</f>
        <v xml:space="preserve"> </v>
      </c>
      <c r="CE35" t="str">
        <f>[1]수원!$D34</f>
        <v xml:space="preserve"> </v>
      </c>
      <c r="CF35" s="1" t="str">
        <f>[1]수원!$D399</f>
        <v xml:space="preserve"> </v>
      </c>
      <c r="CG35" t="str">
        <f>[1]수원!$D764</f>
        <v xml:space="preserve"> </v>
      </c>
      <c r="CH35">
        <f>[1]수원!$D1128</f>
        <v>1.3</v>
      </c>
      <c r="CI35" t="str">
        <f>[1]수원!$D1493</f>
        <v xml:space="preserve"> </v>
      </c>
      <c r="CJ35" t="str">
        <f>[1]수원!$D1858</f>
        <v xml:space="preserve"> </v>
      </c>
      <c r="CK35" t="str">
        <f>[1]수원!$D2223</f>
        <v xml:space="preserve"> </v>
      </c>
      <c r="CL35" s="1" t="str">
        <f>[1]수원!$D2587</f>
        <v xml:space="preserve"> </v>
      </c>
      <c r="CN35" t="str">
        <f>[1]안동!$D34</f>
        <v xml:space="preserve"> </v>
      </c>
      <c r="CO35" s="1" t="str">
        <f>[1]안동!$D399</f>
        <v xml:space="preserve"> </v>
      </c>
      <c r="CP35" t="str">
        <f>[1]안동!$D764</f>
        <v xml:space="preserve"> </v>
      </c>
      <c r="CQ35" t="str">
        <f>[1]안동!$D1128</f>
        <v xml:space="preserve"> </v>
      </c>
      <c r="CR35">
        <f>[1]안동!$D1493</f>
        <v>0.5</v>
      </c>
      <c r="CS35" t="str">
        <f>[1]안동!$D1858</f>
        <v xml:space="preserve"> </v>
      </c>
      <c r="CT35" t="str">
        <f>[1]안동!$D2223</f>
        <v xml:space="preserve"> </v>
      </c>
      <c r="CU35" s="1" t="str">
        <f>[1]안동!$D2587</f>
        <v xml:space="preserve"> </v>
      </c>
    </row>
    <row r="36" spans="2:99" x14ac:dyDescent="0.3">
      <c r="B36" t="str">
        <f>[1]순천!$D35</f>
        <v xml:space="preserve"> </v>
      </c>
      <c r="C36" s="1" t="str">
        <f>[1]순천!$D400</f>
        <v xml:space="preserve"> </v>
      </c>
      <c r="D36" t="str">
        <f>[1]순천!$D765</f>
        <v xml:space="preserve"> </v>
      </c>
      <c r="E36">
        <f>[1]순천!$D1129</f>
        <v>5</v>
      </c>
      <c r="F36" t="str">
        <f>[1]순천!$D1494</f>
        <v xml:space="preserve"> </v>
      </c>
      <c r="G36" t="str">
        <f>[1]순천!$D1859</f>
        <v xml:space="preserve"> </v>
      </c>
      <c r="H36" t="str">
        <f>[1]순천!$D2224</f>
        <v xml:space="preserve"> </v>
      </c>
      <c r="I36" s="1" t="str">
        <f>[1]순천!$D2588</f>
        <v xml:space="preserve"> </v>
      </c>
      <c r="K36" t="str">
        <f>[1]서산!$D35</f>
        <v xml:space="preserve"> </v>
      </c>
      <c r="L36" s="1" t="str">
        <f>[1]서산!$D400</f>
        <v xml:space="preserve"> </v>
      </c>
      <c r="M36">
        <f>[1]서산!$D765</f>
        <v>0.2</v>
      </c>
      <c r="N36">
        <f>[1]서산!$D1129</f>
        <v>4.5</v>
      </c>
      <c r="O36" t="str">
        <f>[1]서산!$D1494</f>
        <v xml:space="preserve"> </v>
      </c>
      <c r="P36" t="str">
        <f>[1]서산!$D1859</f>
        <v xml:space="preserve"> </v>
      </c>
      <c r="Q36" t="str">
        <f>[1]서산!$D2224</f>
        <v xml:space="preserve"> </v>
      </c>
      <c r="R36" s="1" t="str">
        <f>[1]서산!$D2588</f>
        <v xml:space="preserve"> </v>
      </c>
      <c r="T36" t="str">
        <f>[1]서귀포!$D35</f>
        <v xml:space="preserve"> </v>
      </c>
      <c r="U36" s="1" t="str">
        <f>[1]서귀포!$D400</f>
        <v xml:space="preserve"> </v>
      </c>
      <c r="V36" t="str">
        <f>[1]서귀포!$D765</f>
        <v xml:space="preserve"> </v>
      </c>
      <c r="W36">
        <f>[1]서귀포!$D1129</f>
        <v>10.5</v>
      </c>
      <c r="X36" t="str">
        <f>[1]서귀포!$D1494</f>
        <v xml:space="preserve"> </v>
      </c>
      <c r="Y36" t="str">
        <f>[1]서귀포!$D1859</f>
        <v xml:space="preserve"> </v>
      </c>
      <c r="Z36" t="str">
        <f>[1]서귀포!$D2224</f>
        <v xml:space="preserve"> </v>
      </c>
      <c r="AA36" s="1" t="str">
        <f>[1]서귀포!$D2588</f>
        <v xml:space="preserve"> </v>
      </c>
      <c r="AC36" t="str">
        <f>[1]보성!$D35</f>
        <v xml:space="preserve"> </v>
      </c>
      <c r="AD36" s="1" t="str">
        <f>[1]보성!$D400</f>
        <v xml:space="preserve"> </v>
      </c>
      <c r="AE36" t="str">
        <f>[1]보성!$D765</f>
        <v xml:space="preserve"> </v>
      </c>
      <c r="AF36">
        <f>[1]보성!$D1129</f>
        <v>4</v>
      </c>
      <c r="AG36" t="str">
        <f>[1]보성!$D1494</f>
        <v xml:space="preserve"> </v>
      </c>
      <c r="AH36" t="str">
        <f>[1]보성!$D1859</f>
        <v xml:space="preserve"> </v>
      </c>
      <c r="AI36" t="str">
        <f>[1]보성!$D2224</f>
        <v xml:space="preserve"> </v>
      </c>
      <c r="AJ36" s="1" t="str">
        <f>[1]보성!$D2588</f>
        <v xml:space="preserve"> </v>
      </c>
      <c r="AL36" t="str">
        <f>[1]진주!$D35</f>
        <v xml:space="preserve"> </v>
      </c>
      <c r="AM36" s="1" t="str">
        <f>[1]진주!$D400</f>
        <v xml:space="preserve"> </v>
      </c>
      <c r="AN36" t="str">
        <f>[1]진주!$D765</f>
        <v xml:space="preserve"> </v>
      </c>
      <c r="AO36">
        <f>[1]진주!$D1129</f>
        <v>3.5</v>
      </c>
      <c r="AP36" t="str">
        <f>[1]진주!$D1494</f>
        <v xml:space="preserve"> </v>
      </c>
      <c r="AQ36" t="str">
        <f>[1]진주!$D1859</f>
        <v xml:space="preserve"> </v>
      </c>
      <c r="AR36" t="str">
        <f>[1]진주!$D2224</f>
        <v xml:space="preserve"> </v>
      </c>
      <c r="AS36" s="1" t="str">
        <f>[1]진주!$D2588</f>
        <v xml:space="preserve"> </v>
      </c>
      <c r="AU36" t="str">
        <f>[1]전주!$D35</f>
        <v xml:space="preserve"> </v>
      </c>
      <c r="AV36" s="1" t="str">
        <f>[1]전주!$D400</f>
        <v xml:space="preserve"> </v>
      </c>
      <c r="AW36">
        <f>[1]전주!$D765</f>
        <v>3.5</v>
      </c>
      <c r="AX36" t="str">
        <f>[1]전주!$D1129</f>
        <v xml:space="preserve"> </v>
      </c>
      <c r="AY36" t="str">
        <f>[1]전주!$D1494</f>
        <v xml:space="preserve"> </v>
      </c>
      <c r="AZ36" t="str">
        <f>[1]전주!$D1859</f>
        <v xml:space="preserve"> </v>
      </c>
      <c r="BA36" t="str">
        <f>[1]전주!$D2224</f>
        <v xml:space="preserve"> </v>
      </c>
      <c r="BB36" s="1" t="str">
        <f>[1]전주!$D2588</f>
        <v xml:space="preserve"> </v>
      </c>
      <c r="BD36" t="str">
        <f>[1]춘천!$D35</f>
        <v xml:space="preserve"> </v>
      </c>
      <c r="BE36" s="1" t="str">
        <f>[1]춘천!$D400</f>
        <v xml:space="preserve"> </v>
      </c>
      <c r="BF36">
        <f>[1]춘천!$D765</f>
        <v>0.1</v>
      </c>
      <c r="BG36">
        <f>[1]춘천!$D1129</f>
        <v>9.1999999999999993</v>
      </c>
      <c r="BH36" t="str">
        <f>[1]춘천!$D1494</f>
        <v xml:space="preserve"> </v>
      </c>
      <c r="BI36" t="str">
        <f>[1]춘천!$D1859</f>
        <v xml:space="preserve"> </v>
      </c>
      <c r="BJ36" t="str">
        <f>[1]춘천!$D2224</f>
        <v xml:space="preserve"> </v>
      </c>
      <c r="BK36" s="1" t="str">
        <f>[1]춘천!$D2588</f>
        <v xml:space="preserve"> </v>
      </c>
      <c r="BM36" t="str">
        <f>[1]청주!$D35</f>
        <v xml:space="preserve"> </v>
      </c>
      <c r="BN36" s="1" t="str">
        <f>[1]청주!$D400</f>
        <v xml:space="preserve"> </v>
      </c>
      <c r="BO36">
        <f>[1]청주!$D765</f>
        <v>0</v>
      </c>
      <c r="BP36">
        <f>[1]청주!$D1129</f>
        <v>0.4</v>
      </c>
      <c r="BQ36" t="str">
        <f>[1]청주!$D1494</f>
        <v xml:space="preserve"> </v>
      </c>
      <c r="BR36" t="str">
        <f>[1]청주!$D1859</f>
        <v xml:space="preserve"> </v>
      </c>
      <c r="BS36" t="str">
        <f>[1]청주!$D2224</f>
        <v xml:space="preserve"> </v>
      </c>
      <c r="BT36" s="1" t="str">
        <f>[1]청주!$D2588</f>
        <v xml:space="preserve"> </v>
      </c>
      <c r="BV36" t="str">
        <f>[1]철원!$D35</f>
        <v xml:space="preserve"> </v>
      </c>
      <c r="BW36" s="1" t="str">
        <f>[1]철원!$D400</f>
        <v xml:space="preserve"> </v>
      </c>
      <c r="BX36">
        <f>[1]철원!$D765</f>
        <v>0.1</v>
      </c>
      <c r="BY36">
        <f>[1]철원!$D1129</f>
        <v>7.4</v>
      </c>
      <c r="BZ36" t="str">
        <f>[1]철원!$D1494</f>
        <v xml:space="preserve"> </v>
      </c>
      <c r="CA36" t="str">
        <f>[1]철원!$D1859</f>
        <v xml:space="preserve"> </v>
      </c>
      <c r="CB36" t="str">
        <f>[1]철원!$D2224</f>
        <v xml:space="preserve"> </v>
      </c>
      <c r="CC36" s="1" t="str">
        <f>[1]철원!$D2588</f>
        <v xml:space="preserve"> </v>
      </c>
      <c r="CE36" t="str">
        <f>[1]수원!$D35</f>
        <v xml:space="preserve"> </v>
      </c>
      <c r="CF36" s="1">
        <f>[1]수원!$D400</f>
        <v>2.5</v>
      </c>
      <c r="CG36">
        <f>[1]수원!$D765</f>
        <v>0</v>
      </c>
      <c r="CH36" t="str">
        <f>[1]수원!$D1129</f>
        <v xml:space="preserve"> </v>
      </c>
      <c r="CI36" t="str">
        <f>[1]수원!$D1494</f>
        <v xml:space="preserve"> </v>
      </c>
      <c r="CJ36" t="str">
        <f>[1]수원!$D1859</f>
        <v xml:space="preserve"> </v>
      </c>
      <c r="CK36" t="str">
        <f>[1]수원!$D2224</f>
        <v xml:space="preserve"> </v>
      </c>
      <c r="CL36" s="1" t="str">
        <f>[1]수원!$D2588</f>
        <v xml:space="preserve"> </v>
      </c>
      <c r="CN36" t="str">
        <f>[1]안동!$D35</f>
        <v xml:space="preserve"> </v>
      </c>
      <c r="CO36" s="1" t="str">
        <f>[1]안동!$D400</f>
        <v xml:space="preserve"> </v>
      </c>
      <c r="CP36" t="str">
        <f>[1]안동!$D765</f>
        <v xml:space="preserve"> </v>
      </c>
      <c r="CQ36">
        <f>[1]안동!$D1129</f>
        <v>1.6</v>
      </c>
      <c r="CR36" t="str">
        <f>[1]안동!$D1494</f>
        <v xml:space="preserve"> </v>
      </c>
      <c r="CS36" t="str">
        <f>[1]안동!$D1859</f>
        <v xml:space="preserve"> </v>
      </c>
      <c r="CT36" t="str">
        <f>[1]안동!$D2224</f>
        <v xml:space="preserve"> </v>
      </c>
      <c r="CU36" s="1" t="str">
        <f>[1]안동!$D2588</f>
        <v xml:space="preserve"> </v>
      </c>
    </row>
    <row r="37" spans="2:99" x14ac:dyDescent="0.3">
      <c r="B37">
        <f>[1]순천!$D36</f>
        <v>0</v>
      </c>
      <c r="C37" s="1" t="str">
        <f>[1]순천!$D401</f>
        <v xml:space="preserve"> </v>
      </c>
      <c r="D37" t="str">
        <f>[1]순천!$D766</f>
        <v xml:space="preserve"> </v>
      </c>
      <c r="E37">
        <f>[1]순천!$D1130</f>
        <v>2.5</v>
      </c>
      <c r="F37" t="str">
        <f>[1]순천!$D1495</f>
        <v xml:space="preserve"> </v>
      </c>
      <c r="G37" t="str">
        <f>[1]순천!$D1860</f>
        <v xml:space="preserve"> </v>
      </c>
      <c r="H37" t="str">
        <f>[1]순천!$D2225</f>
        <v xml:space="preserve"> </v>
      </c>
      <c r="I37" s="1">
        <f>[1]순천!$D2589</f>
        <v>3.5</v>
      </c>
      <c r="K37">
        <f>[1]서산!$D36</f>
        <v>0.7</v>
      </c>
      <c r="L37" s="1" t="str">
        <f>[1]서산!$D401</f>
        <v xml:space="preserve"> </v>
      </c>
      <c r="M37">
        <f>[1]서산!$D766</f>
        <v>0.1</v>
      </c>
      <c r="N37">
        <f>[1]서산!$D1130</f>
        <v>5.0999999999999996</v>
      </c>
      <c r="O37" t="str">
        <f>[1]서산!$D1495</f>
        <v xml:space="preserve"> </v>
      </c>
      <c r="P37">
        <f>[1]서산!$D1860</f>
        <v>0</v>
      </c>
      <c r="Q37" t="str">
        <f>[1]서산!$D2225</f>
        <v xml:space="preserve"> </v>
      </c>
      <c r="R37" s="1" t="str">
        <f>[1]서산!$D2589</f>
        <v xml:space="preserve"> </v>
      </c>
      <c r="T37" t="str">
        <f>[1]서귀포!$D36</f>
        <v xml:space="preserve"> </v>
      </c>
      <c r="U37" s="1" t="str">
        <f>[1]서귀포!$D401</f>
        <v xml:space="preserve"> </v>
      </c>
      <c r="V37" t="str">
        <f>[1]서귀포!$D766</f>
        <v xml:space="preserve"> </v>
      </c>
      <c r="W37">
        <f>[1]서귀포!$D1130</f>
        <v>2</v>
      </c>
      <c r="X37" t="str">
        <f>[1]서귀포!$D1495</f>
        <v xml:space="preserve"> </v>
      </c>
      <c r="Y37" t="str">
        <f>[1]서귀포!$D1860</f>
        <v xml:space="preserve"> </v>
      </c>
      <c r="Z37" t="str">
        <f>[1]서귀포!$D2225</f>
        <v xml:space="preserve"> </v>
      </c>
      <c r="AA37" s="1">
        <f>[1]서귀포!$D2589</f>
        <v>16.600000000000001</v>
      </c>
      <c r="AC37" t="str">
        <f>[1]보성!$D36</f>
        <v xml:space="preserve"> </v>
      </c>
      <c r="AD37" s="1" t="str">
        <f>[1]보성!$D401</f>
        <v xml:space="preserve"> </v>
      </c>
      <c r="AE37" t="str">
        <f>[1]보성!$D766</f>
        <v xml:space="preserve"> </v>
      </c>
      <c r="AF37">
        <f>[1]보성!$D1130</f>
        <v>3.5</v>
      </c>
      <c r="AG37" t="str">
        <f>[1]보성!$D1495</f>
        <v xml:space="preserve"> </v>
      </c>
      <c r="AH37" t="str">
        <f>[1]보성!$D1860</f>
        <v xml:space="preserve"> </v>
      </c>
      <c r="AI37" t="str">
        <f>[1]보성!$D2225</f>
        <v xml:space="preserve"> </v>
      </c>
      <c r="AJ37" s="1">
        <f>[1]보성!$D2589</f>
        <v>4.5</v>
      </c>
      <c r="AL37" t="str">
        <f>[1]진주!$D36</f>
        <v xml:space="preserve"> </v>
      </c>
      <c r="AM37" s="1" t="str">
        <f>[1]진주!$D401</f>
        <v xml:space="preserve"> </v>
      </c>
      <c r="AN37" t="str">
        <f>[1]진주!$D766</f>
        <v xml:space="preserve"> </v>
      </c>
      <c r="AO37">
        <f>[1]진주!$D1130</f>
        <v>4.5</v>
      </c>
      <c r="AP37" t="str">
        <f>[1]진주!$D1495</f>
        <v xml:space="preserve"> </v>
      </c>
      <c r="AQ37" t="str">
        <f>[1]진주!$D1860</f>
        <v xml:space="preserve"> </v>
      </c>
      <c r="AR37" t="str">
        <f>[1]진주!$D2225</f>
        <v xml:space="preserve"> </v>
      </c>
      <c r="AS37" s="1">
        <f>[1]진주!$D2589</f>
        <v>1.7</v>
      </c>
      <c r="AU37">
        <f>[1]전주!$D36</f>
        <v>0</v>
      </c>
      <c r="AV37" s="1">
        <f>[1]전주!$D401</f>
        <v>0.1</v>
      </c>
      <c r="AW37">
        <f>[1]전주!$D766</f>
        <v>9</v>
      </c>
      <c r="AX37" t="str">
        <f>[1]전주!$D1130</f>
        <v xml:space="preserve"> </v>
      </c>
      <c r="AY37" t="str">
        <f>[1]전주!$D1495</f>
        <v xml:space="preserve"> </v>
      </c>
      <c r="AZ37" t="str">
        <f>[1]전주!$D1860</f>
        <v xml:space="preserve"> </v>
      </c>
      <c r="BA37" t="str">
        <f>[1]전주!$D2225</f>
        <v xml:space="preserve"> </v>
      </c>
      <c r="BB37" s="1">
        <f>[1]전주!$D2589</f>
        <v>0</v>
      </c>
      <c r="BD37" t="str">
        <f>[1]춘천!$D36</f>
        <v xml:space="preserve"> </v>
      </c>
      <c r="BE37" s="1" t="str">
        <f>[1]춘천!$D401</f>
        <v xml:space="preserve"> </v>
      </c>
      <c r="BF37">
        <f>[1]춘천!$D766</f>
        <v>1.5</v>
      </c>
      <c r="BG37">
        <f>[1]춘천!$D1130</f>
        <v>2.9</v>
      </c>
      <c r="BH37" t="str">
        <f>[1]춘천!$D1495</f>
        <v xml:space="preserve"> </v>
      </c>
      <c r="BI37" t="str">
        <f>[1]춘천!$D1860</f>
        <v xml:space="preserve"> </v>
      </c>
      <c r="BJ37" t="str">
        <f>[1]춘천!$D2225</f>
        <v xml:space="preserve"> </v>
      </c>
      <c r="BK37" s="1" t="str">
        <f>[1]춘천!$D2589</f>
        <v xml:space="preserve"> </v>
      </c>
      <c r="BM37">
        <f>[1]청주!$D36</f>
        <v>0.1</v>
      </c>
      <c r="BN37" s="1" t="str">
        <f>[1]청주!$D401</f>
        <v xml:space="preserve"> </v>
      </c>
      <c r="BO37">
        <f>[1]청주!$D766</f>
        <v>0.2</v>
      </c>
      <c r="BP37">
        <f>[1]청주!$D1130</f>
        <v>1.2</v>
      </c>
      <c r="BQ37" t="str">
        <f>[1]청주!$D1495</f>
        <v xml:space="preserve"> </v>
      </c>
      <c r="BR37">
        <f>[1]청주!$D1860</f>
        <v>0</v>
      </c>
      <c r="BS37" t="str">
        <f>[1]청주!$D2225</f>
        <v xml:space="preserve"> </v>
      </c>
      <c r="BT37" s="1" t="str">
        <f>[1]청주!$D2589</f>
        <v xml:space="preserve"> </v>
      </c>
      <c r="BV37" t="str">
        <f>[1]철원!$D36</f>
        <v xml:space="preserve"> </v>
      </c>
      <c r="BW37" s="1" t="str">
        <f>[1]철원!$D401</f>
        <v xml:space="preserve"> </v>
      </c>
      <c r="BX37">
        <f>[1]철원!$D766</f>
        <v>1.3</v>
      </c>
      <c r="BY37">
        <f>[1]철원!$D1130</f>
        <v>2.8</v>
      </c>
      <c r="BZ37" t="str">
        <f>[1]철원!$D1495</f>
        <v xml:space="preserve"> </v>
      </c>
      <c r="CA37" t="str">
        <f>[1]철원!$D1860</f>
        <v xml:space="preserve"> </v>
      </c>
      <c r="CB37" t="str">
        <f>[1]철원!$D2225</f>
        <v xml:space="preserve"> </v>
      </c>
      <c r="CC37" s="1" t="str">
        <f>[1]철원!$D2589</f>
        <v xml:space="preserve"> </v>
      </c>
      <c r="CE37">
        <f>[1]수원!$D36</f>
        <v>0</v>
      </c>
      <c r="CF37" s="1">
        <f>[1]수원!$D401</f>
        <v>6.4</v>
      </c>
      <c r="CG37">
        <f>[1]수원!$D766</f>
        <v>0.2</v>
      </c>
      <c r="CH37" t="str">
        <f>[1]수원!$D1130</f>
        <v xml:space="preserve"> </v>
      </c>
      <c r="CI37" t="str">
        <f>[1]수원!$D1495</f>
        <v xml:space="preserve"> </v>
      </c>
      <c r="CJ37" t="str">
        <f>[1]수원!$D1860</f>
        <v xml:space="preserve"> </v>
      </c>
      <c r="CK37" t="str">
        <f>[1]수원!$D2225</f>
        <v xml:space="preserve"> </v>
      </c>
      <c r="CL37" s="1" t="str">
        <f>[1]수원!$D2589</f>
        <v xml:space="preserve"> </v>
      </c>
      <c r="CN37" t="str">
        <f>[1]안동!$D36</f>
        <v xml:space="preserve"> </v>
      </c>
      <c r="CO37" s="1" t="str">
        <f>[1]안동!$D401</f>
        <v xml:space="preserve"> </v>
      </c>
      <c r="CP37">
        <f>[1]안동!$D766</f>
        <v>0</v>
      </c>
      <c r="CQ37">
        <f>[1]안동!$D1130</f>
        <v>5.5</v>
      </c>
      <c r="CR37" t="str">
        <f>[1]안동!$D1495</f>
        <v xml:space="preserve"> </v>
      </c>
      <c r="CS37" t="str">
        <f>[1]안동!$D1860</f>
        <v xml:space="preserve"> </v>
      </c>
      <c r="CT37" t="str">
        <f>[1]안동!$D2225</f>
        <v xml:space="preserve"> </v>
      </c>
      <c r="CU37" s="1" t="str">
        <f>[1]안동!$D2589</f>
        <v xml:space="preserve"> </v>
      </c>
    </row>
    <row r="38" spans="2:99" x14ac:dyDescent="0.3">
      <c r="B38" t="str">
        <f>[1]순천!$D37</f>
        <v xml:space="preserve"> </v>
      </c>
      <c r="C38" s="1" t="str">
        <f>[1]순천!$D402</f>
        <v xml:space="preserve"> </v>
      </c>
      <c r="D38">
        <f>[1]순천!$D767</f>
        <v>0.1</v>
      </c>
      <c r="E38">
        <f>[1]순천!$D1131</f>
        <v>2</v>
      </c>
      <c r="F38" t="str">
        <f>[1]순천!$D1496</f>
        <v xml:space="preserve"> </v>
      </c>
      <c r="G38" t="str">
        <f>[1]순천!$D1861</f>
        <v xml:space="preserve"> </v>
      </c>
      <c r="H38" t="str">
        <f>[1]순천!$D2226</f>
        <v xml:space="preserve"> </v>
      </c>
      <c r="I38" s="1">
        <f>[1]순천!$D2590</f>
        <v>3.4</v>
      </c>
      <c r="K38" t="str">
        <f>[1]서산!$D37</f>
        <v xml:space="preserve"> </v>
      </c>
      <c r="L38" s="1" t="str">
        <f>[1]서산!$D402</f>
        <v xml:space="preserve"> </v>
      </c>
      <c r="M38" t="str">
        <f>[1]서산!$D767</f>
        <v xml:space="preserve"> </v>
      </c>
      <c r="N38">
        <f>[1]서산!$D1131</f>
        <v>6.7</v>
      </c>
      <c r="O38" t="str">
        <f>[1]서산!$D1496</f>
        <v xml:space="preserve"> </v>
      </c>
      <c r="P38" t="str">
        <f>[1]서산!$D1861</f>
        <v xml:space="preserve"> </v>
      </c>
      <c r="Q38" t="str">
        <f>[1]서산!$D2226</f>
        <v xml:space="preserve"> </v>
      </c>
      <c r="R38" s="1">
        <f>[1]서산!$D2590</f>
        <v>1.1000000000000001</v>
      </c>
      <c r="T38" t="str">
        <f>[1]서귀포!$D37</f>
        <v xml:space="preserve"> </v>
      </c>
      <c r="U38" s="1" t="str">
        <f>[1]서귀포!$D402</f>
        <v xml:space="preserve"> </v>
      </c>
      <c r="V38">
        <f>[1]서귀포!$D767</f>
        <v>0.2</v>
      </c>
      <c r="W38">
        <f>[1]서귀포!$D1131</f>
        <v>10.5</v>
      </c>
      <c r="X38" t="str">
        <f>[1]서귀포!$D1496</f>
        <v xml:space="preserve"> </v>
      </c>
      <c r="Y38">
        <f>[1]서귀포!$D1861</f>
        <v>0.5</v>
      </c>
      <c r="Z38" t="str">
        <f>[1]서귀포!$D2226</f>
        <v xml:space="preserve"> </v>
      </c>
      <c r="AA38" s="1">
        <f>[1]서귀포!$D2590</f>
        <v>0.4</v>
      </c>
      <c r="AC38" t="str">
        <f>[1]보성!$D37</f>
        <v xml:space="preserve"> </v>
      </c>
      <c r="AD38" s="1" t="str">
        <f>[1]보성!$D402</f>
        <v xml:space="preserve"> </v>
      </c>
      <c r="AE38">
        <f>[1]보성!$D767</f>
        <v>0.1</v>
      </c>
      <c r="AF38">
        <f>[1]보성!$D1131</f>
        <v>2.5</v>
      </c>
      <c r="AG38" t="str">
        <f>[1]보성!$D1496</f>
        <v xml:space="preserve"> </v>
      </c>
      <c r="AH38">
        <f>[1]보성!$D1861</f>
        <v>0</v>
      </c>
      <c r="AI38" t="str">
        <f>[1]보성!$D2226</f>
        <v xml:space="preserve"> </v>
      </c>
      <c r="AJ38" s="1">
        <f>[1]보성!$D2590</f>
        <v>1</v>
      </c>
      <c r="AL38" t="str">
        <f>[1]진주!$D37</f>
        <v xml:space="preserve"> </v>
      </c>
      <c r="AM38" s="1" t="str">
        <f>[1]진주!$D402</f>
        <v xml:space="preserve"> </v>
      </c>
      <c r="AN38">
        <f>[1]진주!$D767</f>
        <v>0</v>
      </c>
      <c r="AO38">
        <f>[1]진주!$D1131</f>
        <v>1.5</v>
      </c>
      <c r="AP38" t="str">
        <f>[1]진주!$D1496</f>
        <v xml:space="preserve"> </v>
      </c>
      <c r="AQ38" t="str">
        <f>[1]진주!$D1861</f>
        <v xml:space="preserve"> </v>
      </c>
      <c r="AR38" t="str">
        <f>[1]진주!$D2226</f>
        <v xml:space="preserve"> </v>
      </c>
      <c r="AS38" s="1">
        <f>[1]진주!$D2590</f>
        <v>2.7</v>
      </c>
      <c r="AU38" t="str">
        <f>[1]전주!$D37</f>
        <v xml:space="preserve"> </v>
      </c>
      <c r="AV38" s="1" t="str">
        <f>[1]전주!$D402</f>
        <v xml:space="preserve"> </v>
      </c>
      <c r="AW38">
        <f>[1]전주!$D767</f>
        <v>6</v>
      </c>
      <c r="AX38" t="str">
        <f>[1]전주!$D1131</f>
        <v xml:space="preserve"> </v>
      </c>
      <c r="AY38" t="str">
        <f>[1]전주!$D1496</f>
        <v xml:space="preserve"> </v>
      </c>
      <c r="AZ38" t="str">
        <f>[1]전주!$D1861</f>
        <v xml:space="preserve"> </v>
      </c>
      <c r="BA38" t="str">
        <f>[1]전주!$D2226</f>
        <v xml:space="preserve"> </v>
      </c>
      <c r="BB38" s="1">
        <f>[1]전주!$D2590</f>
        <v>2.1</v>
      </c>
      <c r="BD38" t="str">
        <f>[1]춘천!$D37</f>
        <v xml:space="preserve"> </v>
      </c>
      <c r="BE38" s="1" t="str">
        <f>[1]춘천!$D402</f>
        <v xml:space="preserve"> </v>
      </c>
      <c r="BF38" t="str">
        <f>[1]춘천!$D767</f>
        <v xml:space="preserve"> </v>
      </c>
      <c r="BG38">
        <f>[1]춘천!$D1131</f>
        <v>3.6</v>
      </c>
      <c r="BH38" t="str">
        <f>[1]춘천!$D1496</f>
        <v xml:space="preserve"> </v>
      </c>
      <c r="BI38">
        <f>[1]춘천!$D1861</f>
        <v>0</v>
      </c>
      <c r="BJ38" t="str">
        <f>[1]춘천!$D2226</f>
        <v xml:space="preserve"> </v>
      </c>
      <c r="BK38" s="1">
        <f>[1]춘천!$D2590</f>
        <v>0.1</v>
      </c>
      <c r="BM38" t="str">
        <f>[1]청주!$D37</f>
        <v xml:space="preserve"> </v>
      </c>
      <c r="BN38" s="1" t="str">
        <f>[1]청주!$D402</f>
        <v xml:space="preserve"> </v>
      </c>
      <c r="BO38" t="str">
        <f>[1]청주!$D767</f>
        <v xml:space="preserve"> </v>
      </c>
      <c r="BP38">
        <f>[1]청주!$D1131</f>
        <v>3.2</v>
      </c>
      <c r="BQ38" t="str">
        <f>[1]청주!$D1496</f>
        <v xml:space="preserve"> </v>
      </c>
      <c r="BR38" t="str">
        <f>[1]청주!$D1861</f>
        <v xml:space="preserve"> </v>
      </c>
      <c r="BS38" t="str">
        <f>[1]청주!$D2226</f>
        <v xml:space="preserve"> </v>
      </c>
      <c r="BT38" s="1">
        <f>[1]청주!$D2590</f>
        <v>0</v>
      </c>
      <c r="BV38" t="str">
        <f>[1]철원!$D37</f>
        <v xml:space="preserve"> </v>
      </c>
      <c r="BW38" s="1" t="str">
        <f>[1]철원!$D402</f>
        <v xml:space="preserve"> </v>
      </c>
      <c r="BX38" t="str">
        <f>[1]철원!$D767</f>
        <v xml:space="preserve"> </v>
      </c>
      <c r="BY38">
        <f>[1]철원!$D1131</f>
        <v>3.3</v>
      </c>
      <c r="BZ38" t="str">
        <f>[1]철원!$D1496</f>
        <v xml:space="preserve"> </v>
      </c>
      <c r="CA38" t="str">
        <f>[1]철원!$D1861</f>
        <v xml:space="preserve"> </v>
      </c>
      <c r="CB38" t="str">
        <f>[1]철원!$D2226</f>
        <v xml:space="preserve"> </v>
      </c>
      <c r="CC38" s="1">
        <f>[1]철원!$D2590</f>
        <v>0</v>
      </c>
      <c r="CE38" t="str">
        <f>[1]수원!$D37</f>
        <v xml:space="preserve"> </v>
      </c>
      <c r="CF38" s="1">
        <f>[1]수원!$D402</f>
        <v>6.8</v>
      </c>
      <c r="CG38" t="str">
        <f>[1]수원!$D767</f>
        <v xml:space="preserve"> </v>
      </c>
      <c r="CH38" t="str">
        <f>[1]수원!$D1131</f>
        <v xml:space="preserve"> </v>
      </c>
      <c r="CI38" t="str">
        <f>[1]수원!$D1496</f>
        <v xml:space="preserve"> </v>
      </c>
      <c r="CJ38">
        <f>[1]수원!$D1861</f>
        <v>0</v>
      </c>
      <c r="CK38">
        <f>[1]수원!$D2226</f>
        <v>1.3</v>
      </c>
      <c r="CL38" s="1" t="str">
        <f>[1]수원!$D2590</f>
        <v xml:space="preserve"> </v>
      </c>
      <c r="CN38" t="str">
        <f>[1]안동!$D37</f>
        <v xml:space="preserve"> </v>
      </c>
      <c r="CO38" s="1" t="str">
        <f>[1]안동!$D402</f>
        <v xml:space="preserve"> </v>
      </c>
      <c r="CP38" t="str">
        <f>[1]안동!$D767</f>
        <v xml:space="preserve"> </v>
      </c>
      <c r="CQ38">
        <f>[1]안동!$D1131</f>
        <v>1</v>
      </c>
      <c r="CR38" t="str">
        <f>[1]안동!$D1496</f>
        <v xml:space="preserve"> </v>
      </c>
      <c r="CS38" t="str">
        <f>[1]안동!$D1861</f>
        <v xml:space="preserve"> </v>
      </c>
      <c r="CT38" t="str">
        <f>[1]안동!$D2226</f>
        <v xml:space="preserve"> </v>
      </c>
      <c r="CU38" s="1">
        <f>[1]안동!$D2590</f>
        <v>0</v>
      </c>
    </row>
    <row r="39" spans="2:99" x14ac:dyDescent="0.3">
      <c r="B39" t="str">
        <f>[1]순천!$D38</f>
        <v xml:space="preserve"> </v>
      </c>
      <c r="C39" s="1" t="str">
        <f>[1]순천!$D403</f>
        <v xml:space="preserve"> </v>
      </c>
      <c r="D39">
        <f>[1]순천!$D768</f>
        <v>3</v>
      </c>
      <c r="E39">
        <f>[1]순천!$D1132</f>
        <v>1</v>
      </c>
      <c r="F39">
        <f>[1]순천!$D1497</f>
        <v>0.2</v>
      </c>
      <c r="G39" t="str">
        <f>[1]순천!$D1862</f>
        <v xml:space="preserve"> </v>
      </c>
      <c r="H39" t="str">
        <f>[1]순천!$D2227</f>
        <v xml:space="preserve"> </v>
      </c>
      <c r="I39" s="1" t="str">
        <f>[1]순천!$D2591</f>
        <v xml:space="preserve"> </v>
      </c>
      <c r="K39" t="str">
        <f>[1]서산!$D38</f>
        <v xml:space="preserve"> </v>
      </c>
      <c r="L39" s="1" t="str">
        <f>[1]서산!$D403</f>
        <v xml:space="preserve"> </v>
      </c>
      <c r="M39">
        <f>[1]서산!$D768</f>
        <v>0</v>
      </c>
      <c r="N39">
        <f>[1]서산!$D1132</f>
        <v>1.4</v>
      </c>
      <c r="O39" t="str">
        <f>[1]서산!$D1497</f>
        <v xml:space="preserve"> </v>
      </c>
      <c r="P39" t="str">
        <f>[1]서산!$D1862</f>
        <v xml:space="preserve"> </v>
      </c>
      <c r="Q39">
        <f>[1]서산!$D2227</f>
        <v>0</v>
      </c>
      <c r="R39" s="1" t="str">
        <f>[1]서산!$D2591</f>
        <v xml:space="preserve"> </v>
      </c>
      <c r="T39" t="str">
        <f>[1]서귀포!$D38</f>
        <v xml:space="preserve"> </v>
      </c>
      <c r="U39" s="1" t="str">
        <f>[1]서귀포!$D403</f>
        <v xml:space="preserve"> </v>
      </c>
      <c r="V39">
        <f>[1]서귀포!$D768</f>
        <v>13</v>
      </c>
      <c r="W39" t="str">
        <f>[1]서귀포!$D1132</f>
        <v xml:space="preserve"> </v>
      </c>
      <c r="X39">
        <f>[1]서귀포!$D1497</f>
        <v>10</v>
      </c>
      <c r="Y39" t="str">
        <f>[1]서귀포!$D1862</f>
        <v xml:space="preserve"> </v>
      </c>
      <c r="Z39" t="str">
        <f>[1]서귀포!$D2227</f>
        <v xml:space="preserve"> </v>
      </c>
      <c r="AA39" s="1" t="str">
        <f>[1]서귀포!$D2591</f>
        <v xml:space="preserve"> </v>
      </c>
      <c r="AC39" t="str">
        <f>[1]보성!$D38</f>
        <v xml:space="preserve"> </v>
      </c>
      <c r="AD39" s="1" t="str">
        <f>[1]보성!$D403</f>
        <v xml:space="preserve"> </v>
      </c>
      <c r="AE39">
        <f>[1]보성!$D768</f>
        <v>4.5</v>
      </c>
      <c r="AF39">
        <f>[1]보성!$D1132</f>
        <v>1.5</v>
      </c>
      <c r="AG39">
        <f>[1]보성!$D1497</f>
        <v>3</v>
      </c>
      <c r="AH39" t="str">
        <f>[1]보성!$D1862</f>
        <v xml:space="preserve"> </v>
      </c>
      <c r="AI39" t="str">
        <f>[1]보성!$D2227</f>
        <v xml:space="preserve"> </v>
      </c>
      <c r="AJ39" s="1" t="str">
        <f>[1]보성!$D2591</f>
        <v xml:space="preserve"> </v>
      </c>
      <c r="AL39" t="str">
        <f>[1]진주!$D38</f>
        <v xml:space="preserve"> </v>
      </c>
      <c r="AM39" s="1" t="str">
        <f>[1]진주!$D403</f>
        <v xml:space="preserve"> </v>
      </c>
      <c r="AN39">
        <f>[1]진주!$D768</f>
        <v>3</v>
      </c>
      <c r="AO39">
        <f>[1]진주!$D1132</f>
        <v>1</v>
      </c>
      <c r="AP39" t="str">
        <f>[1]진주!$D1497</f>
        <v xml:space="preserve"> </v>
      </c>
      <c r="AQ39" t="str">
        <f>[1]진주!$D1862</f>
        <v xml:space="preserve"> </v>
      </c>
      <c r="AR39" t="str">
        <f>[1]진주!$D2227</f>
        <v xml:space="preserve"> </v>
      </c>
      <c r="AS39" s="1" t="str">
        <f>[1]진주!$D2591</f>
        <v xml:space="preserve"> </v>
      </c>
      <c r="AU39" t="str">
        <f>[1]전주!$D38</f>
        <v xml:space="preserve"> </v>
      </c>
      <c r="AV39" s="1">
        <f>[1]전주!$D403</f>
        <v>0</v>
      </c>
      <c r="AW39">
        <f>[1]전주!$D768</f>
        <v>4.5</v>
      </c>
      <c r="AX39" t="str">
        <f>[1]전주!$D1132</f>
        <v xml:space="preserve"> </v>
      </c>
      <c r="AY39">
        <f>[1]전주!$D1497</f>
        <v>1.1000000000000001</v>
      </c>
      <c r="AZ39" t="str">
        <f>[1]전주!$D1862</f>
        <v xml:space="preserve"> </v>
      </c>
      <c r="BA39">
        <f>[1]전주!$D2227</f>
        <v>0</v>
      </c>
      <c r="BB39" s="1" t="str">
        <f>[1]전주!$D2591</f>
        <v xml:space="preserve"> </v>
      </c>
      <c r="BD39" t="str">
        <f>[1]춘천!$D38</f>
        <v xml:space="preserve"> </v>
      </c>
      <c r="BE39" s="1" t="str">
        <f>[1]춘천!$D403</f>
        <v xml:space="preserve"> </v>
      </c>
      <c r="BF39">
        <f>[1]춘천!$D768</f>
        <v>0</v>
      </c>
      <c r="BG39">
        <f>[1]춘천!$D1132</f>
        <v>3.4</v>
      </c>
      <c r="BH39" t="str">
        <f>[1]춘천!$D1497</f>
        <v xml:space="preserve"> </v>
      </c>
      <c r="BI39" t="str">
        <f>[1]춘천!$D1862</f>
        <v xml:space="preserve"> </v>
      </c>
      <c r="BJ39" t="str">
        <f>[1]춘천!$D2227</f>
        <v xml:space="preserve"> </v>
      </c>
      <c r="BK39" s="1" t="str">
        <f>[1]춘천!$D2591</f>
        <v xml:space="preserve"> </v>
      </c>
      <c r="BM39" t="str">
        <f>[1]청주!$D38</f>
        <v xml:space="preserve"> </v>
      </c>
      <c r="BN39" s="1" t="str">
        <f>[1]청주!$D403</f>
        <v xml:space="preserve"> </v>
      </c>
      <c r="BO39" t="str">
        <f>[1]청주!$D768</f>
        <v xml:space="preserve"> </v>
      </c>
      <c r="BP39">
        <f>[1]청주!$D1132</f>
        <v>5.3</v>
      </c>
      <c r="BQ39" t="str">
        <f>[1]청주!$D1497</f>
        <v xml:space="preserve"> </v>
      </c>
      <c r="BR39" t="str">
        <f>[1]청주!$D1862</f>
        <v xml:space="preserve"> </v>
      </c>
      <c r="BS39" t="str">
        <f>[1]청주!$D2227</f>
        <v xml:space="preserve"> </v>
      </c>
      <c r="BT39" s="1" t="str">
        <f>[1]청주!$D2591</f>
        <v xml:space="preserve"> </v>
      </c>
      <c r="BV39" t="str">
        <f>[1]철원!$D38</f>
        <v xml:space="preserve"> </v>
      </c>
      <c r="BW39" s="1" t="str">
        <f>[1]철원!$D403</f>
        <v xml:space="preserve"> </v>
      </c>
      <c r="BX39">
        <f>[1]철원!$D768</f>
        <v>0.1</v>
      </c>
      <c r="BY39">
        <f>[1]철원!$D1132</f>
        <v>3</v>
      </c>
      <c r="BZ39" t="str">
        <f>[1]철원!$D1497</f>
        <v xml:space="preserve"> </v>
      </c>
      <c r="CA39" t="str">
        <f>[1]철원!$D1862</f>
        <v xml:space="preserve"> </v>
      </c>
      <c r="CB39" t="str">
        <f>[1]철원!$D2227</f>
        <v xml:space="preserve"> </v>
      </c>
      <c r="CC39" s="1" t="str">
        <f>[1]철원!$D2591</f>
        <v xml:space="preserve"> </v>
      </c>
      <c r="CE39" t="str">
        <f>[1]수원!$D38</f>
        <v xml:space="preserve"> </v>
      </c>
      <c r="CF39" s="1">
        <f>[1]수원!$D403</f>
        <v>2.4</v>
      </c>
      <c r="CG39">
        <f>[1]수원!$D768</f>
        <v>0</v>
      </c>
      <c r="CH39" t="str">
        <f>[1]수원!$D1132</f>
        <v xml:space="preserve"> </v>
      </c>
      <c r="CI39" t="str">
        <f>[1]수원!$D1497</f>
        <v xml:space="preserve"> </v>
      </c>
      <c r="CJ39">
        <f>[1]수원!$D1862</f>
        <v>0.3</v>
      </c>
      <c r="CK39" t="str">
        <f>[1]수원!$D2227</f>
        <v xml:space="preserve"> </v>
      </c>
      <c r="CL39" s="1" t="str">
        <f>[1]수원!$D2591</f>
        <v xml:space="preserve"> </v>
      </c>
      <c r="CN39" t="str">
        <f>[1]안동!$D38</f>
        <v xml:space="preserve"> </v>
      </c>
      <c r="CO39" s="1" t="str">
        <f>[1]안동!$D403</f>
        <v xml:space="preserve"> </v>
      </c>
      <c r="CP39" t="str">
        <f>[1]안동!$D768</f>
        <v xml:space="preserve"> </v>
      </c>
      <c r="CQ39">
        <f>[1]안동!$D1132</f>
        <v>1</v>
      </c>
      <c r="CR39" t="str">
        <f>[1]안동!$D1497</f>
        <v xml:space="preserve"> </v>
      </c>
      <c r="CS39" t="str">
        <f>[1]안동!$D1862</f>
        <v xml:space="preserve"> </v>
      </c>
      <c r="CT39" t="str">
        <f>[1]안동!$D2227</f>
        <v xml:space="preserve"> </v>
      </c>
      <c r="CU39" s="1" t="str">
        <f>[1]안동!$D2591</f>
        <v xml:space="preserve"> </v>
      </c>
    </row>
    <row r="40" spans="2:99" x14ac:dyDescent="0.3">
      <c r="B40">
        <f>[1]순천!$D39</f>
        <v>0.4</v>
      </c>
      <c r="C40" s="1" t="str">
        <f>[1]순천!$D404</f>
        <v xml:space="preserve"> </v>
      </c>
      <c r="D40">
        <f>[1]순천!$D769</f>
        <v>0</v>
      </c>
      <c r="E40">
        <f>[1]순천!$D1133</f>
        <v>0</v>
      </c>
      <c r="F40" t="str">
        <f>[1]순천!$D1498</f>
        <v xml:space="preserve"> </v>
      </c>
      <c r="G40" t="str">
        <f>[1]순천!$D1863</f>
        <v xml:space="preserve"> </v>
      </c>
      <c r="H40" t="str">
        <f>[1]순천!$D2228</f>
        <v xml:space="preserve"> </v>
      </c>
      <c r="I40" s="1" t="str">
        <f>[1]순천!$D2592</f>
        <v xml:space="preserve"> </v>
      </c>
      <c r="K40" t="str">
        <f>[1]서산!$D39</f>
        <v xml:space="preserve"> </v>
      </c>
      <c r="L40" s="1" t="str">
        <f>[1]서산!$D404</f>
        <v xml:space="preserve"> </v>
      </c>
      <c r="M40" t="str">
        <f>[1]서산!$D769</f>
        <v xml:space="preserve"> </v>
      </c>
      <c r="N40">
        <f>[1]서산!$D1133</f>
        <v>0</v>
      </c>
      <c r="O40">
        <f>[1]서산!$D1498</f>
        <v>0.1</v>
      </c>
      <c r="P40" t="str">
        <f>[1]서산!$D1863</f>
        <v xml:space="preserve"> </v>
      </c>
      <c r="Q40" t="str">
        <f>[1]서산!$D2228</f>
        <v xml:space="preserve"> </v>
      </c>
      <c r="R40" s="1" t="str">
        <f>[1]서산!$D2592</f>
        <v xml:space="preserve"> </v>
      </c>
      <c r="T40">
        <f>[1]서귀포!$D39</f>
        <v>2.5</v>
      </c>
      <c r="U40" s="1" t="str">
        <f>[1]서귀포!$D404</f>
        <v xml:space="preserve"> </v>
      </c>
      <c r="V40">
        <f>[1]서귀포!$D769</f>
        <v>0</v>
      </c>
      <c r="W40" t="str">
        <f>[1]서귀포!$D1133</f>
        <v xml:space="preserve"> </v>
      </c>
      <c r="X40">
        <f>[1]서귀포!$D1498</f>
        <v>5</v>
      </c>
      <c r="Y40" t="str">
        <f>[1]서귀포!$D1863</f>
        <v xml:space="preserve"> </v>
      </c>
      <c r="Z40" t="str">
        <f>[1]서귀포!$D2228</f>
        <v xml:space="preserve"> </v>
      </c>
      <c r="AA40" s="1" t="str">
        <f>[1]서귀포!$D2592</f>
        <v xml:space="preserve"> </v>
      </c>
      <c r="AC40" t="str">
        <f>[1]보성!$D39</f>
        <v xml:space="preserve"> </v>
      </c>
      <c r="AD40" s="1" t="str">
        <f>[1]보성!$D404</f>
        <v xml:space="preserve"> </v>
      </c>
      <c r="AE40" t="str">
        <f>[1]보성!$D769</f>
        <v xml:space="preserve"> </v>
      </c>
      <c r="AF40" t="str">
        <f>[1]보성!$D1133</f>
        <v xml:space="preserve"> </v>
      </c>
      <c r="AG40">
        <f>[1]보성!$D1498</f>
        <v>0.5</v>
      </c>
      <c r="AH40" t="str">
        <f>[1]보성!$D1863</f>
        <v xml:space="preserve"> </v>
      </c>
      <c r="AI40" t="str">
        <f>[1]보성!$D2228</f>
        <v xml:space="preserve"> </v>
      </c>
      <c r="AJ40" s="1" t="str">
        <f>[1]보성!$D2592</f>
        <v xml:space="preserve"> </v>
      </c>
      <c r="AL40">
        <f>[1]진주!$D39</f>
        <v>0</v>
      </c>
      <c r="AM40" s="1" t="str">
        <f>[1]진주!$D404</f>
        <v xml:space="preserve"> </v>
      </c>
      <c r="AN40" t="str">
        <f>[1]진주!$D769</f>
        <v xml:space="preserve"> </v>
      </c>
      <c r="AO40" t="str">
        <f>[1]진주!$D1133</f>
        <v xml:space="preserve"> </v>
      </c>
      <c r="AP40">
        <f>[1]진주!$D1498</f>
        <v>0.5</v>
      </c>
      <c r="AQ40" t="str">
        <f>[1]진주!$D1863</f>
        <v xml:space="preserve"> </v>
      </c>
      <c r="AR40" t="str">
        <f>[1]진주!$D2228</f>
        <v xml:space="preserve"> </v>
      </c>
      <c r="AS40" s="1" t="str">
        <f>[1]진주!$D2592</f>
        <v xml:space="preserve"> </v>
      </c>
      <c r="AU40" t="str">
        <f>[1]전주!$D39</f>
        <v xml:space="preserve"> </v>
      </c>
      <c r="AV40" s="1" t="str">
        <f>[1]전주!$D404</f>
        <v xml:space="preserve"> </v>
      </c>
      <c r="AW40">
        <f>[1]전주!$D769</f>
        <v>0</v>
      </c>
      <c r="AX40" t="str">
        <f>[1]전주!$D1133</f>
        <v xml:space="preserve"> </v>
      </c>
      <c r="AY40">
        <f>[1]전주!$D1498</f>
        <v>6.1</v>
      </c>
      <c r="AZ40" t="str">
        <f>[1]전주!$D1863</f>
        <v xml:space="preserve"> </v>
      </c>
      <c r="BA40" t="str">
        <f>[1]전주!$D2228</f>
        <v xml:space="preserve"> </v>
      </c>
      <c r="BB40" s="1" t="str">
        <f>[1]전주!$D2592</f>
        <v xml:space="preserve"> </v>
      </c>
      <c r="BD40" t="str">
        <f>[1]춘천!$D39</f>
        <v xml:space="preserve"> </v>
      </c>
      <c r="BE40" s="1" t="str">
        <f>[1]춘천!$D404</f>
        <v xml:space="preserve"> </v>
      </c>
      <c r="BF40">
        <f>[1]춘천!$D769</f>
        <v>0</v>
      </c>
      <c r="BG40">
        <f>[1]춘천!$D1133</f>
        <v>0</v>
      </c>
      <c r="BH40">
        <f>[1]춘천!$D1498</f>
        <v>0</v>
      </c>
      <c r="BI40">
        <f>[1]춘천!$D1863</f>
        <v>0.4</v>
      </c>
      <c r="BJ40" t="str">
        <f>[1]춘천!$D2228</f>
        <v xml:space="preserve"> </v>
      </c>
      <c r="BK40" s="1" t="str">
        <f>[1]춘천!$D2592</f>
        <v xml:space="preserve"> </v>
      </c>
      <c r="BM40" t="str">
        <f>[1]청주!$D39</f>
        <v xml:space="preserve"> </v>
      </c>
      <c r="BN40" s="1" t="str">
        <f>[1]청주!$D404</f>
        <v xml:space="preserve"> </v>
      </c>
      <c r="BO40">
        <f>[1]청주!$D769</f>
        <v>0</v>
      </c>
      <c r="BP40">
        <f>[1]청주!$D1133</f>
        <v>0.1</v>
      </c>
      <c r="BQ40" t="str">
        <f>[1]청주!$D1498</f>
        <v xml:space="preserve"> </v>
      </c>
      <c r="BR40" t="str">
        <f>[1]청주!$D1863</f>
        <v xml:space="preserve"> </v>
      </c>
      <c r="BS40" t="str">
        <f>[1]청주!$D2228</f>
        <v xml:space="preserve"> </v>
      </c>
      <c r="BT40" s="1" t="str">
        <f>[1]청주!$D2592</f>
        <v xml:space="preserve"> </v>
      </c>
      <c r="BV40" t="str">
        <f>[1]철원!$D39</f>
        <v xml:space="preserve"> </v>
      </c>
      <c r="BW40" s="1" t="str">
        <f>[1]철원!$D404</f>
        <v xml:space="preserve"> </v>
      </c>
      <c r="BX40">
        <f>[1]철원!$D769</f>
        <v>0</v>
      </c>
      <c r="BY40">
        <f>[1]철원!$D1133</f>
        <v>0</v>
      </c>
      <c r="BZ40">
        <f>[1]철원!$D1498</f>
        <v>0.1</v>
      </c>
      <c r="CA40" t="str">
        <f>[1]철원!$D1863</f>
        <v xml:space="preserve"> </v>
      </c>
      <c r="CB40" t="str">
        <f>[1]철원!$D2228</f>
        <v xml:space="preserve"> </v>
      </c>
      <c r="CC40" s="1" t="str">
        <f>[1]철원!$D2592</f>
        <v xml:space="preserve"> </v>
      </c>
      <c r="CE40" t="str">
        <f>[1]수원!$D39</f>
        <v xml:space="preserve"> </v>
      </c>
      <c r="CF40" s="1">
        <f>[1]수원!$D404</f>
        <v>0.1</v>
      </c>
      <c r="CG40">
        <f>[1]수원!$D769</f>
        <v>0</v>
      </c>
      <c r="CH40">
        <f>[1]수원!$D1133</f>
        <v>0</v>
      </c>
      <c r="CI40" t="str">
        <f>[1]수원!$D1498</f>
        <v xml:space="preserve"> </v>
      </c>
      <c r="CJ40" t="str">
        <f>[1]수원!$D1863</f>
        <v xml:space="preserve"> </v>
      </c>
      <c r="CK40" t="str">
        <f>[1]수원!$D2228</f>
        <v xml:space="preserve"> </v>
      </c>
      <c r="CL40" s="1" t="str">
        <f>[1]수원!$D2592</f>
        <v xml:space="preserve"> </v>
      </c>
      <c r="CN40" t="str">
        <f>[1]안동!$D39</f>
        <v xml:space="preserve"> </v>
      </c>
      <c r="CO40" s="1" t="str">
        <f>[1]안동!$D404</f>
        <v xml:space="preserve"> </v>
      </c>
      <c r="CP40" t="str">
        <f>[1]안동!$D769</f>
        <v xml:space="preserve"> </v>
      </c>
      <c r="CQ40">
        <f>[1]안동!$D1133</f>
        <v>0</v>
      </c>
      <c r="CR40">
        <f>[1]안동!$D1498</f>
        <v>1.5</v>
      </c>
      <c r="CS40" t="str">
        <f>[1]안동!$D1863</f>
        <v xml:space="preserve"> </v>
      </c>
      <c r="CT40" t="str">
        <f>[1]안동!$D2228</f>
        <v xml:space="preserve"> </v>
      </c>
      <c r="CU40" s="1" t="str">
        <f>[1]안동!$D2592</f>
        <v xml:space="preserve"> </v>
      </c>
    </row>
    <row r="41" spans="2:99" x14ac:dyDescent="0.3">
      <c r="B41">
        <f>[1]순천!$D40</f>
        <v>16.5</v>
      </c>
      <c r="C41" s="1">
        <f>[1]순천!$D405</f>
        <v>1</v>
      </c>
      <c r="D41">
        <f>[1]순천!$D770</f>
        <v>0</v>
      </c>
      <c r="E41" t="str">
        <f>[1]순천!$D1134</f>
        <v xml:space="preserve"> </v>
      </c>
      <c r="F41">
        <f>[1]순천!$D1499</f>
        <v>0.1</v>
      </c>
      <c r="G41" t="str">
        <f>[1]순천!$D1864</f>
        <v xml:space="preserve"> </v>
      </c>
      <c r="H41" t="str">
        <f>[1]순천!$D2229</f>
        <v xml:space="preserve"> </v>
      </c>
      <c r="I41" s="1" t="str">
        <f>[1]순천!$D2593</f>
        <v xml:space="preserve"> </v>
      </c>
      <c r="K41">
        <f>[1]서산!$D40</f>
        <v>1.5</v>
      </c>
      <c r="L41" s="1" t="str">
        <f>[1]서산!$D405</f>
        <v xml:space="preserve"> </v>
      </c>
      <c r="M41">
        <f>[1]서산!$D770</f>
        <v>1.5</v>
      </c>
      <c r="N41" t="str">
        <f>[1]서산!$D1134</f>
        <v xml:space="preserve"> </v>
      </c>
      <c r="O41">
        <f>[1]서산!$D1499</f>
        <v>3.1</v>
      </c>
      <c r="P41" t="str">
        <f>[1]서산!$D1864</f>
        <v xml:space="preserve"> </v>
      </c>
      <c r="Q41" t="str">
        <f>[1]서산!$D2229</f>
        <v xml:space="preserve"> </v>
      </c>
      <c r="R41" s="1" t="str">
        <f>[1]서산!$D2593</f>
        <v xml:space="preserve"> </v>
      </c>
      <c r="T41">
        <f>[1]서귀포!$D40</f>
        <v>1.5</v>
      </c>
      <c r="U41" s="1">
        <f>[1]서귀포!$D405</f>
        <v>6</v>
      </c>
      <c r="V41">
        <f>[1]서귀포!$D770</f>
        <v>0.1</v>
      </c>
      <c r="W41" t="str">
        <f>[1]서귀포!$D1134</f>
        <v xml:space="preserve"> </v>
      </c>
      <c r="X41">
        <f>[1]서귀포!$D1499</f>
        <v>1</v>
      </c>
      <c r="Y41">
        <f>[1]서귀포!$D1864</f>
        <v>0</v>
      </c>
      <c r="Z41" t="str">
        <f>[1]서귀포!$D2229</f>
        <v xml:space="preserve"> </v>
      </c>
      <c r="AA41" s="1">
        <f>[1]서귀포!$D2593</f>
        <v>0</v>
      </c>
      <c r="AC41">
        <f>[1]보성!$D40</f>
        <v>7.5</v>
      </c>
      <c r="AD41" s="1">
        <f>[1]보성!$D405</f>
        <v>5</v>
      </c>
      <c r="AE41">
        <f>[1]보성!$D770</f>
        <v>0.2</v>
      </c>
      <c r="AF41" t="str">
        <f>[1]보성!$D1134</f>
        <v xml:space="preserve"> </v>
      </c>
      <c r="AG41" t="str">
        <f>[1]보성!$D1499</f>
        <v xml:space="preserve"> </v>
      </c>
      <c r="AH41" t="str">
        <f>[1]보성!$D1864</f>
        <v xml:space="preserve"> </v>
      </c>
      <c r="AI41" t="str">
        <f>[1]보성!$D2229</f>
        <v xml:space="preserve"> </v>
      </c>
      <c r="AJ41" s="1" t="str">
        <f>[1]보성!$D2593</f>
        <v xml:space="preserve"> </v>
      </c>
      <c r="AL41">
        <f>[1]진주!$D40</f>
        <v>8.5</v>
      </c>
      <c r="AM41" s="1">
        <f>[1]진주!$D405</f>
        <v>2.5</v>
      </c>
      <c r="AN41" t="str">
        <f>[1]진주!$D770</f>
        <v xml:space="preserve"> </v>
      </c>
      <c r="AO41" t="str">
        <f>[1]진주!$D1134</f>
        <v xml:space="preserve"> </v>
      </c>
      <c r="AP41">
        <f>[1]진주!$D1499</f>
        <v>0.2</v>
      </c>
      <c r="AQ41" t="str">
        <f>[1]진주!$D1864</f>
        <v xml:space="preserve"> </v>
      </c>
      <c r="AR41" t="str">
        <f>[1]진주!$D2229</f>
        <v xml:space="preserve"> </v>
      </c>
      <c r="AS41" s="1" t="str">
        <f>[1]진주!$D2593</f>
        <v xml:space="preserve"> </v>
      </c>
      <c r="AU41">
        <f>[1]전주!$D40</f>
        <v>3</v>
      </c>
      <c r="AV41" s="1">
        <f>[1]전주!$D405</f>
        <v>0.3</v>
      </c>
      <c r="AW41">
        <f>[1]전주!$D770</f>
        <v>0</v>
      </c>
      <c r="AX41">
        <f>[1]전주!$D1134</f>
        <v>1.5</v>
      </c>
      <c r="AY41">
        <f>[1]전주!$D1499</f>
        <v>1.3</v>
      </c>
      <c r="AZ41" t="str">
        <f>[1]전주!$D1864</f>
        <v xml:space="preserve"> </v>
      </c>
      <c r="BA41" t="str">
        <f>[1]전주!$D2229</f>
        <v xml:space="preserve"> </v>
      </c>
      <c r="BB41" s="1">
        <f>[1]전주!$D2593</f>
        <v>0</v>
      </c>
      <c r="BD41">
        <f>[1]춘천!$D40</f>
        <v>0</v>
      </c>
      <c r="BE41" s="1" t="str">
        <f>[1]춘천!$D405</f>
        <v xml:space="preserve"> </v>
      </c>
      <c r="BF41" t="str">
        <f>[1]춘천!$D770</f>
        <v xml:space="preserve"> </v>
      </c>
      <c r="BG41" t="str">
        <f>[1]춘천!$D1134</f>
        <v xml:space="preserve"> </v>
      </c>
      <c r="BH41">
        <f>[1]춘천!$D1499</f>
        <v>6.5</v>
      </c>
      <c r="BI41" t="str">
        <f>[1]춘천!$D1864</f>
        <v xml:space="preserve"> </v>
      </c>
      <c r="BJ41">
        <f>[1]춘천!$D2229</f>
        <v>0.2</v>
      </c>
      <c r="BK41" s="1" t="str">
        <f>[1]춘천!$D2593</f>
        <v xml:space="preserve"> </v>
      </c>
      <c r="BM41">
        <f>[1]청주!$D40</f>
        <v>2</v>
      </c>
      <c r="BN41" s="1" t="str">
        <f>[1]청주!$D405</f>
        <v xml:space="preserve"> </v>
      </c>
      <c r="BO41">
        <f>[1]청주!$D770</f>
        <v>0</v>
      </c>
      <c r="BP41" t="str">
        <f>[1]청주!$D1134</f>
        <v xml:space="preserve"> </v>
      </c>
      <c r="BQ41">
        <f>[1]청주!$D1499</f>
        <v>0.8</v>
      </c>
      <c r="BR41">
        <f>[1]청주!$D1864</f>
        <v>0</v>
      </c>
      <c r="BS41" t="str">
        <f>[1]청주!$D2229</f>
        <v xml:space="preserve"> </v>
      </c>
      <c r="BT41" s="1" t="str">
        <f>[1]청주!$D2593</f>
        <v xml:space="preserve"> </v>
      </c>
      <c r="BV41">
        <f>[1]철원!$D40</f>
        <v>0.2</v>
      </c>
      <c r="BW41" s="1" t="str">
        <f>[1]철원!$D405</f>
        <v xml:space="preserve"> </v>
      </c>
      <c r="BX41" t="str">
        <f>[1]철원!$D770</f>
        <v xml:space="preserve"> </v>
      </c>
      <c r="BY41" t="str">
        <f>[1]철원!$D1134</f>
        <v xml:space="preserve"> </v>
      </c>
      <c r="BZ41">
        <f>[1]철원!$D1499</f>
        <v>4.5999999999999996</v>
      </c>
      <c r="CA41" t="str">
        <f>[1]철원!$D1864</f>
        <v xml:space="preserve"> </v>
      </c>
      <c r="CB41">
        <f>[1]철원!$D2229</f>
        <v>0</v>
      </c>
      <c r="CC41" s="1" t="str">
        <f>[1]철원!$D2593</f>
        <v xml:space="preserve"> </v>
      </c>
      <c r="CE41">
        <f>[1]수원!$D40</f>
        <v>0.1</v>
      </c>
      <c r="CF41" s="1" t="str">
        <f>[1]수원!$D405</f>
        <v xml:space="preserve"> </v>
      </c>
      <c r="CG41">
        <f>[1]수원!$D770</f>
        <v>0</v>
      </c>
      <c r="CH41">
        <f>[1]수원!$D1134</f>
        <v>4.4000000000000004</v>
      </c>
      <c r="CI41" t="str">
        <f>[1]수원!$D1499</f>
        <v xml:space="preserve"> </v>
      </c>
      <c r="CJ41">
        <f>[1]수원!$D1864</f>
        <v>0</v>
      </c>
      <c r="CK41" t="str">
        <f>[1]수원!$D2229</f>
        <v xml:space="preserve"> </v>
      </c>
      <c r="CL41" s="1" t="str">
        <f>[1]수원!$D2593</f>
        <v xml:space="preserve"> </v>
      </c>
      <c r="CN41">
        <f>[1]안동!$D40</f>
        <v>2</v>
      </c>
      <c r="CO41" s="1" t="str">
        <f>[1]안동!$D405</f>
        <v xml:space="preserve"> </v>
      </c>
      <c r="CP41" t="str">
        <f>[1]안동!$D770</f>
        <v xml:space="preserve"> </v>
      </c>
      <c r="CQ41" t="str">
        <f>[1]안동!$D1134</f>
        <v xml:space="preserve"> </v>
      </c>
      <c r="CR41">
        <f>[1]안동!$D1499</f>
        <v>1.1000000000000001</v>
      </c>
      <c r="CS41" t="str">
        <f>[1]안동!$D1864</f>
        <v xml:space="preserve"> </v>
      </c>
      <c r="CT41" t="str">
        <f>[1]안동!$D2229</f>
        <v xml:space="preserve"> </v>
      </c>
      <c r="CU41" s="1" t="str">
        <f>[1]안동!$D2593</f>
        <v xml:space="preserve"> </v>
      </c>
    </row>
    <row r="42" spans="2:99" x14ac:dyDescent="0.3">
      <c r="B42">
        <f>[1]순천!$D41</f>
        <v>7.5</v>
      </c>
      <c r="C42" s="1" t="str">
        <f>[1]순천!$D406</f>
        <v xml:space="preserve"> </v>
      </c>
      <c r="D42">
        <f>[1]순천!$D771</f>
        <v>0.5</v>
      </c>
      <c r="E42" t="str">
        <f>[1]순천!$D1135</f>
        <v xml:space="preserve"> </v>
      </c>
      <c r="F42" t="str">
        <f>[1]순천!$D1500</f>
        <v xml:space="preserve"> </v>
      </c>
      <c r="G42" t="str">
        <f>[1]순천!$D1865</f>
        <v xml:space="preserve"> </v>
      </c>
      <c r="H42" t="str">
        <f>[1]순천!$D2230</f>
        <v xml:space="preserve"> </v>
      </c>
      <c r="I42" s="1">
        <f>[1]순천!$D2594</f>
        <v>0</v>
      </c>
      <c r="K42">
        <f>[1]서산!$D41</f>
        <v>11</v>
      </c>
      <c r="L42" s="1" t="str">
        <f>[1]서산!$D406</f>
        <v xml:space="preserve"> </v>
      </c>
      <c r="M42">
        <f>[1]서산!$D771</f>
        <v>0.3</v>
      </c>
      <c r="N42">
        <f>[1]서산!$D1135</f>
        <v>0</v>
      </c>
      <c r="O42">
        <f>[1]서산!$D1500</f>
        <v>0</v>
      </c>
      <c r="P42">
        <f>[1]서산!$D1865</f>
        <v>0.2</v>
      </c>
      <c r="Q42" t="str">
        <f>[1]서산!$D2230</f>
        <v xml:space="preserve"> </v>
      </c>
      <c r="R42" s="1">
        <f>[1]서산!$D2594</f>
        <v>0</v>
      </c>
      <c r="T42">
        <f>[1]서귀포!$D41</f>
        <v>1</v>
      </c>
      <c r="U42" s="1" t="str">
        <f>[1]서귀포!$D406</f>
        <v xml:space="preserve"> </v>
      </c>
      <c r="V42" t="str">
        <f>[1]서귀포!$D771</f>
        <v xml:space="preserve"> </v>
      </c>
      <c r="W42" t="str">
        <f>[1]서귀포!$D1135</f>
        <v xml:space="preserve"> </v>
      </c>
      <c r="X42" t="str">
        <f>[1]서귀포!$D1500</f>
        <v xml:space="preserve"> </v>
      </c>
      <c r="Y42" t="str">
        <f>[1]서귀포!$D1865</f>
        <v xml:space="preserve"> </v>
      </c>
      <c r="Z42" t="str">
        <f>[1]서귀포!$D2230</f>
        <v xml:space="preserve"> </v>
      </c>
      <c r="AA42" s="1">
        <f>[1]서귀포!$D2594</f>
        <v>0.1</v>
      </c>
      <c r="AC42">
        <f>[1]보성!$D41</f>
        <v>3.5</v>
      </c>
      <c r="AD42" s="1" t="str">
        <f>[1]보성!$D406</f>
        <v xml:space="preserve"> </v>
      </c>
      <c r="AE42" t="str">
        <f>[1]보성!$D771</f>
        <v xml:space="preserve"> </v>
      </c>
      <c r="AF42" t="str">
        <f>[1]보성!$D1135</f>
        <v xml:space="preserve"> </v>
      </c>
      <c r="AG42" t="str">
        <f>[1]보성!$D1500</f>
        <v xml:space="preserve"> </v>
      </c>
      <c r="AH42" t="str">
        <f>[1]보성!$D1865</f>
        <v xml:space="preserve"> </v>
      </c>
      <c r="AI42" t="str">
        <f>[1]보성!$D2230</f>
        <v xml:space="preserve"> </v>
      </c>
      <c r="AJ42" s="1" t="str">
        <f>[1]보성!$D2594</f>
        <v xml:space="preserve"> </v>
      </c>
      <c r="AL42">
        <f>[1]진주!$D41</f>
        <v>13</v>
      </c>
      <c r="AM42" s="1" t="str">
        <f>[1]진주!$D406</f>
        <v xml:space="preserve"> </v>
      </c>
      <c r="AN42" t="str">
        <f>[1]진주!$D771</f>
        <v xml:space="preserve"> </v>
      </c>
      <c r="AO42" t="str">
        <f>[1]진주!$D1135</f>
        <v xml:space="preserve"> </v>
      </c>
      <c r="AP42" t="str">
        <f>[1]진주!$D1500</f>
        <v xml:space="preserve"> </v>
      </c>
      <c r="AQ42" t="str">
        <f>[1]진주!$D1865</f>
        <v xml:space="preserve"> </v>
      </c>
      <c r="AR42" t="str">
        <f>[1]진주!$D2230</f>
        <v xml:space="preserve"> </v>
      </c>
      <c r="AS42" s="1" t="str">
        <f>[1]진주!$D2594</f>
        <v xml:space="preserve"> </v>
      </c>
      <c r="AU42">
        <f>[1]전주!$D41</f>
        <v>4.5</v>
      </c>
      <c r="AV42" s="1">
        <f>[1]전주!$D406</f>
        <v>1.4</v>
      </c>
      <c r="AW42" t="str">
        <f>[1]전주!$D771</f>
        <v xml:space="preserve"> </v>
      </c>
      <c r="AX42">
        <f>[1]전주!$D1135</f>
        <v>0</v>
      </c>
      <c r="AY42" t="str">
        <f>[1]전주!$D1500</f>
        <v xml:space="preserve"> </v>
      </c>
      <c r="AZ42">
        <f>[1]전주!$D1865</f>
        <v>0</v>
      </c>
      <c r="BA42" t="str">
        <f>[1]전주!$D2230</f>
        <v xml:space="preserve"> </v>
      </c>
      <c r="BB42" s="1">
        <f>[1]전주!$D2594</f>
        <v>0</v>
      </c>
      <c r="BD42">
        <f>[1]춘천!$D41</f>
        <v>5.5</v>
      </c>
      <c r="BE42" s="1" t="str">
        <f>[1]춘천!$D406</f>
        <v xml:space="preserve"> </v>
      </c>
      <c r="BF42" t="str">
        <f>[1]춘천!$D771</f>
        <v xml:space="preserve"> </v>
      </c>
      <c r="BG42" t="str">
        <f>[1]춘천!$D1135</f>
        <v xml:space="preserve"> </v>
      </c>
      <c r="BH42">
        <f>[1]춘천!$D1500</f>
        <v>1.2</v>
      </c>
      <c r="BI42">
        <f>[1]춘천!$D1865</f>
        <v>0</v>
      </c>
      <c r="BJ42">
        <f>[1]춘천!$D2230</f>
        <v>0</v>
      </c>
      <c r="BK42" s="1" t="str">
        <f>[1]춘천!$D2594</f>
        <v xml:space="preserve"> </v>
      </c>
      <c r="BM42">
        <f>[1]청주!$D41</f>
        <v>8</v>
      </c>
      <c r="BN42" s="1" t="str">
        <f>[1]청주!$D406</f>
        <v xml:space="preserve"> </v>
      </c>
      <c r="BO42">
        <f>[1]청주!$D771</f>
        <v>0.3</v>
      </c>
      <c r="BP42" t="str">
        <f>[1]청주!$D1135</f>
        <v xml:space="preserve"> </v>
      </c>
      <c r="BQ42">
        <f>[1]청주!$D1500</f>
        <v>0</v>
      </c>
      <c r="BR42">
        <f>[1]청주!$D1865</f>
        <v>0</v>
      </c>
      <c r="BS42" t="str">
        <f>[1]청주!$D2230</f>
        <v xml:space="preserve"> </v>
      </c>
      <c r="BT42" s="1">
        <f>[1]청주!$D2594</f>
        <v>0</v>
      </c>
      <c r="BV42">
        <f>[1]철원!$D41</f>
        <v>1.5</v>
      </c>
      <c r="BW42" s="1" t="str">
        <f>[1]철원!$D406</f>
        <v xml:space="preserve"> </v>
      </c>
      <c r="BX42" t="str">
        <f>[1]철원!$D771</f>
        <v xml:space="preserve"> </v>
      </c>
      <c r="BY42">
        <f>[1]철원!$D1135</f>
        <v>0</v>
      </c>
      <c r="BZ42">
        <f>[1]철원!$D1500</f>
        <v>1.8</v>
      </c>
      <c r="CA42">
        <f>[1]철원!$D1865</f>
        <v>0</v>
      </c>
      <c r="CB42" t="str">
        <f>[1]철원!$D2230</f>
        <v xml:space="preserve"> </v>
      </c>
      <c r="CC42" s="1" t="str">
        <f>[1]철원!$D2594</f>
        <v xml:space="preserve"> </v>
      </c>
      <c r="CE42">
        <f>[1]수원!$D41</f>
        <v>18</v>
      </c>
      <c r="CF42" s="1" t="str">
        <f>[1]수원!$D406</f>
        <v xml:space="preserve"> </v>
      </c>
      <c r="CG42">
        <f>[1]수원!$D771</f>
        <v>0.1</v>
      </c>
      <c r="CH42">
        <f>[1]수원!$D1135</f>
        <v>0</v>
      </c>
      <c r="CI42">
        <f>[1]수원!$D1500</f>
        <v>0.7</v>
      </c>
      <c r="CJ42" t="str">
        <f>[1]수원!$D1865</f>
        <v xml:space="preserve"> </v>
      </c>
      <c r="CK42">
        <f>[1]수원!$D2230</f>
        <v>0</v>
      </c>
      <c r="CL42" s="1" t="str">
        <f>[1]수원!$D2594</f>
        <v xml:space="preserve"> </v>
      </c>
      <c r="CN42">
        <f>[1]안동!$D41</f>
        <v>11</v>
      </c>
      <c r="CO42" s="1" t="str">
        <f>[1]안동!$D406</f>
        <v xml:space="preserve"> </v>
      </c>
      <c r="CP42">
        <f>[1]안동!$D771</f>
        <v>0</v>
      </c>
      <c r="CQ42" t="str">
        <f>[1]안동!$D1135</f>
        <v xml:space="preserve"> </v>
      </c>
      <c r="CR42">
        <f>[1]안동!$D1500</f>
        <v>2.5</v>
      </c>
      <c r="CS42">
        <f>[1]안동!$D1865</f>
        <v>0</v>
      </c>
      <c r="CT42" t="str">
        <f>[1]안동!$D2230</f>
        <v xml:space="preserve"> </v>
      </c>
      <c r="CU42" s="1" t="str">
        <f>[1]안동!$D2594</f>
        <v xml:space="preserve"> </v>
      </c>
    </row>
    <row r="43" spans="2:99" x14ac:dyDescent="0.3">
      <c r="B43">
        <f>[1]순천!$D42</f>
        <v>10.5</v>
      </c>
      <c r="C43" s="1" t="str">
        <f>[1]순천!$D407</f>
        <v xml:space="preserve"> </v>
      </c>
      <c r="D43" t="str">
        <f>[1]순천!$D772</f>
        <v xml:space="preserve"> </v>
      </c>
      <c r="E43" t="str">
        <f>[1]순천!$D1136</f>
        <v xml:space="preserve"> </v>
      </c>
      <c r="F43">
        <f>[1]순천!$D1501</f>
        <v>0.3</v>
      </c>
      <c r="G43" t="str">
        <f>[1]순천!$D1866</f>
        <v xml:space="preserve"> </v>
      </c>
      <c r="H43" t="str">
        <f>[1]순천!$D2231</f>
        <v xml:space="preserve"> </v>
      </c>
      <c r="I43" s="1">
        <f>[1]순천!$D2595</f>
        <v>0</v>
      </c>
      <c r="K43">
        <f>[1]서산!$D42</f>
        <v>2.5</v>
      </c>
      <c r="L43" s="1" t="str">
        <f>[1]서산!$D407</f>
        <v xml:space="preserve"> </v>
      </c>
      <c r="M43" t="str">
        <f>[1]서산!$D772</f>
        <v xml:space="preserve"> </v>
      </c>
      <c r="N43">
        <f>[1]서산!$D1136</f>
        <v>0</v>
      </c>
      <c r="O43">
        <f>[1]서산!$D1501</f>
        <v>0</v>
      </c>
      <c r="P43" t="str">
        <f>[1]서산!$D1866</f>
        <v xml:space="preserve"> </v>
      </c>
      <c r="Q43" t="str">
        <f>[1]서산!$D2231</f>
        <v xml:space="preserve"> </v>
      </c>
      <c r="R43" s="1">
        <f>[1]서산!$D2595</f>
        <v>0</v>
      </c>
      <c r="T43">
        <f>[1]서귀포!$D42</f>
        <v>2.5</v>
      </c>
      <c r="U43" s="1">
        <f>[1]서귀포!$D407</f>
        <v>2.5</v>
      </c>
      <c r="V43">
        <f>[1]서귀포!$D772</f>
        <v>0</v>
      </c>
      <c r="W43" t="str">
        <f>[1]서귀포!$D1136</f>
        <v xml:space="preserve"> </v>
      </c>
      <c r="X43">
        <f>[1]서귀포!$D1501</f>
        <v>2</v>
      </c>
      <c r="Y43" t="str">
        <f>[1]서귀포!$D1866</f>
        <v xml:space="preserve"> </v>
      </c>
      <c r="Z43" t="str">
        <f>[1]서귀포!$D2231</f>
        <v xml:space="preserve"> </v>
      </c>
      <c r="AA43" s="1">
        <f>[1]서귀포!$D2595</f>
        <v>1.4</v>
      </c>
      <c r="AC43">
        <f>[1]보성!$D42</f>
        <v>7.5</v>
      </c>
      <c r="AD43" s="1" t="str">
        <f>[1]보성!$D407</f>
        <v xml:space="preserve"> </v>
      </c>
      <c r="AE43" t="str">
        <f>[1]보성!$D772</f>
        <v xml:space="preserve"> </v>
      </c>
      <c r="AF43" t="str">
        <f>[1]보성!$D1136</f>
        <v xml:space="preserve"> </v>
      </c>
      <c r="AG43" t="str">
        <f>[1]보성!$D1501</f>
        <v xml:space="preserve"> </v>
      </c>
      <c r="AH43" t="str">
        <f>[1]보성!$D1866</f>
        <v xml:space="preserve"> </v>
      </c>
      <c r="AI43" t="str">
        <f>[1]보성!$D2231</f>
        <v xml:space="preserve"> </v>
      </c>
      <c r="AJ43" s="1" t="str">
        <f>[1]보성!$D2595</f>
        <v xml:space="preserve"> </v>
      </c>
      <c r="AL43">
        <f>[1]진주!$D42</f>
        <v>11.5</v>
      </c>
      <c r="AM43" s="1">
        <f>[1]진주!$D407</f>
        <v>1.1000000000000001</v>
      </c>
      <c r="AN43" t="str">
        <f>[1]진주!$D772</f>
        <v xml:space="preserve"> </v>
      </c>
      <c r="AO43" t="str">
        <f>[1]진주!$D1136</f>
        <v xml:space="preserve"> </v>
      </c>
      <c r="AP43">
        <f>[1]진주!$D1501</f>
        <v>0</v>
      </c>
      <c r="AQ43" t="str">
        <f>[1]진주!$D1866</f>
        <v xml:space="preserve"> </v>
      </c>
      <c r="AR43" t="str">
        <f>[1]진주!$D2231</f>
        <v xml:space="preserve"> </v>
      </c>
      <c r="AS43" s="1" t="str">
        <f>[1]진주!$D2595</f>
        <v xml:space="preserve"> </v>
      </c>
      <c r="AU43">
        <f>[1]전주!$D42</f>
        <v>9.5</v>
      </c>
      <c r="AV43" s="1" t="str">
        <f>[1]전주!$D407</f>
        <v xml:space="preserve"> </v>
      </c>
      <c r="AW43" t="str">
        <f>[1]전주!$D772</f>
        <v xml:space="preserve"> </v>
      </c>
      <c r="AX43">
        <f>[1]전주!$D1136</f>
        <v>0.5</v>
      </c>
      <c r="AY43">
        <f>[1]전주!$D1501</f>
        <v>0.2</v>
      </c>
      <c r="AZ43" t="str">
        <f>[1]전주!$D1866</f>
        <v xml:space="preserve"> </v>
      </c>
      <c r="BA43" t="str">
        <f>[1]전주!$D2231</f>
        <v xml:space="preserve"> </v>
      </c>
      <c r="BB43" s="1">
        <f>[1]전주!$D2595</f>
        <v>0</v>
      </c>
      <c r="BD43">
        <f>[1]춘천!$D42</f>
        <v>3</v>
      </c>
      <c r="BE43" s="1" t="str">
        <f>[1]춘천!$D407</f>
        <v xml:space="preserve"> </v>
      </c>
      <c r="BF43" t="str">
        <f>[1]춘천!$D772</f>
        <v xml:space="preserve"> </v>
      </c>
      <c r="BG43">
        <f>[1]춘천!$D1136</f>
        <v>0.3</v>
      </c>
      <c r="BH43">
        <f>[1]춘천!$D1501</f>
        <v>0</v>
      </c>
      <c r="BI43">
        <f>[1]춘천!$D1866</f>
        <v>0</v>
      </c>
      <c r="BJ43" t="str">
        <f>[1]춘천!$D2231</f>
        <v xml:space="preserve"> </v>
      </c>
      <c r="BK43" s="1" t="str">
        <f>[1]춘천!$D2595</f>
        <v xml:space="preserve"> </v>
      </c>
      <c r="BM43">
        <f>[1]청주!$D42</f>
        <v>5</v>
      </c>
      <c r="BN43" s="1" t="str">
        <f>[1]청주!$D407</f>
        <v xml:space="preserve"> </v>
      </c>
      <c r="BO43">
        <f>[1]청주!$D772</f>
        <v>0</v>
      </c>
      <c r="BP43">
        <f>[1]청주!$D1136</f>
        <v>0.4</v>
      </c>
      <c r="BQ43">
        <f>[1]청주!$D1501</f>
        <v>1</v>
      </c>
      <c r="BR43" t="str">
        <f>[1]청주!$D1866</f>
        <v xml:space="preserve"> </v>
      </c>
      <c r="BS43" t="str">
        <f>[1]청주!$D2231</f>
        <v xml:space="preserve"> </v>
      </c>
      <c r="BT43" s="1">
        <f>[1]청주!$D2595</f>
        <v>2.2999999999999998</v>
      </c>
      <c r="BV43">
        <f>[1]철원!$D42</f>
        <v>0.5</v>
      </c>
      <c r="BW43" s="1" t="str">
        <f>[1]철원!$D407</f>
        <v xml:space="preserve"> </v>
      </c>
      <c r="BX43" t="str">
        <f>[1]철원!$D772</f>
        <v xml:space="preserve"> </v>
      </c>
      <c r="BY43">
        <f>[1]철원!$D1136</f>
        <v>0.1</v>
      </c>
      <c r="BZ43" t="str">
        <f>[1]철원!$D1501</f>
        <v xml:space="preserve"> </v>
      </c>
      <c r="CA43" t="str">
        <f>[1]철원!$D1866</f>
        <v xml:space="preserve"> </v>
      </c>
      <c r="CB43" t="str">
        <f>[1]철원!$D2231</f>
        <v xml:space="preserve"> </v>
      </c>
      <c r="CC43" s="1" t="str">
        <f>[1]철원!$D2595</f>
        <v xml:space="preserve"> </v>
      </c>
      <c r="CE43">
        <f>[1]수원!$D42</f>
        <v>6.5</v>
      </c>
      <c r="CF43" s="1">
        <f>[1]수원!$D407</f>
        <v>0.6</v>
      </c>
      <c r="CG43" t="str">
        <f>[1]수원!$D772</f>
        <v xml:space="preserve"> </v>
      </c>
      <c r="CH43">
        <f>[1]수원!$D1136</f>
        <v>0.3</v>
      </c>
      <c r="CI43" t="str">
        <f>[1]수원!$D1501</f>
        <v xml:space="preserve"> </v>
      </c>
      <c r="CJ43" t="str">
        <f>[1]수원!$D1866</f>
        <v xml:space="preserve"> </v>
      </c>
      <c r="CK43">
        <f>[1]수원!$D2231</f>
        <v>0</v>
      </c>
      <c r="CL43" s="1" t="str">
        <f>[1]수원!$D2595</f>
        <v xml:space="preserve"> </v>
      </c>
      <c r="CN43">
        <f>[1]안동!$D42</f>
        <v>12.5</v>
      </c>
      <c r="CO43" s="1" t="str">
        <f>[1]안동!$D407</f>
        <v xml:space="preserve"> </v>
      </c>
      <c r="CP43" t="str">
        <f>[1]안동!$D772</f>
        <v xml:space="preserve"> </v>
      </c>
      <c r="CQ43" t="str">
        <f>[1]안동!$D1136</f>
        <v xml:space="preserve"> </v>
      </c>
      <c r="CR43">
        <f>[1]안동!$D1501</f>
        <v>0</v>
      </c>
      <c r="CS43">
        <f>[1]안동!$D1866</f>
        <v>0</v>
      </c>
      <c r="CT43" t="str">
        <f>[1]안동!$D2231</f>
        <v xml:space="preserve"> </v>
      </c>
      <c r="CU43" s="1" t="str">
        <f>[1]안동!$D2595</f>
        <v xml:space="preserve"> </v>
      </c>
    </row>
    <row r="44" spans="2:99" x14ac:dyDescent="0.3">
      <c r="B44">
        <f>[1]순천!$D43</f>
        <v>31</v>
      </c>
      <c r="C44" s="1">
        <f>[1]순천!$D408</f>
        <v>0</v>
      </c>
      <c r="D44" t="str">
        <f>[1]순천!$D773</f>
        <v xml:space="preserve"> </v>
      </c>
      <c r="E44" t="str">
        <f>[1]순천!$D1137</f>
        <v xml:space="preserve"> </v>
      </c>
      <c r="F44" t="str">
        <f>[1]순천!$D1502</f>
        <v xml:space="preserve"> </v>
      </c>
      <c r="G44" t="str">
        <f>[1]순천!$D1867</f>
        <v xml:space="preserve"> </v>
      </c>
      <c r="H44">
        <f>[1]순천!$D2232</f>
        <v>0</v>
      </c>
      <c r="I44" s="1">
        <f>[1]순천!$D2596</f>
        <v>0</v>
      </c>
      <c r="K44">
        <f>[1]서산!$D43</f>
        <v>14</v>
      </c>
      <c r="L44" s="1" t="str">
        <f>[1]서산!$D408</f>
        <v xml:space="preserve"> </v>
      </c>
      <c r="M44" t="str">
        <f>[1]서산!$D773</f>
        <v xml:space="preserve"> </v>
      </c>
      <c r="N44" t="str">
        <f>[1]서산!$D1137</f>
        <v xml:space="preserve"> </v>
      </c>
      <c r="O44" t="str">
        <f>[1]서산!$D1502</f>
        <v xml:space="preserve"> </v>
      </c>
      <c r="P44" t="str">
        <f>[1]서산!$D1867</f>
        <v xml:space="preserve"> </v>
      </c>
      <c r="Q44">
        <f>[1]서산!$D2232</f>
        <v>1.9</v>
      </c>
      <c r="R44" s="1" t="str">
        <f>[1]서산!$D2596</f>
        <v xml:space="preserve"> </v>
      </c>
      <c r="T44">
        <f>[1]서귀포!$D43</f>
        <v>28</v>
      </c>
      <c r="U44" s="1" t="str">
        <f>[1]서귀포!$D408</f>
        <v xml:space="preserve"> </v>
      </c>
      <c r="V44" t="str">
        <f>[1]서귀포!$D773</f>
        <v xml:space="preserve"> </v>
      </c>
      <c r="W44" t="str">
        <f>[1]서귀포!$D1137</f>
        <v xml:space="preserve"> </v>
      </c>
      <c r="X44">
        <f>[1]서귀포!$D1502</f>
        <v>3.5</v>
      </c>
      <c r="Y44" t="str">
        <f>[1]서귀포!$D1867</f>
        <v xml:space="preserve"> </v>
      </c>
      <c r="Z44">
        <f>[1]서귀포!$D2232</f>
        <v>0</v>
      </c>
      <c r="AA44" s="1">
        <f>[1]서귀포!$D2596</f>
        <v>0.1</v>
      </c>
      <c r="AC44">
        <f>[1]보성!$D43</f>
        <v>26.5</v>
      </c>
      <c r="AD44" s="1" t="str">
        <f>[1]보성!$D408</f>
        <v xml:space="preserve"> </v>
      </c>
      <c r="AE44" t="str">
        <f>[1]보성!$D773</f>
        <v xml:space="preserve"> </v>
      </c>
      <c r="AF44" t="str">
        <f>[1]보성!$D1137</f>
        <v xml:space="preserve"> </v>
      </c>
      <c r="AG44" t="str">
        <f>[1]보성!$D1502</f>
        <v xml:space="preserve"> </v>
      </c>
      <c r="AH44" t="str">
        <f>[1]보성!$D1867</f>
        <v xml:space="preserve"> </v>
      </c>
      <c r="AI44">
        <f>[1]보성!$D2232</f>
        <v>0.1</v>
      </c>
      <c r="AJ44" s="1" t="str">
        <f>[1]보성!$D2596</f>
        <v xml:space="preserve"> </v>
      </c>
      <c r="AL44">
        <f>[1]진주!$D43</f>
        <v>29</v>
      </c>
      <c r="AM44" s="1" t="str">
        <f>[1]진주!$D408</f>
        <v xml:space="preserve"> </v>
      </c>
      <c r="AN44" t="str">
        <f>[1]진주!$D773</f>
        <v xml:space="preserve"> </v>
      </c>
      <c r="AO44" t="str">
        <f>[1]진주!$D1137</f>
        <v xml:space="preserve"> </v>
      </c>
      <c r="AP44" t="str">
        <f>[1]진주!$D1502</f>
        <v xml:space="preserve"> </v>
      </c>
      <c r="AQ44" t="str">
        <f>[1]진주!$D1867</f>
        <v xml:space="preserve"> </v>
      </c>
      <c r="AR44" t="str">
        <f>[1]진주!$D2232</f>
        <v xml:space="preserve"> </v>
      </c>
      <c r="AS44" s="1" t="str">
        <f>[1]진주!$D2596</f>
        <v xml:space="preserve"> </v>
      </c>
      <c r="AU44">
        <f>[1]전주!$D43</f>
        <v>19.5</v>
      </c>
      <c r="AV44" s="1" t="str">
        <f>[1]전주!$D408</f>
        <v xml:space="preserve"> </v>
      </c>
      <c r="AW44" t="str">
        <f>[1]전주!$D773</f>
        <v xml:space="preserve"> </v>
      </c>
      <c r="AX44" t="str">
        <f>[1]전주!$D1137</f>
        <v xml:space="preserve"> </v>
      </c>
      <c r="AY44" t="str">
        <f>[1]전주!$D1502</f>
        <v xml:space="preserve"> </v>
      </c>
      <c r="AZ44" t="str">
        <f>[1]전주!$D1867</f>
        <v xml:space="preserve"> </v>
      </c>
      <c r="BA44">
        <f>[1]전주!$D2232</f>
        <v>0.4</v>
      </c>
      <c r="BB44" s="1">
        <f>[1]전주!$D2596</f>
        <v>0</v>
      </c>
      <c r="BD44">
        <f>[1]춘천!$D43</f>
        <v>3.6</v>
      </c>
      <c r="BE44" s="1" t="str">
        <f>[1]춘천!$D408</f>
        <v xml:space="preserve"> </v>
      </c>
      <c r="BF44" t="str">
        <f>[1]춘천!$D773</f>
        <v xml:space="preserve"> </v>
      </c>
      <c r="BG44" t="str">
        <f>[1]춘천!$D1137</f>
        <v xml:space="preserve"> </v>
      </c>
      <c r="BH44" t="str">
        <f>[1]춘천!$D1502</f>
        <v xml:space="preserve"> </v>
      </c>
      <c r="BI44" t="str">
        <f>[1]춘천!$D1867</f>
        <v xml:space="preserve"> </v>
      </c>
      <c r="BJ44" t="str">
        <f>[1]춘천!$D2232</f>
        <v xml:space="preserve"> </v>
      </c>
      <c r="BK44" s="1" t="str">
        <f>[1]춘천!$D2596</f>
        <v xml:space="preserve"> </v>
      </c>
      <c r="BM44">
        <f>[1]청주!$D43</f>
        <v>15.3</v>
      </c>
      <c r="BN44" s="1" t="str">
        <f>[1]청주!$D408</f>
        <v xml:space="preserve"> </v>
      </c>
      <c r="BO44" t="str">
        <f>[1]청주!$D773</f>
        <v xml:space="preserve"> </v>
      </c>
      <c r="BP44" t="str">
        <f>[1]청주!$D1137</f>
        <v xml:space="preserve"> </v>
      </c>
      <c r="BQ44" t="str">
        <f>[1]청주!$D1502</f>
        <v xml:space="preserve"> </v>
      </c>
      <c r="BR44" t="str">
        <f>[1]청주!$D1867</f>
        <v xml:space="preserve"> </v>
      </c>
      <c r="BS44">
        <f>[1]청주!$D2232</f>
        <v>0</v>
      </c>
      <c r="BT44" s="1" t="str">
        <f>[1]청주!$D2596</f>
        <v xml:space="preserve"> </v>
      </c>
      <c r="BV44">
        <f>[1]철원!$D43</f>
        <v>7.1</v>
      </c>
      <c r="BW44" s="1" t="str">
        <f>[1]철원!$D408</f>
        <v xml:space="preserve"> </v>
      </c>
      <c r="BX44">
        <f>[1]철원!$D773</f>
        <v>0</v>
      </c>
      <c r="BY44" t="str">
        <f>[1]철원!$D1137</f>
        <v xml:space="preserve"> </v>
      </c>
      <c r="BZ44" t="str">
        <f>[1]철원!$D1502</f>
        <v xml:space="preserve"> </v>
      </c>
      <c r="CA44" t="str">
        <f>[1]철원!$D1867</f>
        <v xml:space="preserve"> </v>
      </c>
      <c r="CB44">
        <f>[1]철원!$D2232</f>
        <v>0</v>
      </c>
      <c r="CC44" s="1" t="str">
        <f>[1]철원!$D2596</f>
        <v xml:space="preserve"> </v>
      </c>
      <c r="CE44">
        <f>[1]수원!$D43</f>
        <v>10.6</v>
      </c>
      <c r="CF44" s="1" t="str">
        <f>[1]수원!$D408</f>
        <v xml:space="preserve"> </v>
      </c>
      <c r="CG44" t="str">
        <f>[1]수원!$D773</f>
        <v xml:space="preserve"> </v>
      </c>
      <c r="CH44" t="str">
        <f>[1]수원!$D1137</f>
        <v xml:space="preserve"> </v>
      </c>
      <c r="CI44" t="str">
        <f>[1]수원!$D1502</f>
        <v xml:space="preserve"> </v>
      </c>
      <c r="CJ44">
        <f>[1]수원!$D1867</f>
        <v>0.2</v>
      </c>
      <c r="CK44" t="str">
        <f>[1]수원!$D2232</f>
        <v xml:space="preserve"> </v>
      </c>
      <c r="CL44" s="1" t="str">
        <f>[1]수원!$D2596</f>
        <v xml:space="preserve"> </v>
      </c>
      <c r="CN44">
        <f>[1]안동!$D43</f>
        <v>12.5</v>
      </c>
      <c r="CO44" s="1">
        <f>[1]안동!$D408</f>
        <v>2.8</v>
      </c>
      <c r="CP44" t="str">
        <f>[1]안동!$D773</f>
        <v xml:space="preserve"> </v>
      </c>
      <c r="CQ44" t="str">
        <f>[1]안동!$D1137</f>
        <v xml:space="preserve"> </v>
      </c>
      <c r="CR44" t="str">
        <f>[1]안동!$D1502</f>
        <v xml:space="preserve"> </v>
      </c>
      <c r="CS44" t="str">
        <f>[1]안동!$D1867</f>
        <v xml:space="preserve"> </v>
      </c>
      <c r="CT44" t="str">
        <f>[1]안동!$D2232</f>
        <v xml:space="preserve"> </v>
      </c>
      <c r="CU44" s="1" t="str">
        <f>[1]안동!$D2596</f>
        <v xml:space="preserve"> </v>
      </c>
    </row>
    <row r="45" spans="2:99" x14ac:dyDescent="0.3">
      <c r="B45">
        <f>[1]순천!$D44</f>
        <v>2</v>
      </c>
      <c r="C45" s="1">
        <f>[1]순천!$D409</f>
        <v>0</v>
      </c>
      <c r="D45" t="str">
        <f>[1]순천!$D774</f>
        <v xml:space="preserve"> </v>
      </c>
      <c r="E45">
        <f>[1]순천!$D1138</f>
        <v>0.5</v>
      </c>
      <c r="F45" t="str">
        <f>[1]순천!$D1503</f>
        <v xml:space="preserve"> </v>
      </c>
      <c r="G45" t="str">
        <f>[1]순천!$D1868</f>
        <v xml:space="preserve"> </v>
      </c>
      <c r="H45">
        <f>[1]순천!$D2233</f>
        <v>51.9</v>
      </c>
      <c r="I45" s="1" t="str">
        <f>[1]순천!$D2597</f>
        <v xml:space="preserve"> </v>
      </c>
      <c r="K45">
        <f>[1]서산!$D44</f>
        <v>0.1</v>
      </c>
      <c r="L45" s="1" t="str">
        <f>[1]서산!$D409</f>
        <v xml:space="preserve"> </v>
      </c>
      <c r="M45" t="str">
        <f>[1]서산!$D774</f>
        <v xml:space="preserve"> </v>
      </c>
      <c r="N45">
        <f>[1]서산!$D1138</f>
        <v>0</v>
      </c>
      <c r="O45" t="str">
        <f>[1]서산!$D1503</f>
        <v xml:space="preserve"> </v>
      </c>
      <c r="P45" t="str">
        <f>[1]서산!$D1868</f>
        <v xml:space="preserve"> </v>
      </c>
      <c r="Q45">
        <f>[1]서산!$D2233</f>
        <v>23.6</v>
      </c>
      <c r="R45" s="1" t="str">
        <f>[1]서산!$D2597</f>
        <v xml:space="preserve"> </v>
      </c>
      <c r="T45">
        <f>[1]서귀포!$D44</f>
        <v>2</v>
      </c>
      <c r="U45" s="1">
        <f>[1]서귀포!$D409</f>
        <v>0.6</v>
      </c>
      <c r="V45">
        <f>[1]서귀포!$D774</f>
        <v>1.5</v>
      </c>
      <c r="W45">
        <f>[1]서귀포!$D1138</f>
        <v>0</v>
      </c>
      <c r="X45" t="str">
        <f>[1]서귀포!$D1503</f>
        <v xml:space="preserve"> </v>
      </c>
      <c r="Y45" t="str">
        <f>[1]서귀포!$D1868</f>
        <v xml:space="preserve"> </v>
      </c>
      <c r="Z45">
        <f>[1]서귀포!$D2233</f>
        <v>94.7</v>
      </c>
      <c r="AA45" s="1" t="str">
        <f>[1]서귀포!$D2597</f>
        <v xml:space="preserve"> </v>
      </c>
      <c r="AC45">
        <f>[1]보성!$D44</f>
        <v>0.5</v>
      </c>
      <c r="AD45" s="1" t="str">
        <f>[1]보성!$D409</f>
        <v xml:space="preserve"> </v>
      </c>
      <c r="AE45" t="str">
        <f>[1]보성!$D774</f>
        <v xml:space="preserve"> </v>
      </c>
      <c r="AF45">
        <f>[1]보성!$D1138</f>
        <v>0.1</v>
      </c>
      <c r="AG45" t="str">
        <f>[1]보성!$D1503</f>
        <v xml:space="preserve"> </v>
      </c>
      <c r="AH45" t="str">
        <f>[1]보성!$D1868</f>
        <v xml:space="preserve"> </v>
      </c>
      <c r="AI45">
        <f>[1]보성!$D2233</f>
        <v>86.5</v>
      </c>
      <c r="AJ45" s="1" t="str">
        <f>[1]보성!$D2597</f>
        <v xml:space="preserve"> </v>
      </c>
      <c r="AL45">
        <f>[1]진주!$D44</f>
        <v>0.5</v>
      </c>
      <c r="AM45" s="1" t="str">
        <f>[1]진주!$D409</f>
        <v xml:space="preserve"> </v>
      </c>
      <c r="AN45" t="str">
        <f>[1]진주!$D774</f>
        <v xml:space="preserve"> </v>
      </c>
      <c r="AO45">
        <f>[1]진주!$D1138</f>
        <v>0.5</v>
      </c>
      <c r="AP45" t="str">
        <f>[1]진주!$D1503</f>
        <v xml:space="preserve"> </v>
      </c>
      <c r="AQ45" t="str">
        <f>[1]진주!$D1868</f>
        <v xml:space="preserve"> </v>
      </c>
      <c r="AR45">
        <f>[1]진주!$D2233</f>
        <v>62.8</v>
      </c>
      <c r="AS45" s="1" t="str">
        <f>[1]진주!$D2597</f>
        <v xml:space="preserve"> </v>
      </c>
      <c r="AU45">
        <f>[1]전주!$D44</f>
        <v>2.5</v>
      </c>
      <c r="AV45" s="1" t="str">
        <f>[1]전주!$D409</f>
        <v xml:space="preserve"> </v>
      </c>
      <c r="AW45">
        <f>[1]전주!$D774</f>
        <v>0</v>
      </c>
      <c r="AX45" t="str">
        <f>[1]전주!$D1138</f>
        <v xml:space="preserve"> </v>
      </c>
      <c r="AY45" t="str">
        <f>[1]전주!$D1503</f>
        <v xml:space="preserve"> </v>
      </c>
      <c r="AZ45" t="str">
        <f>[1]전주!$D1868</f>
        <v xml:space="preserve"> </v>
      </c>
      <c r="BA45">
        <f>[1]전주!$D2233</f>
        <v>11.6</v>
      </c>
      <c r="BB45" s="1">
        <f>[1]전주!$D2597</f>
        <v>0</v>
      </c>
      <c r="BD45">
        <f>[1]춘천!$D44</f>
        <v>1</v>
      </c>
      <c r="BE45" s="1">
        <f>[1]춘천!$D409</f>
        <v>0.7</v>
      </c>
      <c r="BF45" t="str">
        <f>[1]춘천!$D774</f>
        <v xml:space="preserve"> </v>
      </c>
      <c r="BG45" t="str">
        <f>[1]춘천!$D1138</f>
        <v xml:space="preserve"> </v>
      </c>
      <c r="BH45">
        <f>[1]춘천!$D1503</f>
        <v>0</v>
      </c>
      <c r="BI45" t="str">
        <f>[1]춘천!$D1868</f>
        <v xml:space="preserve"> </v>
      </c>
      <c r="BJ45">
        <f>[1]춘천!$D2233</f>
        <v>24</v>
      </c>
      <c r="BK45" s="1" t="str">
        <f>[1]춘천!$D2597</f>
        <v xml:space="preserve"> </v>
      </c>
      <c r="BM45">
        <f>[1]청주!$D44</f>
        <v>1.5</v>
      </c>
      <c r="BN45" s="1" t="str">
        <f>[1]청주!$D409</f>
        <v xml:space="preserve"> </v>
      </c>
      <c r="BO45" t="str">
        <f>[1]청주!$D774</f>
        <v xml:space="preserve"> </v>
      </c>
      <c r="BP45">
        <f>[1]청주!$D1138</f>
        <v>0</v>
      </c>
      <c r="BQ45" t="str">
        <f>[1]청주!$D1503</f>
        <v xml:space="preserve"> </v>
      </c>
      <c r="BR45" t="str">
        <f>[1]청주!$D1868</f>
        <v xml:space="preserve"> </v>
      </c>
      <c r="BS45">
        <f>[1]청주!$D2233</f>
        <v>12.8</v>
      </c>
      <c r="BT45" s="1" t="str">
        <f>[1]청주!$D2597</f>
        <v xml:space="preserve"> </v>
      </c>
      <c r="BV45">
        <f>[1]철원!$D44</f>
        <v>2</v>
      </c>
      <c r="BW45" s="1">
        <f>[1]철원!$D409</f>
        <v>0.1</v>
      </c>
      <c r="BX45">
        <f>[1]철원!$D774</f>
        <v>0</v>
      </c>
      <c r="BY45">
        <f>[1]철원!$D1138</f>
        <v>0</v>
      </c>
      <c r="BZ45" t="str">
        <f>[1]철원!$D1503</f>
        <v xml:space="preserve"> </v>
      </c>
      <c r="CA45" t="str">
        <f>[1]철원!$D1868</f>
        <v xml:space="preserve"> </v>
      </c>
      <c r="CB45">
        <f>[1]철원!$D2233</f>
        <v>17.8</v>
      </c>
      <c r="CC45" s="1" t="str">
        <f>[1]철원!$D2597</f>
        <v xml:space="preserve"> </v>
      </c>
      <c r="CE45">
        <f>[1]수원!$D44</f>
        <v>0.1</v>
      </c>
      <c r="CF45" s="1" t="str">
        <f>[1]수원!$D409</f>
        <v xml:space="preserve"> </v>
      </c>
      <c r="CG45" t="str">
        <f>[1]수원!$D774</f>
        <v xml:space="preserve"> </v>
      </c>
      <c r="CH45" t="str">
        <f>[1]수원!$D1138</f>
        <v xml:space="preserve"> </v>
      </c>
      <c r="CI45" t="str">
        <f>[1]수원!$D1503</f>
        <v xml:space="preserve"> </v>
      </c>
      <c r="CJ45">
        <f>[1]수원!$D1868</f>
        <v>27.4</v>
      </c>
      <c r="CK45" t="str">
        <f>[1]수원!$D2233</f>
        <v xml:space="preserve"> </v>
      </c>
      <c r="CL45" s="1" t="str">
        <f>[1]수원!$D2597</f>
        <v xml:space="preserve"> </v>
      </c>
      <c r="CN45">
        <f>[1]안동!$D44</f>
        <v>0.9</v>
      </c>
      <c r="CO45" s="1">
        <f>[1]안동!$D409</f>
        <v>0.1</v>
      </c>
      <c r="CP45" t="str">
        <f>[1]안동!$D774</f>
        <v xml:space="preserve"> </v>
      </c>
      <c r="CQ45">
        <f>[1]안동!$D1138</f>
        <v>0</v>
      </c>
      <c r="CR45" t="str">
        <f>[1]안동!$D1503</f>
        <v xml:space="preserve"> </v>
      </c>
      <c r="CS45" t="str">
        <f>[1]안동!$D1868</f>
        <v xml:space="preserve"> </v>
      </c>
      <c r="CT45">
        <f>[1]안동!$D2233</f>
        <v>23.4</v>
      </c>
      <c r="CU45" s="1" t="str">
        <f>[1]안동!$D2597</f>
        <v xml:space="preserve"> </v>
      </c>
    </row>
    <row r="46" spans="2:99" x14ac:dyDescent="0.3">
      <c r="B46" t="str">
        <f>[1]순천!$D45</f>
        <v xml:space="preserve"> </v>
      </c>
      <c r="C46" s="1" t="str">
        <f>[1]순천!$D410</f>
        <v xml:space="preserve"> </v>
      </c>
      <c r="D46">
        <f>[1]순천!$D775</f>
        <v>0.1</v>
      </c>
      <c r="E46" t="str">
        <f>[1]순천!$D1139</f>
        <v xml:space="preserve"> </v>
      </c>
      <c r="F46" t="str">
        <f>[1]순천!$D1504</f>
        <v xml:space="preserve"> </v>
      </c>
      <c r="G46" t="str">
        <f>[1]순천!$D1869</f>
        <v xml:space="preserve"> </v>
      </c>
      <c r="H46">
        <f>[1]순천!$D2234</f>
        <v>11.5</v>
      </c>
      <c r="I46" s="1">
        <f>[1]순천!$D2598</f>
        <v>0</v>
      </c>
      <c r="K46">
        <f>[1]서산!$D45</f>
        <v>0</v>
      </c>
      <c r="L46" s="1" t="str">
        <f>[1]서산!$D410</f>
        <v xml:space="preserve"> </v>
      </c>
      <c r="M46" t="str">
        <f>[1]서산!$D775</f>
        <v xml:space="preserve"> </v>
      </c>
      <c r="N46">
        <f>[1]서산!$D1139</f>
        <v>0.9</v>
      </c>
      <c r="O46" t="str">
        <f>[1]서산!$D1504</f>
        <v xml:space="preserve"> </v>
      </c>
      <c r="P46" t="str">
        <f>[1]서산!$D1869</f>
        <v xml:space="preserve"> </v>
      </c>
      <c r="Q46">
        <f>[1]서산!$D2234</f>
        <v>15.4</v>
      </c>
      <c r="R46" s="1">
        <f>[1]서산!$D2598</f>
        <v>0.1</v>
      </c>
      <c r="T46" t="str">
        <f>[1]서귀포!$D45</f>
        <v xml:space="preserve"> </v>
      </c>
      <c r="U46" s="1">
        <f>[1]서귀포!$D410</f>
        <v>0</v>
      </c>
      <c r="V46">
        <f>[1]서귀포!$D775</f>
        <v>2</v>
      </c>
      <c r="W46" t="str">
        <f>[1]서귀포!$D1139</f>
        <v xml:space="preserve"> </v>
      </c>
      <c r="X46">
        <f>[1]서귀포!$D1504</f>
        <v>0.5</v>
      </c>
      <c r="Y46" t="str">
        <f>[1]서귀포!$D1869</f>
        <v xml:space="preserve"> </v>
      </c>
      <c r="Z46">
        <f>[1]서귀포!$D2234</f>
        <v>32.299999999999997</v>
      </c>
      <c r="AA46" s="1" t="str">
        <f>[1]서귀포!$D2598</f>
        <v xml:space="preserve"> </v>
      </c>
      <c r="AC46" t="str">
        <f>[1]보성!$D45</f>
        <v xml:space="preserve"> </v>
      </c>
      <c r="AD46" s="1" t="str">
        <f>[1]보성!$D410</f>
        <v xml:space="preserve"> </v>
      </c>
      <c r="AE46">
        <f>[1]보성!$D775</f>
        <v>1.5</v>
      </c>
      <c r="AF46" t="str">
        <f>[1]보성!$D1139</f>
        <v xml:space="preserve"> </v>
      </c>
      <c r="AG46" t="str">
        <f>[1]보성!$D1504</f>
        <v xml:space="preserve"> </v>
      </c>
      <c r="AH46" t="str">
        <f>[1]보성!$D1869</f>
        <v xml:space="preserve"> </v>
      </c>
      <c r="AI46">
        <f>[1]보성!$D2234</f>
        <v>19.5</v>
      </c>
      <c r="AJ46" s="1" t="str">
        <f>[1]보성!$D2598</f>
        <v xml:space="preserve"> </v>
      </c>
      <c r="AL46">
        <f>[1]진주!$D45</f>
        <v>0.1</v>
      </c>
      <c r="AM46" s="1" t="str">
        <f>[1]진주!$D410</f>
        <v xml:space="preserve"> </v>
      </c>
      <c r="AN46">
        <f>[1]진주!$D775</f>
        <v>0.3</v>
      </c>
      <c r="AO46" t="str">
        <f>[1]진주!$D1139</f>
        <v xml:space="preserve"> </v>
      </c>
      <c r="AP46" t="str">
        <f>[1]진주!$D1504</f>
        <v xml:space="preserve"> </v>
      </c>
      <c r="AQ46" t="str">
        <f>[1]진주!$D1869</f>
        <v xml:space="preserve"> </v>
      </c>
      <c r="AR46">
        <f>[1]진주!$D2234</f>
        <v>9.9</v>
      </c>
      <c r="AS46" s="1" t="str">
        <f>[1]진주!$D2598</f>
        <v xml:space="preserve"> </v>
      </c>
      <c r="AU46">
        <f>[1]전주!$D45</f>
        <v>0</v>
      </c>
      <c r="AV46" s="1" t="str">
        <f>[1]전주!$D410</f>
        <v xml:space="preserve"> </v>
      </c>
      <c r="AW46" t="str">
        <f>[1]전주!$D775</f>
        <v xml:space="preserve"> </v>
      </c>
      <c r="AX46" t="str">
        <f>[1]전주!$D1139</f>
        <v xml:space="preserve"> </v>
      </c>
      <c r="AY46" t="str">
        <f>[1]전주!$D1504</f>
        <v xml:space="preserve"> </v>
      </c>
      <c r="AZ46" t="str">
        <f>[1]전주!$D1869</f>
        <v xml:space="preserve"> </v>
      </c>
      <c r="BA46">
        <f>[1]전주!$D2234</f>
        <v>5</v>
      </c>
      <c r="BB46" s="1">
        <f>[1]전주!$D2598</f>
        <v>0</v>
      </c>
      <c r="BD46">
        <f>[1]춘천!$D45</f>
        <v>5</v>
      </c>
      <c r="BE46" s="1" t="str">
        <f>[1]춘천!$D410</f>
        <v xml:space="preserve"> </v>
      </c>
      <c r="BF46" t="str">
        <f>[1]춘천!$D775</f>
        <v xml:space="preserve"> </v>
      </c>
      <c r="BG46" t="str">
        <f>[1]춘천!$D1139</f>
        <v xml:space="preserve"> </v>
      </c>
      <c r="BH46" t="str">
        <f>[1]춘천!$D1504</f>
        <v xml:space="preserve"> </v>
      </c>
      <c r="BI46" t="str">
        <f>[1]춘천!$D1869</f>
        <v xml:space="preserve"> </v>
      </c>
      <c r="BJ46">
        <f>[1]춘천!$D2234</f>
        <v>17.399999999999999</v>
      </c>
      <c r="BK46" s="1" t="str">
        <f>[1]춘천!$D2598</f>
        <v xml:space="preserve"> </v>
      </c>
      <c r="BM46">
        <f>[1]청주!$D45</f>
        <v>2.7</v>
      </c>
      <c r="BN46" s="1" t="str">
        <f>[1]청주!$D410</f>
        <v xml:space="preserve"> </v>
      </c>
      <c r="BO46" t="str">
        <f>[1]청주!$D775</f>
        <v xml:space="preserve"> </v>
      </c>
      <c r="BP46">
        <f>[1]청주!$D1139</f>
        <v>0</v>
      </c>
      <c r="BQ46" t="str">
        <f>[1]청주!$D1504</f>
        <v xml:space="preserve"> </v>
      </c>
      <c r="BR46" t="str">
        <f>[1]청주!$D1869</f>
        <v xml:space="preserve"> </v>
      </c>
      <c r="BS46">
        <f>[1]청주!$D2234</f>
        <v>11.8</v>
      </c>
      <c r="BT46" s="1">
        <f>[1]청주!$D2598</f>
        <v>3.1</v>
      </c>
      <c r="BV46">
        <f>[1]철원!$D45</f>
        <v>9.1999999999999993</v>
      </c>
      <c r="BW46" s="1" t="str">
        <f>[1]철원!$D410</f>
        <v xml:space="preserve"> </v>
      </c>
      <c r="BX46" t="str">
        <f>[1]철원!$D775</f>
        <v xml:space="preserve"> </v>
      </c>
      <c r="BY46" t="str">
        <f>[1]철원!$D1139</f>
        <v xml:space="preserve"> </v>
      </c>
      <c r="BZ46" t="str">
        <f>[1]철원!$D1504</f>
        <v xml:space="preserve"> </v>
      </c>
      <c r="CA46" t="str">
        <f>[1]철원!$D1869</f>
        <v xml:space="preserve"> </v>
      </c>
      <c r="CB46">
        <f>[1]철원!$D2234</f>
        <v>32.200000000000003</v>
      </c>
      <c r="CC46" s="1" t="str">
        <f>[1]철원!$D2598</f>
        <v xml:space="preserve"> </v>
      </c>
      <c r="CE46">
        <f>[1]수원!$D45</f>
        <v>0.6</v>
      </c>
      <c r="CF46" s="1">
        <f>[1]수원!$D410</f>
        <v>0</v>
      </c>
      <c r="CG46" t="str">
        <f>[1]수원!$D775</f>
        <v xml:space="preserve"> </v>
      </c>
      <c r="CH46" t="str">
        <f>[1]수원!$D1139</f>
        <v xml:space="preserve"> </v>
      </c>
      <c r="CI46" t="str">
        <f>[1]수원!$D1504</f>
        <v xml:space="preserve"> </v>
      </c>
      <c r="CJ46">
        <f>[1]수원!$D1869</f>
        <v>14.3</v>
      </c>
      <c r="CK46">
        <f>[1]수원!$D2234</f>
        <v>1</v>
      </c>
      <c r="CL46" s="1" t="str">
        <f>[1]수원!$D2598</f>
        <v xml:space="preserve"> </v>
      </c>
      <c r="CN46">
        <f>[1]안동!$D45</f>
        <v>4</v>
      </c>
      <c r="CO46" s="1" t="str">
        <f>[1]안동!$D410</f>
        <v xml:space="preserve"> </v>
      </c>
      <c r="CP46" t="str">
        <f>[1]안동!$D775</f>
        <v xml:space="preserve"> </v>
      </c>
      <c r="CQ46" t="str">
        <f>[1]안동!$D1139</f>
        <v xml:space="preserve"> </v>
      </c>
      <c r="CR46" t="str">
        <f>[1]안동!$D1504</f>
        <v xml:space="preserve"> </v>
      </c>
      <c r="CS46" t="str">
        <f>[1]안동!$D1869</f>
        <v xml:space="preserve"> </v>
      </c>
      <c r="CT46">
        <f>[1]안동!$D2234</f>
        <v>4.4000000000000004</v>
      </c>
      <c r="CU46" s="1">
        <f>[1]안동!$D2598</f>
        <v>0</v>
      </c>
    </row>
    <row r="47" spans="2:99" x14ac:dyDescent="0.3">
      <c r="B47">
        <f>[1]순천!$D46</f>
        <v>0</v>
      </c>
      <c r="C47" s="1" t="str">
        <f>[1]순천!$D411</f>
        <v xml:space="preserve"> </v>
      </c>
      <c r="D47">
        <f>[1]순천!$D776</f>
        <v>9.5</v>
      </c>
      <c r="E47" t="str">
        <f>[1]순천!$D1140</f>
        <v xml:space="preserve"> </v>
      </c>
      <c r="F47" t="str">
        <f>[1]순천!$D1505</f>
        <v xml:space="preserve"> </v>
      </c>
      <c r="G47" t="str">
        <f>[1]순천!$D1870</f>
        <v xml:space="preserve"> </v>
      </c>
      <c r="H47">
        <f>[1]순천!$D2235</f>
        <v>0</v>
      </c>
      <c r="I47" s="1" t="str">
        <f>[1]순천!$D2599</f>
        <v xml:space="preserve"> </v>
      </c>
      <c r="K47" t="str">
        <f>[1]서산!$D46</f>
        <v xml:space="preserve"> </v>
      </c>
      <c r="L47" s="1" t="str">
        <f>[1]서산!$D411</f>
        <v xml:space="preserve"> </v>
      </c>
      <c r="M47" t="str">
        <f>[1]서산!$D776</f>
        <v xml:space="preserve"> </v>
      </c>
      <c r="N47" t="str">
        <f>[1]서산!$D1140</f>
        <v xml:space="preserve"> </v>
      </c>
      <c r="O47" t="str">
        <f>[1]서산!$D1505</f>
        <v xml:space="preserve"> </v>
      </c>
      <c r="P47" t="str">
        <f>[1]서산!$D1870</f>
        <v xml:space="preserve"> </v>
      </c>
      <c r="Q47">
        <f>[1]서산!$D2235</f>
        <v>0</v>
      </c>
      <c r="R47" s="1" t="str">
        <f>[1]서산!$D2599</f>
        <v xml:space="preserve"> </v>
      </c>
      <c r="T47">
        <f>[1]서귀포!$D46</f>
        <v>1</v>
      </c>
      <c r="U47" s="1">
        <f>[1]서귀포!$D411</f>
        <v>0</v>
      </c>
      <c r="V47">
        <f>[1]서귀포!$D776</f>
        <v>30</v>
      </c>
      <c r="W47">
        <f>[1]서귀포!$D1140</f>
        <v>3</v>
      </c>
      <c r="X47">
        <f>[1]서귀포!$D1505</f>
        <v>0.5</v>
      </c>
      <c r="Y47" t="str">
        <f>[1]서귀포!$D1870</f>
        <v xml:space="preserve"> </v>
      </c>
      <c r="Z47" t="str">
        <f>[1]서귀포!$D2235</f>
        <v xml:space="preserve"> </v>
      </c>
      <c r="AA47" s="1" t="str">
        <f>[1]서귀포!$D2599</f>
        <v xml:space="preserve"> </v>
      </c>
      <c r="AC47" t="str">
        <f>[1]보성!$D46</f>
        <v xml:space="preserve"> </v>
      </c>
      <c r="AD47" s="1" t="str">
        <f>[1]보성!$D411</f>
        <v xml:space="preserve"> </v>
      </c>
      <c r="AE47">
        <f>[1]보성!$D776</f>
        <v>15.5</v>
      </c>
      <c r="AF47" t="str">
        <f>[1]보성!$D1140</f>
        <v xml:space="preserve"> </v>
      </c>
      <c r="AG47" t="str">
        <f>[1]보성!$D1505</f>
        <v xml:space="preserve"> </v>
      </c>
      <c r="AH47" t="str">
        <f>[1]보성!$D1870</f>
        <v xml:space="preserve"> </v>
      </c>
      <c r="AI47" t="str">
        <f>[1]보성!$D2235</f>
        <v xml:space="preserve"> </v>
      </c>
      <c r="AJ47" s="1" t="str">
        <f>[1]보성!$D2599</f>
        <v xml:space="preserve"> </v>
      </c>
      <c r="AL47" t="str">
        <f>[1]진주!$D46</f>
        <v xml:space="preserve"> </v>
      </c>
      <c r="AM47" s="1">
        <f>[1]진주!$D411</f>
        <v>0</v>
      </c>
      <c r="AN47">
        <f>[1]진주!$D776</f>
        <v>7</v>
      </c>
      <c r="AO47" t="str">
        <f>[1]진주!$D1140</f>
        <v xml:space="preserve"> </v>
      </c>
      <c r="AP47" t="str">
        <f>[1]진주!$D1505</f>
        <v xml:space="preserve"> </v>
      </c>
      <c r="AQ47" t="str">
        <f>[1]진주!$D1870</f>
        <v xml:space="preserve"> </v>
      </c>
      <c r="AR47" t="str">
        <f>[1]진주!$D2235</f>
        <v xml:space="preserve"> </v>
      </c>
      <c r="AS47" s="1" t="str">
        <f>[1]진주!$D2599</f>
        <v xml:space="preserve"> </v>
      </c>
      <c r="AU47" t="str">
        <f>[1]전주!$D46</f>
        <v xml:space="preserve"> </v>
      </c>
      <c r="AV47" s="1">
        <f>[1]전주!$D411</f>
        <v>0.1</v>
      </c>
      <c r="AW47" t="str">
        <f>[1]전주!$D776</f>
        <v xml:space="preserve"> </v>
      </c>
      <c r="AX47" t="str">
        <f>[1]전주!$D1140</f>
        <v xml:space="preserve"> </v>
      </c>
      <c r="AY47">
        <f>[1]전주!$D1505</f>
        <v>17.5</v>
      </c>
      <c r="AZ47" t="str">
        <f>[1]전주!$D1870</f>
        <v xml:space="preserve"> </v>
      </c>
      <c r="BA47">
        <f>[1]전주!$D2235</f>
        <v>0.7</v>
      </c>
      <c r="BB47" s="1" t="str">
        <f>[1]전주!$D2599</f>
        <v xml:space="preserve"> </v>
      </c>
      <c r="BD47" t="str">
        <f>[1]춘천!$D46</f>
        <v xml:space="preserve"> </v>
      </c>
      <c r="BE47" s="1">
        <f>[1]춘천!$D411</f>
        <v>0.3</v>
      </c>
      <c r="BF47" t="str">
        <f>[1]춘천!$D776</f>
        <v xml:space="preserve"> </v>
      </c>
      <c r="BG47" t="str">
        <f>[1]춘천!$D1140</f>
        <v xml:space="preserve"> </v>
      </c>
      <c r="BH47" t="str">
        <f>[1]춘천!$D1505</f>
        <v xml:space="preserve"> </v>
      </c>
      <c r="BI47">
        <f>[1]춘천!$D1870</f>
        <v>0.3</v>
      </c>
      <c r="BJ47">
        <f>[1]춘천!$D2235</f>
        <v>5.8</v>
      </c>
      <c r="BK47" s="1" t="str">
        <f>[1]춘천!$D2599</f>
        <v xml:space="preserve"> </v>
      </c>
      <c r="BM47" t="str">
        <f>[1]청주!$D46</f>
        <v xml:space="preserve"> </v>
      </c>
      <c r="BN47" s="1">
        <f>[1]청주!$D411</f>
        <v>0</v>
      </c>
      <c r="BO47" t="str">
        <f>[1]청주!$D776</f>
        <v xml:space="preserve"> </v>
      </c>
      <c r="BP47" t="str">
        <f>[1]청주!$D1140</f>
        <v xml:space="preserve"> </v>
      </c>
      <c r="BQ47" t="str">
        <f>[1]청주!$D1505</f>
        <v xml:space="preserve"> </v>
      </c>
      <c r="BR47" t="str">
        <f>[1]청주!$D1870</f>
        <v xml:space="preserve"> </v>
      </c>
      <c r="BS47">
        <f>[1]청주!$D2235</f>
        <v>0.3</v>
      </c>
      <c r="BT47" s="1" t="str">
        <f>[1]청주!$D2599</f>
        <v xml:space="preserve"> </v>
      </c>
      <c r="BV47" t="str">
        <f>[1]철원!$D46</f>
        <v xml:space="preserve"> </v>
      </c>
      <c r="BW47" s="1">
        <f>[1]철원!$D411</f>
        <v>0.1</v>
      </c>
      <c r="BX47" t="str">
        <f>[1]철원!$D776</f>
        <v xml:space="preserve"> </v>
      </c>
      <c r="BY47" t="str">
        <f>[1]철원!$D1140</f>
        <v xml:space="preserve"> </v>
      </c>
      <c r="BZ47" t="str">
        <f>[1]철원!$D1505</f>
        <v xml:space="preserve"> </v>
      </c>
      <c r="CA47" t="str">
        <f>[1]철원!$D1870</f>
        <v xml:space="preserve"> </v>
      </c>
      <c r="CB47">
        <f>[1]철원!$D2235</f>
        <v>1.4</v>
      </c>
      <c r="CC47" s="1" t="str">
        <f>[1]철원!$D2599</f>
        <v xml:space="preserve"> </v>
      </c>
      <c r="CE47" t="str">
        <f>[1]수원!$D46</f>
        <v xml:space="preserve"> </v>
      </c>
      <c r="CF47" s="1" t="str">
        <f>[1]수원!$D411</f>
        <v xml:space="preserve"> </v>
      </c>
      <c r="CG47" t="str">
        <f>[1]수원!$D776</f>
        <v xml:space="preserve"> </v>
      </c>
      <c r="CH47" t="str">
        <f>[1]수원!$D1140</f>
        <v xml:space="preserve"> </v>
      </c>
      <c r="CI47" t="str">
        <f>[1]수원!$D1505</f>
        <v xml:space="preserve"> </v>
      </c>
      <c r="CJ47">
        <f>[1]수원!$D1870</f>
        <v>0</v>
      </c>
      <c r="CK47" t="str">
        <f>[1]수원!$D2235</f>
        <v xml:space="preserve"> </v>
      </c>
      <c r="CL47" s="1" t="str">
        <f>[1]수원!$D2599</f>
        <v xml:space="preserve"> </v>
      </c>
      <c r="CN47" t="str">
        <f>[1]안동!$D46</f>
        <v xml:space="preserve"> </v>
      </c>
      <c r="CO47" s="1">
        <f>[1]안동!$D411</f>
        <v>1.1000000000000001</v>
      </c>
      <c r="CP47" t="str">
        <f>[1]안동!$D776</f>
        <v xml:space="preserve"> </v>
      </c>
      <c r="CQ47" t="str">
        <f>[1]안동!$D1140</f>
        <v xml:space="preserve"> </v>
      </c>
      <c r="CR47" t="str">
        <f>[1]안동!$D1505</f>
        <v xml:space="preserve"> </v>
      </c>
      <c r="CS47" t="str">
        <f>[1]안동!$D1870</f>
        <v xml:space="preserve"> </v>
      </c>
      <c r="CT47">
        <f>[1]안동!$D2235</f>
        <v>0</v>
      </c>
      <c r="CU47" s="1" t="str">
        <f>[1]안동!$D2599</f>
        <v xml:space="preserve"> </v>
      </c>
    </row>
    <row r="48" spans="2:99" x14ac:dyDescent="0.3">
      <c r="B48" t="str">
        <f>[1]순천!$D47</f>
        <v xml:space="preserve"> </v>
      </c>
      <c r="C48" s="1" t="str">
        <f>[1]순천!$D412</f>
        <v xml:space="preserve"> </v>
      </c>
      <c r="D48" t="str">
        <f>[1]순천!$D777</f>
        <v xml:space="preserve"> </v>
      </c>
      <c r="E48" t="str">
        <f>[1]순천!$D1141</f>
        <v xml:space="preserve"> </v>
      </c>
      <c r="F48" t="str">
        <f>[1]순천!$D1506</f>
        <v xml:space="preserve"> </v>
      </c>
      <c r="G48">
        <f>[1]순천!$D1871</f>
        <v>15.5</v>
      </c>
      <c r="H48">
        <f>[1]순천!$D2236</f>
        <v>0</v>
      </c>
      <c r="I48" s="1" t="str">
        <f>[1]순천!$D2600</f>
        <v xml:space="preserve"> </v>
      </c>
      <c r="K48" t="str">
        <f>[1]서산!$D47</f>
        <v xml:space="preserve"> </v>
      </c>
      <c r="L48" s="1" t="str">
        <f>[1]서산!$D412</f>
        <v xml:space="preserve"> </v>
      </c>
      <c r="M48" t="str">
        <f>[1]서산!$D777</f>
        <v xml:space="preserve"> </v>
      </c>
      <c r="N48" t="str">
        <f>[1]서산!$D1141</f>
        <v xml:space="preserve"> </v>
      </c>
      <c r="O48" t="str">
        <f>[1]서산!$D1506</f>
        <v xml:space="preserve"> </v>
      </c>
      <c r="P48">
        <f>[1]서산!$D1871</f>
        <v>0.9</v>
      </c>
      <c r="Q48">
        <f>[1]서산!$D2236</f>
        <v>1.2</v>
      </c>
      <c r="R48" s="1" t="str">
        <f>[1]서산!$D2600</f>
        <v xml:space="preserve"> </v>
      </c>
      <c r="T48" t="str">
        <f>[1]서귀포!$D47</f>
        <v xml:space="preserve"> </v>
      </c>
      <c r="U48" s="1" t="str">
        <f>[1]서귀포!$D412</f>
        <v xml:space="preserve"> </v>
      </c>
      <c r="V48">
        <f>[1]서귀포!$D777</f>
        <v>6.5</v>
      </c>
      <c r="W48">
        <f>[1]서귀포!$D1141</f>
        <v>0.5</v>
      </c>
      <c r="X48" t="str">
        <f>[1]서귀포!$D1506</f>
        <v xml:space="preserve"> </v>
      </c>
      <c r="Y48">
        <f>[1]서귀포!$D1871</f>
        <v>63.5</v>
      </c>
      <c r="Z48">
        <f>[1]서귀포!$D2236</f>
        <v>2</v>
      </c>
      <c r="AA48" s="1" t="str">
        <f>[1]서귀포!$D2600</f>
        <v xml:space="preserve"> </v>
      </c>
      <c r="AC48" t="str">
        <f>[1]보성!$D47</f>
        <v xml:space="preserve"> </v>
      </c>
      <c r="AD48" s="1" t="str">
        <f>[1]보성!$D412</f>
        <v xml:space="preserve"> </v>
      </c>
      <c r="AE48" t="str">
        <f>[1]보성!$D777</f>
        <v xml:space="preserve"> </v>
      </c>
      <c r="AF48" t="str">
        <f>[1]보성!$D1141</f>
        <v xml:space="preserve"> </v>
      </c>
      <c r="AG48" t="str">
        <f>[1]보성!$D1506</f>
        <v xml:space="preserve"> </v>
      </c>
      <c r="AH48">
        <f>[1]보성!$D1871</f>
        <v>17.5</v>
      </c>
      <c r="AI48">
        <f>[1]보성!$D2236</f>
        <v>0</v>
      </c>
      <c r="AJ48" s="1" t="str">
        <f>[1]보성!$D2600</f>
        <v xml:space="preserve"> </v>
      </c>
      <c r="AL48" t="str">
        <f>[1]진주!$D47</f>
        <v xml:space="preserve"> </v>
      </c>
      <c r="AM48" s="1" t="str">
        <f>[1]진주!$D412</f>
        <v xml:space="preserve"> </v>
      </c>
      <c r="AN48" t="str">
        <f>[1]진주!$D777</f>
        <v xml:space="preserve"> </v>
      </c>
      <c r="AO48" t="str">
        <f>[1]진주!$D1141</f>
        <v xml:space="preserve"> </v>
      </c>
      <c r="AP48" t="str">
        <f>[1]진주!$D1506</f>
        <v xml:space="preserve"> </v>
      </c>
      <c r="AQ48">
        <f>[1]진주!$D1871</f>
        <v>7</v>
      </c>
      <c r="AR48" t="str">
        <f>[1]진주!$D2236</f>
        <v xml:space="preserve"> </v>
      </c>
      <c r="AS48" s="1" t="str">
        <f>[1]진주!$D2600</f>
        <v xml:space="preserve"> </v>
      </c>
      <c r="AU48" t="str">
        <f>[1]전주!$D47</f>
        <v xml:space="preserve"> </v>
      </c>
      <c r="AV48" s="1" t="str">
        <f>[1]전주!$D412</f>
        <v xml:space="preserve"> </v>
      </c>
      <c r="AW48" t="str">
        <f>[1]전주!$D777</f>
        <v xml:space="preserve"> </v>
      </c>
      <c r="AX48" t="str">
        <f>[1]전주!$D1141</f>
        <v xml:space="preserve"> </v>
      </c>
      <c r="AY48">
        <f>[1]전주!$D1506</f>
        <v>5</v>
      </c>
      <c r="AZ48">
        <f>[1]전주!$D1871</f>
        <v>7</v>
      </c>
      <c r="BA48">
        <f>[1]전주!$D2236</f>
        <v>0.2</v>
      </c>
      <c r="BB48" s="1" t="str">
        <f>[1]전주!$D2600</f>
        <v xml:space="preserve"> </v>
      </c>
      <c r="BD48" t="str">
        <f>[1]춘천!$D47</f>
        <v xml:space="preserve"> </v>
      </c>
      <c r="BE48" s="1" t="str">
        <f>[1]춘천!$D412</f>
        <v xml:space="preserve"> </v>
      </c>
      <c r="BF48" t="str">
        <f>[1]춘천!$D777</f>
        <v xml:space="preserve"> </v>
      </c>
      <c r="BG48" t="str">
        <f>[1]춘천!$D1141</f>
        <v xml:space="preserve"> </v>
      </c>
      <c r="BH48" t="str">
        <f>[1]춘천!$D1506</f>
        <v xml:space="preserve"> </v>
      </c>
      <c r="BI48" t="str">
        <f>[1]춘천!$D1871</f>
        <v xml:space="preserve"> </v>
      </c>
      <c r="BJ48">
        <f>[1]춘천!$D2236</f>
        <v>0</v>
      </c>
      <c r="BK48" s="1" t="str">
        <f>[1]춘천!$D2600</f>
        <v xml:space="preserve"> </v>
      </c>
      <c r="BM48" t="str">
        <f>[1]청주!$D47</f>
        <v xml:space="preserve"> </v>
      </c>
      <c r="BN48" s="1" t="str">
        <f>[1]청주!$D412</f>
        <v xml:space="preserve"> </v>
      </c>
      <c r="BO48" t="str">
        <f>[1]청주!$D777</f>
        <v xml:space="preserve"> </v>
      </c>
      <c r="BP48" t="str">
        <f>[1]청주!$D1141</f>
        <v xml:space="preserve"> </v>
      </c>
      <c r="BQ48" t="str">
        <f>[1]청주!$D1506</f>
        <v xml:space="preserve"> </v>
      </c>
      <c r="BR48">
        <f>[1]청주!$D1871</f>
        <v>1</v>
      </c>
      <c r="BS48">
        <f>[1]청주!$D2236</f>
        <v>0.1</v>
      </c>
      <c r="BT48" s="1" t="str">
        <f>[1]청주!$D2600</f>
        <v xml:space="preserve"> </v>
      </c>
      <c r="BV48" t="str">
        <f>[1]철원!$D47</f>
        <v xml:space="preserve"> </v>
      </c>
      <c r="BW48" s="1" t="str">
        <f>[1]철원!$D412</f>
        <v xml:space="preserve"> </v>
      </c>
      <c r="BX48" t="str">
        <f>[1]철원!$D777</f>
        <v xml:space="preserve"> </v>
      </c>
      <c r="BY48" t="str">
        <f>[1]철원!$D1141</f>
        <v xml:space="preserve"> </v>
      </c>
      <c r="BZ48" t="str">
        <f>[1]철원!$D1506</f>
        <v xml:space="preserve"> </v>
      </c>
      <c r="CA48" t="str">
        <f>[1]철원!$D1871</f>
        <v xml:space="preserve"> </v>
      </c>
      <c r="CB48" t="str">
        <f>[1]철원!$D2236</f>
        <v xml:space="preserve"> </v>
      </c>
      <c r="CC48" s="1" t="str">
        <f>[1]철원!$D2600</f>
        <v xml:space="preserve"> </v>
      </c>
      <c r="CE48" t="str">
        <f>[1]수원!$D47</f>
        <v xml:space="preserve"> </v>
      </c>
      <c r="CF48" s="1" t="str">
        <f>[1]수원!$D412</f>
        <v xml:space="preserve"> </v>
      </c>
      <c r="CG48" t="str">
        <f>[1]수원!$D777</f>
        <v xml:space="preserve"> </v>
      </c>
      <c r="CH48" t="str">
        <f>[1]수원!$D1141</f>
        <v xml:space="preserve"> </v>
      </c>
      <c r="CI48">
        <f>[1]수원!$D1506</f>
        <v>0</v>
      </c>
      <c r="CJ48">
        <f>[1]수원!$D1871</f>
        <v>0.1</v>
      </c>
      <c r="CK48" t="str">
        <f>[1]수원!$D2236</f>
        <v xml:space="preserve"> </v>
      </c>
      <c r="CL48" s="1" t="str">
        <f>[1]수원!$D2600</f>
        <v xml:space="preserve"> </v>
      </c>
      <c r="CN48" t="str">
        <f>[1]안동!$D47</f>
        <v xml:space="preserve"> </v>
      </c>
      <c r="CO48" s="1" t="str">
        <f>[1]안동!$D412</f>
        <v xml:space="preserve"> </v>
      </c>
      <c r="CP48" t="str">
        <f>[1]안동!$D777</f>
        <v xml:space="preserve"> </v>
      </c>
      <c r="CQ48" t="str">
        <f>[1]안동!$D1141</f>
        <v xml:space="preserve"> </v>
      </c>
      <c r="CR48" t="str">
        <f>[1]안동!$D1506</f>
        <v xml:space="preserve"> </v>
      </c>
      <c r="CS48">
        <f>[1]안동!$D1871</f>
        <v>0</v>
      </c>
      <c r="CT48">
        <f>[1]안동!$D2236</f>
        <v>0</v>
      </c>
      <c r="CU48" s="1" t="str">
        <f>[1]안동!$D2600</f>
        <v xml:space="preserve"> </v>
      </c>
    </row>
    <row r="49" spans="2:99" x14ac:dyDescent="0.3">
      <c r="B49" t="str">
        <f>[1]순천!$D48</f>
        <v xml:space="preserve"> </v>
      </c>
      <c r="C49" s="1">
        <f>[1]순천!$D413</f>
        <v>4.5</v>
      </c>
      <c r="D49" t="str">
        <f>[1]순천!$D778</f>
        <v xml:space="preserve"> </v>
      </c>
      <c r="E49" t="str">
        <f>[1]순천!$D1142</f>
        <v xml:space="preserve"> </v>
      </c>
      <c r="F49" t="str">
        <f>[1]순천!$D1507</f>
        <v xml:space="preserve"> </v>
      </c>
      <c r="G49">
        <f>[1]순천!$D1872</f>
        <v>3</v>
      </c>
      <c r="H49">
        <f>[1]순천!$D2237</f>
        <v>0</v>
      </c>
      <c r="I49" s="1">
        <f>[1]순천!$D2601</f>
        <v>4.5999999999999996</v>
      </c>
      <c r="K49" t="str">
        <f>[1]서산!$D48</f>
        <v xml:space="preserve"> </v>
      </c>
      <c r="L49" s="1">
        <f>[1]서산!$D413</f>
        <v>0</v>
      </c>
      <c r="M49" t="str">
        <f>[1]서산!$D778</f>
        <v xml:space="preserve"> </v>
      </c>
      <c r="N49" t="str">
        <f>[1]서산!$D1142</f>
        <v xml:space="preserve"> </v>
      </c>
      <c r="O49" t="str">
        <f>[1]서산!$D1507</f>
        <v xml:space="preserve"> </v>
      </c>
      <c r="P49">
        <f>[1]서산!$D1872</f>
        <v>9.6999999999999993</v>
      </c>
      <c r="Q49">
        <f>[1]서산!$D2237</f>
        <v>0.5</v>
      </c>
      <c r="R49" s="1">
        <f>[1]서산!$D2601</f>
        <v>0.3</v>
      </c>
      <c r="T49" t="str">
        <f>[1]서귀포!$D48</f>
        <v xml:space="preserve"> </v>
      </c>
      <c r="U49" s="1">
        <f>[1]서귀포!$D413</f>
        <v>11</v>
      </c>
      <c r="V49" t="str">
        <f>[1]서귀포!$D778</f>
        <v xml:space="preserve"> </v>
      </c>
      <c r="W49" t="str">
        <f>[1]서귀포!$D1142</f>
        <v xml:space="preserve"> </v>
      </c>
      <c r="X49" t="str">
        <f>[1]서귀포!$D1507</f>
        <v xml:space="preserve"> </v>
      </c>
      <c r="Y49">
        <f>[1]서귀포!$D1872</f>
        <v>7.5</v>
      </c>
      <c r="Z49">
        <f>[1]서귀포!$D2237</f>
        <v>0</v>
      </c>
      <c r="AA49" s="1">
        <f>[1]서귀포!$D2601</f>
        <v>2.1</v>
      </c>
      <c r="AC49" t="str">
        <f>[1]보성!$D48</f>
        <v xml:space="preserve"> </v>
      </c>
      <c r="AD49" s="1">
        <f>[1]보성!$D413</f>
        <v>4</v>
      </c>
      <c r="AE49" t="str">
        <f>[1]보성!$D778</f>
        <v xml:space="preserve"> </v>
      </c>
      <c r="AF49" t="str">
        <f>[1]보성!$D1142</f>
        <v xml:space="preserve"> </v>
      </c>
      <c r="AG49" t="str">
        <f>[1]보성!$D1507</f>
        <v xml:space="preserve"> </v>
      </c>
      <c r="AH49">
        <f>[1]보성!$D1872</f>
        <v>2.5</v>
      </c>
      <c r="AI49" t="str">
        <f>[1]보성!$D2237</f>
        <v xml:space="preserve"> </v>
      </c>
      <c r="AJ49" s="1">
        <f>[1]보성!$D2601</f>
        <v>3</v>
      </c>
      <c r="AL49" t="str">
        <f>[1]진주!$D48</f>
        <v xml:space="preserve"> </v>
      </c>
      <c r="AM49" s="1">
        <f>[1]진주!$D413</f>
        <v>3</v>
      </c>
      <c r="AN49" t="str">
        <f>[1]진주!$D778</f>
        <v xml:space="preserve"> </v>
      </c>
      <c r="AO49" t="str">
        <f>[1]진주!$D1142</f>
        <v xml:space="preserve"> </v>
      </c>
      <c r="AP49" t="str">
        <f>[1]진주!$D1507</f>
        <v xml:space="preserve"> </v>
      </c>
      <c r="AQ49">
        <f>[1]진주!$D1872</f>
        <v>17.5</v>
      </c>
      <c r="AR49" t="str">
        <f>[1]진주!$D2237</f>
        <v xml:space="preserve"> </v>
      </c>
      <c r="AS49" s="1">
        <f>[1]진주!$D2601</f>
        <v>2.5</v>
      </c>
      <c r="AU49" t="str">
        <f>[1]전주!$D48</f>
        <v xml:space="preserve"> </v>
      </c>
      <c r="AV49" s="1" t="str">
        <f>[1]전주!$D413</f>
        <v xml:space="preserve"> </v>
      </c>
      <c r="AW49" t="str">
        <f>[1]전주!$D778</f>
        <v xml:space="preserve"> </v>
      </c>
      <c r="AX49" t="str">
        <f>[1]전주!$D1142</f>
        <v xml:space="preserve"> </v>
      </c>
      <c r="AY49" t="str">
        <f>[1]전주!$D1507</f>
        <v xml:space="preserve"> </v>
      </c>
      <c r="AZ49">
        <f>[1]전주!$D1872</f>
        <v>4.5</v>
      </c>
      <c r="BA49">
        <f>[1]전주!$D2237</f>
        <v>1.7</v>
      </c>
      <c r="BB49" s="1">
        <f>[1]전주!$D2601</f>
        <v>3.7</v>
      </c>
      <c r="BD49">
        <f>[1]춘천!$D48</f>
        <v>0</v>
      </c>
      <c r="BE49" s="1" t="str">
        <f>[1]춘천!$D413</f>
        <v xml:space="preserve"> </v>
      </c>
      <c r="BF49" t="str">
        <f>[1]춘천!$D778</f>
        <v xml:space="preserve"> </v>
      </c>
      <c r="BG49" t="str">
        <f>[1]춘천!$D1142</f>
        <v xml:space="preserve"> </v>
      </c>
      <c r="BH49" t="str">
        <f>[1]춘천!$D1507</f>
        <v xml:space="preserve"> </v>
      </c>
      <c r="BI49">
        <f>[1]춘천!$D1872</f>
        <v>13.6</v>
      </c>
      <c r="BJ49">
        <f>[1]춘천!$D2237</f>
        <v>2.9</v>
      </c>
      <c r="BK49" s="1">
        <f>[1]춘천!$D2601</f>
        <v>0</v>
      </c>
      <c r="BM49" t="str">
        <f>[1]청주!$D48</f>
        <v xml:space="preserve"> </v>
      </c>
      <c r="BN49" s="1">
        <f>[1]청주!$D413</f>
        <v>0.3</v>
      </c>
      <c r="BO49" t="str">
        <f>[1]청주!$D778</f>
        <v xml:space="preserve"> </v>
      </c>
      <c r="BP49" t="str">
        <f>[1]청주!$D1142</f>
        <v xml:space="preserve"> </v>
      </c>
      <c r="BQ49" t="str">
        <f>[1]청주!$D1507</f>
        <v xml:space="preserve"> </v>
      </c>
      <c r="BR49">
        <f>[1]청주!$D1872</f>
        <v>17.5</v>
      </c>
      <c r="BS49">
        <f>[1]청주!$D2237</f>
        <v>1</v>
      </c>
      <c r="BT49" s="1">
        <f>[1]청주!$D2601</f>
        <v>0</v>
      </c>
      <c r="BV49" t="str">
        <f>[1]철원!$D48</f>
        <v xml:space="preserve"> </v>
      </c>
      <c r="BW49" s="1" t="str">
        <f>[1]철원!$D413</f>
        <v xml:space="preserve"> </v>
      </c>
      <c r="BX49" t="str">
        <f>[1]철원!$D778</f>
        <v xml:space="preserve"> </v>
      </c>
      <c r="BY49" t="str">
        <f>[1]철원!$D1142</f>
        <v xml:space="preserve"> </v>
      </c>
      <c r="BZ49" t="str">
        <f>[1]철원!$D1507</f>
        <v xml:space="preserve"> </v>
      </c>
      <c r="CA49">
        <f>[1]철원!$D1872</f>
        <v>10</v>
      </c>
      <c r="CB49">
        <f>[1]철원!$D2237</f>
        <v>0.5</v>
      </c>
      <c r="CC49" s="1">
        <f>[1]철원!$D2601</f>
        <v>0.5</v>
      </c>
      <c r="CE49" t="str">
        <f>[1]수원!$D48</f>
        <v xml:space="preserve"> </v>
      </c>
      <c r="CF49" s="1" t="str">
        <f>[1]수원!$D413</f>
        <v xml:space="preserve"> </v>
      </c>
      <c r="CG49" t="str">
        <f>[1]수원!$D778</f>
        <v xml:space="preserve"> </v>
      </c>
      <c r="CH49" t="str">
        <f>[1]수원!$D1142</f>
        <v xml:space="preserve"> </v>
      </c>
      <c r="CI49">
        <f>[1]수원!$D1507</f>
        <v>12.3</v>
      </c>
      <c r="CJ49">
        <f>[1]수원!$D1872</f>
        <v>0.5</v>
      </c>
      <c r="CK49">
        <f>[1]수원!$D2237</f>
        <v>0.3</v>
      </c>
      <c r="CL49" s="1" t="str">
        <f>[1]수원!$D2601</f>
        <v xml:space="preserve"> </v>
      </c>
      <c r="CN49" t="str">
        <f>[1]안동!$D48</f>
        <v xml:space="preserve"> </v>
      </c>
      <c r="CO49" s="1">
        <f>[1]안동!$D413</f>
        <v>0</v>
      </c>
      <c r="CP49" t="str">
        <f>[1]안동!$D778</f>
        <v xml:space="preserve"> </v>
      </c>
      <c r="CQ49" t="str">
        <f>[1]안동!$D1142</f>
        <v xml:space="preserve"> </v>
      </c>
      <c r="CR49" t="str">
        <f>[1]안동!$D1507</f>
        <v xml:space="preserve"> </v>
      </c>
      <c r="CS49">
        <f>[1]안동!$D1872</f>
        <v>10.5</v>
      </c>
      <c r="CT49">
        <f>[1]안동!$D2237</f>
        <v>0</v>
      </c>
      <c r="CU49" s="1">
        <f>[1]안동!$D2601</f>
        <v>0.1</v>
      </c>
    </row>
    <row r="50" spans="2:99" x14ac:dyDescent="0.3">
      <c r="B50">
        <f>[1]순천!$D49</f>
        <v>0.1</v>
      </c>
      <c r="C50" s="1">
        <f>[1]순천!$D414</f>
        <v>7</v>
      </c>
      <c r="D50">
        <f>[1]순천!$D779</f>
        <v>0.2</v>
      </c>
      <c r="E50">
        <f>[1]순천!$D1143</f>
        <v>7.5</v>
      </c>
      <c r="F50">
        <f>[1]순천!$D1508</f>
        <v>2.5</v>
      </c>
      <c r="G50" t="str">
        <f>[1]순천!$D1873</f>
        <v xml:space="preserve"> </v>
      </c>
      <c r="H50">
        <f>[1]순천!$D2238</f>
        <v>0.2</v>
      </c>
      <c r="I50" s="1">
        <f>[1]순천!$D2602</f>
        <v>0.6</v>
      </c>
      <c r="K50">
        <f>[1]서산!$D49</f>
        <v>4</v>
      </c>
      <c r="L50" s="1">
        <f>[1]서산!$D414</f>
        <v>0.8</v>
      </c>
      <c r="M50">
        <f>[1]서산!$D779</f>
        <v>0</v>
      </c>
      <c r="N50">
        <f>[1]서산!$D1143</f>
        <v>0</v>
      </c>
      <c r="O50" t="str">
        <f>[1]서산!$D1508</f>
        <v xml:space="preserve"> </v>
      </c>
      <c r="P50" t="str">
        <f>[1]서산!$D1873</f>
        <v xml:space="preserve"> </v>
      </c>
      <c r="Q50" t="str">
        <f>[1]서산!$D2238</f>
        <v xml:space="preserve"> </v>
      </c>
      <c r="R50" s="1">
        <f>[1]서산!$D2602</f>
        <v>4.0999999999999996</v>
      </c>
      <c r="T50">
        <f>[1]서귀포!$D49</f>
        <v>0.5</v>
      </c>
      <c r="U50" s="1">
        <f>[1]서귀포!$D414</f>
        <v>5.5</v>
      </c>
      <c r="V50">
        <f>[1]서귀포!$D779</f>
        <v>0.2</v>
      </c>
      <c r="W50">
        <f>[1]서귀포!$D1143</f>
        <v>41.5</v>
      </c>
      <c r="X50">
        <f>[1]서귀포!$D1508</f>
        <v>24.5</v>
      </c>
      <c r="Y50" t="str">
        <f>[1]서귀포!$D1873</f>
        <v xml:space="preserve"> </v>
      </c>
      <c r="Z50" t="str">
        <f>[1]서귀포!$D2238</f>
        <v xml:space="preserve"> </v>
      </c>
      <c r="AA50" s="1">
        <f>[1]서귀포!$D2602</f>
        <v>1.2</v>
      </c>
      <c r="AC50" t="str">
        <f>[1]보성!$D49</f>
        <v xml:space="preserve"> </v>
      </c>
      <c r="AD50" s="1">
        <f>[1]보성!$D414</f>
        <v>8</v>
      </c>
      <c r="AE50" t="str">
        <f>[1]보성!$D779</f>
        <v xml:space="preserve"> </v>
      </c>
      <c r="AF50">
        <f>[1]보성!$D1143</f>
        <v>10</v>
      </c>
      <c r="AG50">
        <f>[1]보성!$D1508</f>
        <v>3</v>
      </c>
      <c r="AH50" t="str">
        <f>[1]보성!$D1873</f>
        <v xml:space="preserve"> </v>
      </c>
      <c r="AI50" t="str">
        <f>[1]보성!$D2238</f>
        <v xml:space="preserve"> </v>
      </c>
      <c r="AJ50" s="1">
        <f>[1]보성!$D2602</f>
        <v>0.2</v>
      </c>
      <c r="AL50" t="str">
        <f>[1]진주!$D49</f>
        <v xml:space="preserve"> </v>
      </c>
      <c r="AM50" s="1">
        <f>[1]진주!$D414</f>
        <v>8</v>
      </c>
      <c r="AN50" t="str">
        <f>[1]진주!$D779</f>
        <v xml:space="preserve"> </v>
      </c>
      <c r="AO50">
        <f>[1]진주!$D1143</f>
        <v>4</v>
      </c>
      <c r="AP50">
        <f>[1]진주!$D1508</f>
        <v>4</v>
      </c>
      <c r="AQ50" t="str">
        <f>[1]진주!$D1873</f>
        <v xml:space="preserve"> </v>
      </c>
      <c r="AR50" t="str">
        <f>[1]진주!$D2238</f>
        <v xml:space="preserve"> </v>
      </c>
      <c r="AS50" s="1">
        <f>[1]진주!$D2602</f>
        <v>0.4</v>
      </c>
      <c r="AU50">
        <f>[1]전주!$D49</f>
        <v>0.4</v>
      </c>
      <c r="AV50" s="1">
        <f>[1]전주!$D414</f>
        <v>0.2</v>
      </c>
      <c r="AW50">
        <f>[1]전주!$D779</f>
        <v>2.5</v>
      </c>
      <c r="AX50">
        <f>[1]전주!$D1143</f>
        <v>0</v>
      </c>
      <c r="AY50" t="str">
        <f>[1]전주!$D1508</f>
        <v xml:space="preserve"> </v>
      </c>
      <c r="AZ50">
        <f>[1]전주!$D1873</f>
        <v>0.5</v>
      </c>
      <c r="BA50">
        <f>[1]전주!$D2238</f>
        <v>0.4</v>
      </c>
      <c r="BB50" s="1">
        <f>[1]전주!$D2602</f>
        <v>3.3</v>
      </c>
      <c r="BD50">
        <f>[1]춘천!$D49</f>
        <v>0.5</v>
      </c>
      <c r="BE50" s="1">
        <f>[1]춘천!$D414</f>
        <v>0.5</v>
      </c>
      <c r="BF50" t="str">
        <f>[1]춘천!$D779</f>
        <v xml:space="preserve"> </v>
      </c>
      <c r="BG50">
        <f>[1]춘천!$D1143</f>
        <v>0</v>
      </c>
      <c r="BH50" t="str">
        <f>[1]춘천!$D1508</f>
        <v xml:space="preserve"> </v>
      </c>
      <c r="BI50">
        <f>[1]춘천!$D1873</f>
        <v>0.7</v>
      </c>
      <c r="BJ50" t="str">
        <f>[1]춘천!$D2238</f>
        <v xml:space="preserve"> </v>
      </c>
      <c r="BK50" s="1">
        <f>[1]춘천!$D2602</f>
        <v>4.2</v>
      </c>
      <c r="BM50">
        <f>[1]청주!$D49</f>
        <v>0</v>
      </c>
      <c r="BN50" s="1">
        <f>[1]청주!$D414</f>
        <v>1.9</v>
      </c>
      <c r="BO50">
        <f>[1]청주!$D779</f>
        <v>0.2</v>
      </c>
      <c r="BP50" t="str">
        <f>[1]청주!$D1143</f>
        <v xml:space="preserve"> </v>
      </c>
      <c r="BQ50" t="str">
        <f>[1]청주!$D1508</f>
        <v xml:space="preserve"> </v>
      </c>
      <c r="BR50">
        <f>[1]청주!$D1873</f>
        <v>0.2</v>
      </c>
      <c r="BS50" t="str">
        <f>[1]청주!$D2238</f>
        <v xml:space="preserve"> </v>
      </c>
      <c r="BT50" s="1">
        <f>[1]청주!$D2602</f>
        <v>1.5</v>
      </c>
      <c r="BV50">
        <f>[1]철원!$D49</f>
        <v>0.1</v>
      </c>
      <c r="BW50" s="1" t="str">
        <f>[1]철원!$D414</f>
        <v xml:space="preserve"> </v>
      </c>
      <c r="BX50" t="str">
        <f>[1]철원!$D779</f>
        <v xml:space="preserve"> </v>
      </c>
      <c r="BY50" t="str">
        <f>[1]철원!$D1143</f>
        <v xml:space="preserve"> </v>
      </c>
      <c r="BZ50" t="str">
        <f>[1]철원!$D1508</f>
        <v xml:space="preserve"> </v>
      </c>
      <c r="CA50">
        <f>[1]철원!$D1873</f>
        <v>1.5</v>
      </c>
      <c r="CB50" t="str">
        <f>[1]철원!$D2238</f>
        <v xml:space="preserve"> </v>
      </c>
      <c r="CC50" s="1">
        <f>[1]철원!$D2602</f>
        <v>3.7</v>
      </c>
      <c r="CE50">
        <f>[1]수원!$D49</f>
        <v>0.5</v>
      </c>
      <c r="CF50" s="1">
        <f>[1]수원!$D414</f>
        <v>0</v>
      </c>
      <c r="CG50" t="str">
        <f>[1]수원!$D779</f>
        <v xml:space="preserve"> </v>
      </c>
      <c r="CH50" t="str">
        <f>[1]수원!$D1143</f>
        <v xml:space="preserve"> </v>
      </c>
      <c r="CI50">
        <f>[1]수원!$D1508</f>
        <v>0.1</v>
      </c>
      <c r="CJ50" t="str">
        <f>[1]수원!$D1873</f>
        <v xml:space="preserve"> </v>
      </c>
      <c r="CK50">
        <f>[1]수원!$D2238</f>
        <v>4</v>
      </c>
      <c r="CL50" s="1">
        <f>[1]수원!$D2602</f>
        <v>0.9</v>
      </c>
      <c r="CN50" t="str">
        <f>[1]안동!$D49</f>
        <v xml:space="preserve"> </v>
      </c>
      <c r="CO50" s="1">
        <f>[1]안동!$D414</f>
        <v>4.5</v>
      </c>
      <c r="CP50" t="str">
        <f>[1]안동!$D779</f>
        <v xml:space="preserve"> </v>
      </c>
      <c r="CQ50" t="str">
        <f>[1]안동!$D1143</f>
        <v xml:space="preserve"> </v>
      </c>
      <c r="CR50">
        <f>[1]안동!$D1508</f>
        <v>0</v>
      </c>
      <c r="CS50">
        <f>[1]안동!$D1873</f>
        <v>0.2</v>
      </c>
      <c r="CT50" t="str">
        <f>[1]안동!$D2238</f>
        <v xml:space="preserve"> </v>
      </c>
      <c r="CU50" s="1">
        <f>[1]안동!$D2602</f>
        <v>2.1</v>
      </c>
    </row>
    <row r="51" spans="2:99" x14ac:dyDescent="0.3">
      <c r="B51">
        <f>[1]순천!$D50</f>
        <v>1.4</v>
      </c>
      <c r="C51" s="1" t="str">
        <f>[1]순천!$D415</f>
        <v xml:space="preserve"> </v>
      </c>
      <c r="D51">
        <f>[1]순천!$D780</f>
        <v>0.2</v>
      </c>
      <c r="E51">
        <f>[1]순천!$D1144</f>
        <v>2</v>
      </c>
      <c r="F51" t="str">
        <f>[1]순천!$D1509</f>
        <v xml:space="preserve"> </v>
      </c>
      <c r="G51" t="str">
        <f>[1]순천!$D1874</f>
        <v xml:space="preserve"> </v>
      </c>
      <c r="H51" t="str">
        <f>[1]순천!$D2239</f>
        <v xml:space="preserve"> </v>
      </c>
      <c r="I51" s="1" t="str">
        <f>[1]순천!$D2603</f>
        <v xml:space="preserve"> </v>
      </c>
      <c r="K51">
        <f>[1]서산!$D50</f>
        <v>0.1</v>
      </c>
      <c r="L51" s="1" t="str">
        <f>[1]서산!$D415</f>
        <v xml:space="preserve"> </v>
      </c>
      <c r="M51">
        <f>[1]서산!$D780</f>
        <v>0</v>
      </c>
      <c r="N51" t="str">
        <f>[1]서산!$D1144</f>
        <v xml:space="preserve"> </v>
      </c>
      <c r="O51" t="str">
        <f>[1]서산!$D1509</f>
        <v xml:space="preserve"> </v>
      </c>
      <c r="P51" t="str">
        <f>[1]서산!$D1874</f>
        <v xml:space="preserve"> </v>
      </c>
      <c r="Q51" t="str">
        <f>[1]서산!$D2239</f>
        <v xml:space="preserve"> </v>
      </c>
      <c r="R51" s="1" t="str">
        <f>[1]서산!$D2603</f>
        <v xml:space="preserve"> </v>
      </c>
      <c r="T51">
        <f>[1]서귀포!$D50</f>
        <v>0.5</v>
      </c>
      <c r="U51" s="1" t="str">
        <f>[1]서귀포!$D415</f>
        <v xml:space="preserve"> </v>
      </c>
      <c r="V51">
        <f>[1]서귀포!$D780</f>
        <v>0.1</v>
      </c>
      <c r="W51">
        <f>[1]서귀포!$D1144</f>
        <v>7.5</v>
      </c>
      <c r="X51">
        <f>[1]서귀포!$D1509</f>
        <v>0.5</v>
      </c>
      <c r="Y51" t="str">
        <f>[1]서귀포!$D1874</f>
        <v xml:space="preserve"> </v>
      </c>
      <c r="Z51" t="str">
        <f>[1]서귀포!$D2239</f>
        <v xml:space="preserve"> </v>
      </c>
      <c r="AA51" s="1" t="str">
        <f>[1]서귀포!$D2603</f>
        <v xml:space="preserve"> </v>
      </c>
      <c r="AC51" t="str">
        <f>[1]보성!$D50</f>
        <v xml:space="preserve"> </v>
      </c>
      <c r="AD51" s="1" t="str">
        <f>[1]보성!$D415</f>
        <v xml:space="preserve"> </v>
      </c>
      <c r="AE51" t="str">
        <f>[1]보성!$D780</f>
        <v xml:space="preserve"> </v>
      </c>
      <c r="AF51">
        <f>[1]보성!$D1144</f>
        <v>3</v>
      </c>
      <c r="AG51" t="str">
        <f>[1]보성!$D1509</f>
        <v xml:space="preserve"> </v>
      </c>
      <c r="AH51" t="str">
        <f>[1]보성!$D1874</f>
        <v xml:space="preserve"> </v>
      </c>
      <c r="AI51" t="str">
        <f>[1]보성!$D2239</f>
        <v xml:space="preserve"> </v>
      </c>
      <c r="AJ51" s="1" t="str">
        <f>[1]보성!$D2603</f>
        <v xml:space="preserve"> </v>
      </c>
      <c r="AL51">
        <f>[1]진주!$D50</f>
        <v>0</v>
      </c>
      <c r="AM51" s="1" t="str">
        <f>[1]진주!$D415</f>
        <v xml:space="preserve"> </v>
      </c>
      <c r="AN51" t="str">
        <f>[1]진주!$D780</f>
        <v xml:space="preserve"> </v>
      </c>
      <c r="AO51">
        <f>[1]진주!$D1144</f>
        <v>6</v>
      </c>
      <c r="AP51" t="str">
        <f>[1]진주!$D1509</f>
        <v xml:space="preserve"> </v>
      </c>
      <c r="AQ51" t="str">
        <f>[1]진주!$D1874</f>
        <v xml:space="preserve"> </v>
      </c>
      <c r="AR51" t="str">
        <f>[1]진주!$D2239</f>
        <v xml:space="preserve"> </v>
      </c>
      <c r="AS51" s="1" t="str">
        <f>[1]진주!$D2603</f>
        <v xml:space="preserve"> </v>
      </c>
      <c r="AU51">
        <f>[1]전주!$D50</f>
        <v>1.1000000000000001</v>
      </c>
      <c r="AV51" s="1">
        <f>[1]전주!$D415</f>
        <v>0</v>
      </c>
      <c r="AW51">
        <f>[1]전주!$D780</f>
        <v>1</v>
      </c>
      <c r="AX51" t="str">
        <f>[1]전주!$D1144</f>
        <v xml:space="preserve"> </v>
      </c>
      <c r="AY51" t="str">
        <f>[1]전주!$D1509</f>
        <v xml:space="preserve"> </v>
      </c>
      <c r="AZ51" t="str">
        <f>[1]전주!$D1874</f>
        <v xml:space="preserve"> </v>
      </c>
      <c r="BA51" t="str">
        <f>[1]전주!$D2239</f>
        <v xml:space="preserve"> </v>
      </c>
      <c r="BB51" s="1" t="str">
        <f>[1]전주!$D2603</f>
        <v xml:space="preserve"> </v>
      </c>
      <c r="BD51">
        <f>[1]춘천!$D50</f>
        <v>1.5</v>
      </c>
      <c r="BE51" s="1" t="str">
        <f>[1]춘천!$D415</f>
        <v xml:space="preserve"> </v>
      </c>
      <c r="BF51" t="str">
        <f>[1]춘천!$D780</f>
        <v xml:space="preserve"> </v>
      </c>
      <c r="BG51" t="str">
        <f>[1]춘천!$D1144</f>
        <v xml:space="preserve"> </v>
      </c>
      <c r="BH51" t="str">
        <f>[1]춘천!$D1509</f>
        <v xml:space="preserve"> </v>
      </c>
      <c r="BI51">
        <f>[1]춘천!$D1874</f>
        <v>0</v>
      </c>
      <c r="BJ51">
        <f>[1]춘천!$D2239</f>
        <v>0.7</v>
      </c>
      <c r="BK51" s="1" t="str">
        <f>[1]춘천!$D2603</f>
        <v xml:space="preserve"> </v>
      </c>
      <c r="BM51">
        <f>[1]청주!$D50</f>
        <v>0.6</v>
      </c>
      <c r="BN51" s="1" t="str">
        <f>[1]청주!$D415</f>
        <v xml:space="preserve"> </v>
      </c>
      <c r="BO51">
        <f>[1]청주!$D780</f>
        <v>0.2</v>
      </c>
      <c r="BP51" t="str">
        <f>[1]청주!$D1144</f>
        <v xml:space="preserve"> </v>
      </c>
      <c r="BQ51" t="str">
        <f>[1]청주!$D1509</f>
        <v xml:space="preserve"> </v>
      </c>
      <c r="BR51" t="str">
        <f>[1]청주!$D1874</f>
        <v xml:space="preserve"> </v>
      </c>
      <c r="BS51" t="str">
        <f>[1]청주!$D2239</f>
        <v xml:space="preserve"> </v>
      </c>
      <c r="BT51" s="1" t="str">
        <f>[1]청주!$D2603</f>
        <v xml:space="preserve"> </v>
      </c>
      <c r="BV51">
        <f>[1]철원!$D50</f>
        <v>1</v>
      </c>
      <c r="BW51" s="1" t="str">
        <f>[1]철원!$D415</f>
        <v xml:space="preserve"> </v>
      </c>
      <c r="BX51" t="str">
        <f>[1]철원!$D780</f>
        <v xml:space="preserve"> </v>
      </c>
      <c r="BY51" t="str">
        <f>[1]철원!$D1144</f>
        <v xml:space="preserve"> </v>
      </c>
      <c r="BZ51" t="str">
        <f>[1]철원!$D1509</f>
        <v xml:space="preserve"> </v>
      </c>
      <c r="CA51" t="str">
        <f>[1]철원!$D1874</f>
        <v xml:space="preserve"> </v>
      </c>
      <c r="CB51">
        <f>[1]철원!$D2239</f>
        <v>0</v>
      </c>
      <c r="CC51" s="1" t="str">
        <f>[1]철원!$D2603</f>
        <v xml:space="preserve"> </v>
      </c>
      <c r="CE51">
        <f>[1]수원!$D50</f>
        <v>1.1000000000000001</v>
      </c>
      <c r="CF51" s="1" t="str">
        <f>[1]수원!$D415</f>
        <v xml:space="preserve"> </v>
      </c>
      <c r="CG51" t="str">
        <f>[1]수원!$D780</f>
        <v xml:space="preserve"> </v>
      </c>
      <c r="CH51" t="str">
        <f>[1]수원!$D1144</f>
        <v xml:space="preserve"> </v>
      </c>
      <c r="CI51">
        <f>[1]수원!$D1509</f>
        <v>0</v>
      </c>
      <c r="CJ51" t="str">
        <f>[1]수원!$D1874</f>
        <v xml:space="preserve"> </v>
      </c>
      <c r="CK51" t="str">
        <f>[1]수원!$D2239</f>
        <v xml:space="preserve"> </v>
      </c>
      <c r="CL51" s="1" t="str">
        <f>[1]수원!$D2603</f>
        <v xml:space="preserve"> </v>
      </c>
      <c r="CN51">
        <f>[1]안동!$D50</f>
        <v>0</v>
      </c>
      <c r="CO51" s="1" t="str">
        <f>[1]안동!$D415</f>
        <v xml:space="preserve"> </v>
      </c>
      <c r="CP51" t="str">
        <f>[1]안동!$D780</f>
        <v xml:space="preserve"> </v>
      </c>
      <c r="CQ51">
        <f>[1]안동!$D1144</f>
        <v>0.1</v>
      </c>
      <c r="CR51" t="str">
        <f>[1]안동!$D1509</f>
        <v xml:space="preserve"> </v>
      </c>
      <c r="CS51" t="str">
        <f>[1]안동!$D1874</f>
        <v xml:space="preserve"> </v>
      </c>
      <c r="CT51" t="str">
        <f>[1]안동!$D2239</f>
        <v xml:space="preserve"> </v>
      </c>
      <c r="CU51" s="1" t="str">
        <f>[1]안동!$D2603</f>
        <v xml:space="preserve"> </v>
      </c>
    </row>
    <row r="52" spans="2:99" x14ac:dyDescent="0.3">
      <c r="B52">
        <f>[1]순천!$D51</f>
        <v>0</v>
      </c>
      <c r="C52" s="1" t="str">
        <f>[1]순천!$D416</f>
        <v xml:space="preserve"> </v>
      </c>
      <c r="D52" t="str">
        <f>[1]순천!$D781</f>
        <v xml:space="preserve"> </v>
      </c>
      <c r="E52" t="str">
        <f>[1]순천!$D1145</f>
        <v xml:space="preserve"> </v>
      </c>
      <c r="F52" t="str">
        <f>[1]순천!$D1510</f>
        <v xml:space="preserve"> </v>
      </c>
      <c r="G52" t="str">
        <f>[1]순천!$D1875</f>
        <v xml:space="preserve"> </v>
      </c>
      <c r="H52" t="str">
        <f>[1]순천!$D2240</f>
        <v xml:space="preserve"> </v>
      </c>
      <c r="I52" s="1">
        <f>[1]순천!$D2604</f>
        <v>0</v>
      </c>
      <c r="K52">
        <f>[1]서산!$D51</f>
        <v>0</v>
      </c>
      <c r="L52" s="1" t="str">
        <f>[1]서산!$D416</f>
        <v xml:space="preserve"> </v>
      </c>
      <c r="M52" t="str">
        <f>[1]서산!$D781</f>
        <v xml:space="preserve"> </v>
      </c>
      <c r="N52" t="str">
        <f>[1]서산!$D1145</f>
        <v xml:space="preserve"> </v>
      </c>
      <c r="O52" t="str">
        <f>[1]서산!$D1510</f>
        <v xml:space="preserve"> </v>
      </c>
      <c r="P52" t="str">
        <f>[1]서산!$D1875</f>
        <v xml:space="preserve"> </v>
      </c>
      <c r="Q52" t="str">
        <f>[1]서산!$D2240</f>
        <v xml:space="preserve"> </v>
      </c>
      <c r="R52" s="1">
        <f>[1]서산!$D2604</f>
        <v>7.5</v>
      </c>
      <c r="T52">
        <f>[1]서귀포!$D51</f>
        <v>0.1</v>
      </c>
      <c r="U52" s="1" t="str">
        <f>[1]서귀포!$D416</f>
        <v xml:space="preserve"> </v>
      </c>
      <c r="V52" t="str">
        <f>[1]서귀포!$D781</f>
        <v xml:space="preserve"> </v>
      </c>
      <c r="W52">
        <f>[1]서귀포!$D1145</f>
        <v>6</v>
      </c>
      <c r="X52" t="str">
        <f>[1]서귀포!$D1510</f>
        <v xml:space="preserve"> </v>
      </c>
      <c r="Y52" t="str">
        <f>[1]서귀포!$D1875</f>
        <v xml:space="preserve"> </v>
      </c>
      <c r="Z52">
        <f>[1]서귀포!$D2240</f>
        <v>5.5</v>
      </c>
      <c r="AA52" s="1" t="str">
        <f>[1]서귀포!$D2604</f>
        <v xml:space="preserve"> </v>
      </c>
      <c r="AC52" t="str">
        <f>[1]보성!$D51</f>
        <v xml:space="preserve"> </v>
      </c>
      <c r="AD52" s="1" t="str">
        <f>[1]보성!$D416</f>
        <v xml:space="preserve"> </v>
      </c>
      <c r="AE52" t="str">
        <f>[1]보성!$D781</f>
        <v xml:space="preserve"> </v>
      </c>
      <c r="AF52" t="str">
        <f>[1]보성!$D1145</f>
        <v xml:space="preserve"> </v>
      </c>
      <c r="AG52" t="str">
        <f>[1]보성!$D1510</f>
        <v xml:space="preserve"> </v>
      </c>
      <c r="AH52" t="str">
        <f>[1]보성!$D1875</f>
        <v xml:space="preserve"> </v>
      </c>
      <c r="AI52" t="str">
        <f>[1]보성!$D2240</f>
        <v xml:space="preserve"> </v>
      </c>
      <c r="AJ52" s="1">
        <f>[1]보성!$D2604</f>
        <v>0</v>
      </c>
      <c r="AL52" t="str">
        <f>[1]진주!$D51</f>
        <v xml:space="preserve"> </v>
      </c>
      <c r="AM52" s="1" t="str">
        <f>[1]진주!$D416</f>
        <v xml:space="preserve"> </v>
      </c>
      <c r="AN52" t="str">
        <f>[1]진주!$D781</f>
        <v xml:space="preserve"> </v>
      </c>
      <c r="AO52" t="str">
        <f>[1]진주!$D1145</f>
        <v xml:space="preserve"> </v>
      </c>
      <c r="AP52" t="str">
        <f>[1]진주!$D1510</f>
        <v xml:space="preserve"> </v>
      </c>
      <c r="AQ52" t="str">
        <f>[1]진주!$D1875</f>
        <v xml:space="preserve"> </v>
      </c>
      <c r="AR52" t="str">
        <f>[1]진주!$D2240</f>
        <v xml:space="preserve"> </v>
      </c>
      <c r="AS52" s="1" t="str">
        <f>[1]진주!$D2604</f>
        <v xml:space="preserve"> </v>
      </c>
      <c r="AU52">
        <f>[1]전주!$D51</f>
        <v>0.1</v>
      </c>
      <c r="AV52" s="1" t="str">
        <f>[1]전주!$D416</f>
        <v xml:space="preserve"> </v>
      </c>
      <c r="AW52" t="str">
        <f>[1]전주!$D781</f>
        <v xml:space="preserve"> </v>
      </c>
      <c r="AX52" t="str">
        <f>[1]전주!$D1145</f>
        <v xml:space="preserve"> </v>
      </c>
      <c r="AY52" t="str">
        <f>[1]전주!$D1510</f>
        <v xml:space="preserve"> </v>
      </c>
      <c r="AZ52" t="str">
        <f>[1]전주!$D1875</f>
        <v xml:space="preserve"> </v>
      </c>
      <c r="BA52" t="str">
        <f>[1]전주!$D2240</f>
        <v xml:space="preserve"> </v>
      </c>
      <c r="BB52" s="1">
        <f>[1]전주!$D2604</f>
        <v>4.3</v>
      </c>
      <c r="BD52">
        <f>[1]춘천!$D51</f>
        <v>1.2</v>
      </c>
      <c r="BE52" s="1" t="str">
        <f>[1]춘천!$D416</f>
        <v xml:space="preserve"> </v>
      </c>
      <c r="BF52" t="str">
        <f>[1]춘천!$D781</f>
        <v xml:space="preserve"> </v>
      </c>
      <c r="BG52" t="str">
        <f>[1]춘천!$D1145</f>
        <v xml:space="preserve"> </v>
      </c>
      <c r="BH52" t="str">
        <f>[1]춘천!$D1510</f>
        <v xml:space="preserve"> </v>
      </c>
      <c r="BI52">
        <f>[1]춘천!$D1875</f>
        <v>0</v>
      </c>
      <c r="BJ52" t="str">
        <f>[1]춘천!$D2240</f>
        <v xml:space="preserve"> </v>
      </c>
      <c r="BK52" s="1">
        <f>[1]춘천!$D2604</f>
        <v>3.7</v>
      </c>
      <c r="BM52">
        <f>[1]청주!$D51</f>
        <v>0</v>
      </c>
      <c r="BN52" s="1" t="str">
        <f>[1]청주!$D416</f>
        <v xml:space="preserve"> </v>
      </c>
      <c r="BO52">
        <f>[1]청주!$D781</f>
        <v>0.2</v>
      </c>
      <c r="BP52" t="str">
        <f>[1]청주!$D1145</f>
        <v xml:space="preserve"> </v>
      </c>
      <c r="BQ52" t="str">
        <f>[1]청주!$D1510</f>
        <v xml:space="preserve"> </v>
      </c>
      <c r="BR52" t="str">
        <f>[1]청주!$D1875</f>
        <v xml:space="preserve"> </v>
      </c>
      <c r="BS52" t="str">
        <f>[1]청주!$D2240</f>
        <v xml:space="preserve"> </v>
      </c>
      <c r="BT52" s="1">
        <f>[1]청주!$D2604</f>
        <v>6.5</v>
      </c>
      <c r="BV52">
        <f>[1]철원!$D51</f>
        <v>1.7</v>
      </c>
      <c r="BW52" s="1" t="str">
        <f>[1]철원!$D416</f>
        <v xml:space="preserve"> </v>
      </c>
      <c r="BX52" t="str">
        <f>[1]철원!$D781</f>
        <v xml:space="preserve"> </v>
      </c>
      <c r="BY52" t="str">
        <f>[1]철원!$D1145</f>
        <v xml:space="preserve"> </v>
      </c>
      <c r="BZ52" t="str">
        <f>[1]철원!$D1510</f>
        <v xml:space="preserve"> </v>
      </c>
      <c r="CA52" t="str">
        <f>[1]철원!$D1875</f>
        <v xml:space="preserve"> </v>
      </c>
      <c r="CB52" t="str">
        <f>[1]철원!$D2240</f>
        <v xml:space="preserve"> </v>
      </c>
      <c r="CC52" s="1">
        <f>[1]철원!$D2604</f>
        <v>3.5</v>
      </c>
      <c r="CE52" t="str">
        <f>[1]수원!$D51</f>
        <v xml:space="preserve"> </v>
      </c>
      <c r="CF52" s="1" t="str">
        <f>[1]수원!$D416</f>
        <v xml:space="preserve"> </v>
      </c>
      <c r="CG52" t="str">
        <f>[1]수원!$D781</f>
        <v xml:space="preserve"> </v>
      </c>
      <c r="CH52" t="str">
        <f>[1]수원!$D1145</f>
        <v xml:space="preserve"> </v>
      </c>
      <c r="CI52" t="str">
        <f>[1]수원!$D1510</f>
        <v xml:space="preserve"> </v>
      </c>
      <c r="CJ52" t="str">
        <f>[1]수원!$D1875</f>
        <v xml:space="preserve"> </v>
      </c>
      <c r="CK52">
        <f>[1]수원!$D2240</f>
        <v>4.5999999999999996</v>
      </c>
      <c r="CL52" s="1" t="str">
        <f>[1]수원!$D2604</f>
        <v xml:space="preserve"> </v>
      </c>
      <c r="CN52">
        <f>[1]안동!$D51</f>
        <v>0</v>
      </c>
      <c r="CO52" s="1" t="str">
        <f>[1]안동!$D416</f>
        <v xml:space="preserve"> </v>
      </c>
      <c r="CP52" t="str">
        <f>[1]안동!$D781</f>
        <v xml:space="preserve"> </v>
      </c>
      <c r="CQ52" t="str">
        <f>[1]안동!$D1145</f>
        <v xml:space="preserve"> </v>
      </c>
      <c r="CR52" t="str">
        <f>[1]안동!$D1510</f>
        <v xml:space="preserve"> </v>
      </c>
      <c r="CS52" t="str">
        <f>[1]안동!$D1875</f>
        <v xml:space="preserve"> </v>
      </c>
      <c r="CT52" t="str">
        <f>[1]안동!$D2240</f>
        <v xml:space="preserve"> </v>
      </c>
      <c r="CU52" s="1">
        <f>[1]안동!$D2604</f>
        <v>0.7</v>
      </c>
    </row>
    <row r="53" spans="2:99" x14ac:dyDescent="0.3">
      <c r="B53" t="str">
        <f>[1]순천!$D52</f>
        <v xml:space="preserve"> </v>
      </c>
      <c r="C53" s="1" t="str">
        <f>[1]순천!$D417</f>
        <v xml:space="preserve"> </v>
      </c>
      <c r="D53" t="str">
        <f>[1]순천!$D782</f>
        <v xml:space="preserve"> </v>
      </c>
      <c r="E53" t="str">
        <f>[1]순천!$D1146</f>
        <v xml:space="preserve"> </v>
      </c>
      <c r="F53" t="str">
        <f>[1]순천!$D1511</f>
        <v xml:space="preserve"> </v>
      </c>
      <c r="G53" t="str">
        <f>[1]순천!$D1876</f>
        <v xml:space="preserve"> </v>
      </c>
      <c r="H53" t="str">
        <f>[1]순천!$D2241</f>
        <v xml:space="preserve"> </v>
      </c>
      <c r="I53" s="1">
        <f>[1]순천!$D2605</f>
        <v>3.2</v>
      </c>
      <c r="K53" t="str">
        <f>[1]서산!$D52</f>
        <v xml:space="preserve"> </v>
      </c>
      <c r="L53" s="1" t="str">
        <f>[1]서산!$D417</f>
        <v xml:space="preserve"> </v>
      </c>
      <c r="M53" t="str">
        <f>[1]서산!$D782</f>
        <v xml:space="preserve"> </v>
      </c>
      <c r="N53" t="str">
        <f>[1]서산!$D1146</f>
        <v xml:space="preserve"> </v>
      </c>
      <c r="O53" t="str">
        <f>[1]서산!$D1511</f>
        <v xml:space="preserve"> </v>
      </c>
      <c r="P53" t="str">
        <f>[1]서산!$D1876</f>
        <v xml:space="preserve"> </v>
      </c>
      <c r="Q53" t="str">
        <f>[1]서산!$D2241</f>
        <v xml:space="preserve"> </v>
      </c>
      <c r="R53" s="1">
        <f>[1]서산!$D2605</f>
        <v>2.2999999999999998</v>
      </c>
      <c r="T53" t="str">
        <f>[1]서귀포!$D52</f>
        <v xml:space="preserve"> </v>
      </c>
      <c r="U53" s="1" t="str">
        <f>[1]서귀포!$D417</f>
        <v xml:space="preserve"> </v>
      </c>
      <c r="V53" t="str">
        <f>[1]서귀포!$D782</f>
        <v xml:space="preserve"> </v>
      </c>
      <c r="W53" t="str">
        <f>[1]서귀포!$D1146</f>
        <v xml:space="preserve"> </v>
      </c>
      <c r="X53" t="str">
        <f>[1]서귀포!$D1511</f>
        <v xml:space="preserve"> </v>
      </c>
      <c r="Y53" t="str">
        <f>[1]서귀포!$D1876</f>
        <v xml:space="preserve"> </v>
      </c>
      <c r="Z53">
        <f>[1]서귀포!$D2241</f>
        <v>0.6</v>
      </c>
      <c r="AA53" s="1">
        <f>[1]서귀포!$D2605</f>
        <v>2.7</v>
      </c>
      <c r="AC53" t="str">
        <f>[1]보성!$D52</f>
        <v xml:space="preserve"> </v>
      </c>
      <c r="AD53" s="1" t="str">
        <f>[1]보성!$D417</f>
        <v xml:space="preserve"> </v>
      </c>
      <c r="AE53" t="str">
        <f>[1]보성!$D782</f>
        <v xml:space="preserve"> </v>
      </c>
      <c r="AF53" t="str">
        <f>[1]보성!$D1146</f>
        <v xml:space="preserve"> </v>
      </c>
      <c r="AG53" t="str">
        <f>[1]보성!$D1511</f>
        <v xml:space="preserve"> </v>
      </c>
      <c r="AH53" t="str">
        <f>[1]보성!$D1876</f>
        <v xml:space="preserve"> </v>
      </c>
      <c r="AI53" t="str">
        <f>[1]보성!$D2241</f>
        <v xml:space="preserve"> </v>
      </c>
      <c r="AJ53" s="1">
        <f>[1]보성!$D2605</f>
        <v>0.5</v>
      </c>
      <c r="AL53" t="str">
        <f>[1]진주!$D52</f>
        <v xml:space="preserve"> </v>
      </c>
      <c r="AM53" s="1" t="str">
        <f>[1]진주!$D417</f>
        <v xml:space="preserve"> </v>
      </c>
      <c r="AN53" t="str">
        <f>[1]진주!$D782</f>
        <v xml:space="preserve"> </v>
      </c>
      <c r="AO53" t="str">
        <f>[1]진주!$D1146</f>
        <v xml:space="preserve"> </v>
      </c>
      <c r="AP53" t="str">
        <f>[1]진주!$D1511</f>
        <v xml:space="preserve"> </v>
      </c>
      <c r="AQ53" t="str">
        <f>[1]진주!$D1876</f>
        <v xml:space="preserve"> </v>
      </c>
      <c r="AR53" t="str">
        <f>[1]진주!$D2241</f>
        <v xml:space="preserve"> </v>
      </c>
      <c r="AS53" s="1">
        <f>[1]진주!$D2605</f>
        <v>0.4</v>
      </c>
      <c r="AU53" t="str">
        <f>[1]전주!$D52</f>
        <v xml:space="preserve"> </v>
      </c>
      <c r="AV53" s="1" t="str">
        <f>[1]전주!$D417</f>
        <v xml:space="preserve"> </v>
      </c>
      <c r="AW53" t="str">
        <f>[1]전주!$D782</f>
        <v xml:space="preserve"> </v>
      </c>
      <c r="AX53" t="str">
        <f>[1]전주!$D1146</f>
        <v xml:space="preserve"> </v>
      </c>
      <c r="AY53" t="str">
        <f>[1]전주!$D1511</f>
        <v xml:space="preserve"> </v>
      </c>
      <c r="AZ53" t="str">
        <f>[1]전주!$D1876</f>
        <v xml:space="preserve"> </v>
      </c>
      <c r="BA53" t="str">
        <f>[1]전주!$D2241</f>
        <v xml:space="preserve"> </v>
      </c>
      <c r="BB53" s="1">
        <f>[1]전주!$D2605</f>
        <v>17.3</v>
      </c>
      <c r="BD53" t="str">
        <f>[1]춘천!$D52</f>
        <v xml:space="preserve"> </v>
      </c>
      <c r="BE53" s="1" t="str">
        <f>[1]춘천!$D417</f>
        <v xml:space="preserve"> </v>
      </c>
      <c r="BF53" t="str">
        <f>[1]춘천!$D782</f>
        <v xml:space="preserve"> </v>
      </c>
      <c r="BG53" t="str">
        <f>[1]춘천!$D1146</f>
        <v xml:space="preserve"> </v>
      </c>
      <c r="BH53" t="str">
        <f>[1]춘천!$D1511</f>
        <v xml:space="preserve"> </v>
      </c>
      <c r="BI53" t="str">
        <f>[1]춘천!$D1876</f>
        <v xml:space="preserve"> </v>
      </c>
      <c r="BJ53" t="str">
        <f>[1]춘천!$D2241</f>
        <v xml:space="preserve"> </v>
      </c>
      <c r="BK53" s="1">
        <f>[1]춘천!$D2605</f>
        <v>1.3</v>
      </c>
      <c r="BM53" t="str">
        <f>[1]청주!$D52</f>
        <v xml:space="preserve"> </v>
      </c>
      <c r="BN53" s="1" t="str">
        <f>[1]청주!$D417</f>
        <v xml:space="preserve"> </v>
      </c>
      <c r="BO53" t="str">
        <f>[1]청주!$D782</f>
        <v xml:space="preserve"> </v>
      </c>
      <c r="BP53" t="str">
        <f>[1]청주!$D1146</f>
        <v xml:space="preserve"> </v>
      </c>
      <c r="BQ53" t="str">
        <f>[1]청주!$D1511</f>
        <v xml:space="preserve"> </v>
      </c>
      <c r="BR53" t="str">
        <f>[1]청주!$D1876</f>
        <v xml:space="preserve"> </v>
      </c>
      <c r="BS53" t="str">
        <f>[1]청주!$D2241</f>
        <v xml:space="preserve"> </v>
      </c>
      <c r="BT53" s="1">
        <f>[1]청주!$D2605</f>
        <v>8.6</v>
      </c>
      <c r="BV53" t="str">
        <f>[1]철원!$D52</f>
        <v xml:space="preserve"> </v>
      </c>
      <c r="BW53" s="1" t="str">
        <f>[1]철원!$D417</f>
        <v xml:space="preserve"> </v>
      </c>
      <c r="BX53" t="str">
        <f>[1]철원!$D782</f>
        <v xml:space="preserve"> </v>
      </c>
      <c r="BY53" t="str">
        <f>[1]철원!$D1146</f>
        <v xml:space="preserve"> </v>
      </c>
      <c r="BZ53" t="str">
        <f>[1]철원!$D1511</f>
        <v xml:space="preserve"> </v>
      </c>
      <c r="CA53" t="str">
        <f>[1]철원!$D1876</f>
        <v xml:space="preserve"> </v>
      </c>
      <c r="CB53" t="str">
        <f>[1]철원!$D2241</f>
        <v xml:space="preserve"> </v>
      </c>
      <c r="CC53" s="1">
        <f>[1]철원!$D2605</f>
        <v>0.5</v>
      </c>
      <c r="CE53" t="str">
        <f>[1]수원!$D52</f>
        <v xml:space="preserve"> </v>
      </c>
      <c r="CF53" s="1" t="str">
        <f>[1]수원!$D417</f>
        <v xml:space="preserve"> </v>
      </c>
      <c r="CG53" t="str">
        <f>[1]수원!$D782</f>
        <v xml:space="preserve"> </v>
      </c>
      <c r="CH53" t="str">
        <f>[1]수원!$D1146</f>
        <v xml:space="preserve"> </v>
      </c>
      <c r="CI53" t="str">
        <f>[1]수원!$D1511</f>
        <v xml:space="preserve"> </v>
      </c>
      <c r="CJ53" t="str">
        <f>[1]수원!$D1876</f>
        <v xml:space="preserve"> </v>
      </c>
      <c r="CK53">
        <f>[1]수원!$D2241</f>
        <v>2.2000000000000002</v>
      </c>
      <c r="CL53" s="1" t="str">
        <f>[1]수원!$D2605</f>
        <v xml:space="preserve"> </v>
      </c>
      <c r="CN53" t="str">
        <f>[1]안동!$D52</f>
        <v xml:space="preserve"> </v>
      </c>
      <c r="CO53" s="1" t="str">
        <f>[1]안동!$D417</f>
        <v xml:space="preserve"> </v>
      </c>
      <c r="CP53" t="str">
        <f>[1]안동!$D782</f>
        <v xml:space="preserve"> </v>
      </c>
      <c r="CQ53" t="str">
        <f>[1]안동!$D1146</f>
        <v xml:space="preserve"> </v>
      </c>
      <c r="CR53" t="str">
        <f>[1]안동!$D1511</f>
        <v xml:space="preserve"> </v>
      </c>
      <c r="CS53" t="str">
        <f>[1]안동!$D1876</f>
        <v xml:space="preserve"> </v>
      </c>
      <c r="CT53" t="str">
        <f>[1]안동!$D2241</f>
        <v xml:space="preserve"> </v>
      </c>
      <c r="CU53" s="1">
        <f>[1]안동!$D2605</f>
        <v>9.9</v>
      </c>
    </row>
    <row r="54" spans="2:99" x14ac:dyDescent="0.3">
      <c r="B54" t="str">
        <f>[1]순천!$D53</f>
        <v xml:space="preserve"> </v>
      </c>
      <c r="C54" s="1" t="str">
        <f>[1]순천!$D418</f>
        <v xml:space="preserve"> </v>
      </c>
      <c r="D54">
        <f>[1]순천!$D783</f>
        <v>2</v>
      </c>
      <c r="E54" t="str">
        <f>[1]순천!$D1147</f>
        <v xml:space="preserve"> </v>
      </c>
      <c r="F54" t="str">
        <f>[1]순천!$D1512</f>
        <v xml:space="preserve"> </v>
      </c>
      <c r="G54">
        <f>[1]순천!$D1877</f>
        <v>15</v>
      </c>
      <c r="H54" t="str">
        <f>[1]순천!$D2242</f>
        <v xml:space="preserve"> </v>
      </c>
      <c r="I54" s="1" t="str">
        <f>[1]순천!$D2606</f>
        <v xml:space="preserve"> </v>
      </c>
      <c r="K54" t="str">
        <f>[1]서산!$D53</f>
        <v xml:space="preserve"> </v>
      </c>
      <c r="L54" s="1" t="str">
        <f>[1]서산!$D418</f>
        <v xml:space="preserve"> </v>
      </c>
      <c r="M54" t="str">
        <f>[1]서산!$D783</f>
        <v xml:space="preserve"> </v>
      </c>
      <c r="N54">
        <f>[1]서산!$D1147</f>
        <v>0</v>
      </c>
      <c r="O54" t="str">
        <f>[1]서산!$D1512</f>
        <v xml:space="preserve"> </v>
      </c>
      <c r="P54">
        <f>[1]서산!$D1877</f>
        <v>9.3000000000000007</v>
      </c>
      <c r="Q54" t="str">
        <f>[1]서산!$D2242</f>
        <v xml:space="preserve"> </v>
      </c>
      <c r="R54" s="1" t="str">
        <f>[1]서산!$D2606</f>
        <v xml:space="preserve"> </v>
      </c>
      <c r="T54" t="str">
        <f>[1]서귀포!$D53</f>
        <v xml:space="preserve"> </v>
      </c>
      <c r="U54" s="1">
        <f>[1]서귀포!$D418</f>
        <v>0</v>
      </c>
      <c r="V54">
        <f>[1]서귀포!$D783</f>
        <v>7.5</v>
      </c>
      <c r="W54" t="str">
        <f>[1]서귀포!$D1147</f>
        <v xml:space="preserve"> </v>
      </c>
      <c r="X54" t="str">
        <f>[1]서귀포!$D1512</f>
        <v xml:space="preserve"> </v>
      </c>
      <c r="Y54">
        <f>[1]서귀포!$D1877</f>
        <v>103</v>
      </c>
      <c r="Z54" t="str">
        <f>[1]서귀포!$D2242</f>
        <v xml:space="preserve"> </v>
      </c>
      <c r="AA54" s="1" t="str">
        <f>[1]서귀포!$D2606</f>
        <v xml:space="preserve"> </v>
      </c>
      <c r="AC54" t="str">
        <f>[1]보성!$D53</f>
        <v xml:space="preserve"> </v>
      </c>
      <c r="AD54" s="1" t="str">
        <f>[1]보성!$D418</f>
        <v xml:space="preserve"> </v>
      </c>
      <c r="AE54">
        <f>[1]보성!$D783</f>
        <v>2.5</v>
      </c>
      <c r="AF54" t="str">
        <f>[1]보성!$D1147</f>
        <v xml:space="preserve"> </v>
      </c>
      <c r="AG54" t="str">
        <f>[1]보성!$D1512</f>
        <v xml:space="preserve"> </v>
      </c>
      <c r="AH54">
        <f>[1]보성!$D1877</f>
        <v>15.5</v>
      </c>
      <c r="AI54" t="str">
        <f>[1]보성!$D2242</f>
        <v xml:space="preserve"> </v>
      </c>
      <c r="AJ54" s="1" t="str">
        <f>[1]보성!$D2606</f>
        <v xml:space="preserve"> </v>
      </c>
      <c r="AL54" t="str">
        <f>[1]진주!$D53</f>
        <v xml:space="preserve"> </v>
      </c>
      <c r="AM54" s="1" t="str">
        <f>[1]진주!$D418</f>
        <v xml:space="preserve"> </v>
      </c>
      <c r="AN54">
        <f>[1]진주!$D783</f>
        <v>2</v>
      </c>
      <c r="AO54" t="str">
        <f>[1]진주!$D1147</f>
        <v xml:space="preserve"> </v>
      </c>
      <c r="AP54" t="str">
        <f>[1]진주!$D1512</f>
        <v xml:space="preserve"> </v>
      </c>
      <c r="AQ54">
        <f>[1]진주!$D1877</f>
        <v>16</v>
      </c>
      <c r="AR54" t="str">
        <f>[1]진주!$D2242</f>
        <v xml:space="preserve"> </v>
      </c>
      <c r="AS54" s="1" t="str">
        <f>[1]진주!$D2606</f>
        <v xml:space="preserve"> </v>
      </c>
      <c r="AU54" t="str">
        <f>[1]전주!$D53</f>
        <v xml:space="preserve"> </v>
      </c>
      <c r="AV54" s="1" t="str">
        <f>[1]전주!$D418</f>
        <v xml:space="preserve"> </v>
      </c>
      <c r="AW54">
        <f>[1]전주!$D783</f>
        <v>0</v>
      </c>
      <c r="AX54" t="str">
        <f>[1]전주!$D1147</f>
        <v xml:space="preserve"> </v>
      </c>
      <c r="AY54" t="str">
        <f>[1]전주!$D1512</f>
        <v xml:space="preserve"> </v>
      </c>
      <c r="AZ54">
        <f>[1]전주!$D1877</f>
        <v>2.5</v>
      </c>
      <c r="BA54" t="str">
        <f>[1]전주!$D2242</f>
        <v xml:space="preserve"> </v>
      </c>
      <c r="BB54" s="1" t="str">
        <f>[1]전주!$D2606</f>
        <v xml:space="preserve"> </v>
      </c>
      <c r="BD54" t="str">
        <f>[1]춘천!$D53</f>
        <v xml:space="preserve"> </v>
      </c>
      <c r="BE54" s="1" t="str">
        <f>[1]춘천!$D418</f>
        <v xml:space="preserve"> </v>
      </c>
      <c r="BF54" t="str">
        <f>[1]춘천!$D783</f>
        <v xml:space="preserve"> </v>
      </c>
      <c r="BG54" t="str">
        <f>[1]춘천!$D1147</f>
        <v xml:space="preserve"> </v>
      </c>
      <c r="BH54" t="str">
        <f>[1]춘천!$D1512</f>
        <v xml:space="preserve"> </v>
      </c>
      <c r="BI54">
        <f>[1]춘천!$D1877</f>
        <v>8.8000000000000007</v>
      </c>
      <c r="BJ54" t="str">
        <f>[1]춘천!$D2242</f>
        <v xml:space="preserve"> </v>
      </c>
      <c r="BK54" s="1" t="str">
        <f>[1]춘천!$D2606</f>
        <v xml:space="preserve"> </v>
      </c>
      <c r="BM54" t="str">
        <f>[1]청주!$D53</f>
        <v xml:space="preserve"> </v>
      </c>
      <c r="BN54" s="1" t="str">
        <f>[1]청주!$D418</f>
        <v xml:space="preserve"> </v>
      </c>
      <c r="BO54" t="str">
        <f>[1]청주!$D783</f>
        <v xml:space="preserve"> </v>
      </c>
      <c r="BP54">
        <f>[1]청주!$D1147</f>
        <v>0</v>
      </c>
      <c r="BQ54" t="str">
        <f>[1]청주!$D1512</f>
        <v xml:space="preserve"> </v>
      </c>
      <c r="BR54">
        <f>[1]청주!$D1877</f>
        <v>5.5</v>
      </c>
      <c r="BS54" t="str">
        <f>[1]청주!$D2242</f>
        <v xml:space="preserve"> </v>
      </c>
      <c r="BT54" s="1" t="str">
        <f>[1]청주!$D2606</f>
        <v xml:space="preserve"> </v>
      </c>
      <c r="BV54" t="str">
        <f>[1]철원!$D53</f>
        <v xml:space="preserve"> </v>
      </c>
      <c r="BW54" s="1" t="str">
        <f>[1]철원!$D418</f>
        <v xml:space="preserve"> </v>
      </c>
      <c r="BX54" t="str">
        <f>[1]철원!$D783</f>
        <v xml:space="preserve"> </v>
      </c>
      <c r="BY54">
        <f>[1]철원!$D1147</f>
        <v>0</v>
      </c>
      <c r="BZ54" t="str">
        <f>[1]철원!$D1512</f>
        <v xml:space="preserve"> </v>
      </c>
      <c r="CA54">
        <f>[1]철원!$D1877</f>
        <v>8.5</v>
      </c>
      <c r="CB54" t="str">
        <f>[1]철원!$D2242</f>
        <v xml:space="preserve"> </v>
      </c>
      <c r="CC54" s="1" t="str">
        <f>[1]철원!$D2606</f>
        <v xml:space="preserve"> </v>
      </c>
      <c r="CE54" t="str">
        <f>[1]수원!$D53</f>
        <v xml:space="preserve"> </v>
      </c>
      <c r="CF54" s="1">
        <f>[1]수원!$D418</f>
        <v>0</v>
      </c>
      <c r="CG54" t="str">
        <f>[1]수원!$D783</f>
        <v xml:space="preserve"> </v>
      </c>
      <c r="CH54" t="str">
        <f>[1]수원!$D1147</f>
        <v xml:space="preserve"> </v>
      </c>
      <c r="CI54">
        <f>[1]수원!$D1512</f>
        <v>6.6</v>
      </c>
      <c r="CJ54" t="str">
        <f>[1]수원!$D1877</f>
        <v xml:space="preserve"> </v>
      </c>
      <c r="CK54" t="str">
        <f>[1]수원!$D2242</f>
        <v xml:space="preserve"> </v>
      </c>
      <c r="CL54" s="1" t="str">
        <f>[1]수원!$D2606</f>
        <v xml:space="preserve"> </v>
      </c>
      <c r="CN54" t="str">
        <f>[1]안동!$D53</f>
        <v xml:space="preserve"> </v>
      </c>
      <c r="CO54" s="1" t="str">
        <f>[1]안동!$D418</f>
        <v xml:space="preserve"> </v>
      </c>
      <c r="CP54" t="str">
        <f>[1]안동!$D783</f>
        <v xml:space="preserve"> </v>
      </c>
      <c r="CQ54" t="str">
        <f>[1]안동!$D1147</f>
        <v xml:space="preserve"> </v>
      </c>
      <c r="CR54" t="str">
        <f>[1]안동!$D1512</f>
        <v xml:space="preserve"> </v>
      </c>
      <c r="CS54">
        <f>[1]안동!$D1877</f>
        <v>6.5</v>
      </c>
      <c r="CT54" t="str">
        <f>[1]안동!$D2242</f>
        <v xml:space="preserve"> </v>
      </c>
      <c r="CU54" s="1" t="str">
        <f>[1]안동!$D2606</f>
        <v xml:space="preserve"> </v>
      </c>
    </row>
    <row r="55" spans="2:99" x14ac:dyDescent="0.3">
      <c r="B55" t="str">
        <f>[1]순천!$D54</f>
        <v xml:space="preserve"> </v>
      </c>
      <c r="C55" s="1" t="str">
        <f>[1]순천!$D419</f>
        <v xml:space="preserve"> </v>
      </c>
      <c r="D55" t="str">
        <f>[1]순천!$D784</f>
        <v xml:space="preserve"> </v>
      </c>
      <c r="E55">
        <f>[1]순천!$D1148</f>
        <v>0.2</v>
      </c>
      <c r="F55" t="str">
        <f>[1]순천!$D1513</f>
        <v xml:space="preserve"> </v>
      </c>
      <c r="G55">
        <f>[1]순천!$D1878</f>
        <v>0.2</v>
      </c>
      <c r="H55" t="str">
        <f>[1]순천!$D2243</f>
        <v xml:space="preserve"> </v>
      </c>
      <c r="I55" s="1">
        <f>[1]순천!$D2607</f>
        <v>24</v>
      </c>
      <c r="K55" t="str">
        <f>[1]서산!$D54</f>
        <v xml:space="preserve"> </v>
      </c>
      <c r="L55" s="1" t="str">
        <f>[1]서산!$D419</f>
        <v xml:space="preserve"> </v>
      </c>
      <c r="M55" t="str">
        <f>[1]서산!$D784</f>
        <v xml:space="preserve"> </v>
      </c>
      <c r="N55">
        <f>[1]서산!$D1148</f>
        <v>0.6</v>
      </c>
      <c r="O55" t="str">
        <f>[1]서산!$D1513</f>
        <v xml:space="preserve"> </v>
      </c>
      <c r="P55">
        <f>[1]서산!$D1878</f>
        <v>0.8</v>
      </c>
      <c r="Q55">
        <f>[1]서산!$D2243</f>
        <v>0</v>
      </c>
      <c r="R55" s="1">
        <f>[1]서산!$D2607</f>
        <v>16</v>
      </c>
      <c r="T55" t="str">
        <f>[1]서귀포!$D54</f>
        <v xml:space="preserve"> </v>
      </c>
      <c r="U55" s="1" t="str">
        <f>[1]서귀포!$D419</f>
        <v xml:space="preserve"> </v>
      </c>
      <c r="V55">
        <f>[1]서귀포!$D784</f>
        <v>5.5</v>
      </c>
      <c r="W55" t="str">
        <f>[1]서귀포!$D1148</f>
        <v xml:space="preserve"> </v>
      </c>
      <c r="X55" t="str">
        <f>[1]서귀포!$D1513</f>
        <v xml:space="preserve"> </v>
      </c>
      <c r="Y55" t="str">
        <f>[1]서귀포!$D1878</f>
        <v xml:space="preserve"> </v>
      </c>
      <c r="Z55">
        <f>[1]서귀포!$D2243</f>
        <v>7.4</v>
      </c>
      <c r="AA55" s="1">
        <f>[1]서귀포!$D2607</f>
        <v>57.2</v>
      </c>
      <c r="AC55" t="str">
        <f>[1]보성!$D54</f>
        <v xml:space="preserve"> </v>
      </c>
      <c r="AD55" s="1" t="str">
        <f>[1]보성!$D419</f>
        <v xml:space="preserve"> </v>
      </c>
      <c r="AE55" t="str">
        <f>[1]보성!$D784</f>
        <v xml:space="preserve"> </v>
      </c>
      <c r="AF55" t="str">
        <f>[1]보성!$D1148</f>
        <v xml:space="preserve"> </v>
      </c>
      <c r="AG55" t="str">
        <f>[1]보성!$D1513</f>
        <v xml:space="preserve"> </v>
      </c>
      <c r="AH55">
        <f>[1]보성!$D1878</f>
        <v>0.2</v>
      </c>
      <c r="AI55">
        <f>[1]보성!$D2243</f>
        <v>0</v>
      </c>
      <c r="AJ55" s="1">
        <f>[1]보성!$D2607</f>
        <v>31</v>
      </c>
      <c r="AL55" t="str">
        <f>[1]진주!$D54</f>
        <v xml:space="preserve"> </v>
      </c>
      <c r="AM55" s="1" t="str">
        <f>[1]진주!$D419</f>
        <v xml:space="preserve"> </v>
      </c>
      <c r="AN55" t="str">
        <f>[1]진주!$D784</f>
        <v xml:space="preserve"> </v>
      </c>
      <c r="AO55" t="str">
        <f>[1]진주!$D1148</f>
        <v xml:space="preserve"> </v>
      </c>
      <c r="AP55" t="str">
        <f>[1]진주!$D1513</f>
        <v xml:space="preserve"> </v>
      </c>
      <c r="AQ55">
        <f>[1]진주!$D1878</f>
        <v>0.5</v>
      </c>
      <c r="AR55" t="str">
        <f>[1]진주!$D2243</f>
        <v xml:space="preserve"> </v>
      </c>
      <c r="AS55" s="1">
        <f>[1]진주!$D2607</f>
        <v>30.1</v>
      </c>
      <c r="AU55" t="str">
        <f>[1]전주!$D54</f>
        <v xml:space="preserve"> </v>
      </c>
      <c r="AV55" s="1" t="str">
        <f>[1]전주!$D419</f>
        <v xml:space="preserve"> </v>
      </c>
      <c r="AW55">
        <f>[1]전주!$D784</f>
        <v>0.5</v>
      </c>
      <c r="AX55" t="str">
        <f>[1]전주!$D1148</f>
        <v xml:space="preserve"> </v>
      </c>
      <c r="AY55">
        <f>[1]전주!$D1513</f>
        <v>0.3</v>
      </c>
      <c r="AZ55">
        <f>[1]전주!$D1878</f>
        <v>1</v>
      </c>
      <c r="BA55" t="str">
        <f>[1]전주!$D2243</f>
        <v xml:space="preserve"> </v>
      </c>
      <c r="BB55" s="1">
        <f>[1]전주!$D2607</f>
        <v>21.9</v>
      </c>
      <c r="BD55">
        <f>[1]춘천!$D54</f>
        <v>0.2</v>
      </c>
      <c r="BE55" s="1" t="str">
        <f>[1]춘천!$D419</f>
        <v xml:space="preserve"> </v>
      </c>
      <c r="BF55" t="str">
        <f>[1]춘천!$D784</f>
        <v xml:space="preserve"> </v>
      </c>
      <c r="BG55">
        <f>[1]춘천!$D1148</f>
        <v>0.7</v>
      </c>
      <c r="BH55" t="str">
        <f>[1]춘천!$D1513</f>
        <v xml:space="preserve"> </v>
      </c>
      <c r="BI55">
        <f>[1]춘천!$D1878</f>
        <v>2.1</v>
      </c>
      <c r="BJ55">
        <f>[1]춘천!$D2243</f>
        <v>0</v>
      </c>
      <c r="BK55" s="1">
        <f>[1]춘천!$D2607</f>
        <v>3.7</v>
      </c>
      <c r="BM55" t="str">
        <f>[1]청주!$D54</f>
        <v xml:space="preserve"> </v>
      </c>
      <c r="BN55" s="1" t="str">
        <f>[1]청주!$D419</f>
        <v xml:space="preserve"> </v>
      </c>
      <c r="BO55" t="str">
        <f>[1]청주!$D784</f>
        <v xml:space="preserve"> </v>
      </c>
      <c r="BP55">
        <f>[1]청주!$D1148</f>
        <v>0.6</v>
      </c>
      <c r="BQ55" t="str">
        <f>[1]청주!$D1513</f>
        <v xml:space="preserve"> </v>
      </c>
      <c r="BR55">
        <f>[1]청주!$D1878</f>
        <v>2</v>
      </c>
      <c r="BS55" t="str">
        <f>[1]청주!$D2243</f>
        <v xml:space="preserve"> </v>
      </c>
      <c r="BT55" s="1">
        <f>[1]청주!$D2607</f>
        <v>16.7</v>
      </c>
      <c r="BV55">
        <f>[1]철원!$D54</f>
        <v>0.5</v>
      </c>
      <c r="BW55" s="1" t="str">
        <f>[1]철원!$D419</f>
        <v xml:space="preserve"> </v>
      </c>
      <c r="BX55" t="str">
        <f>[1]철원!$D784</f>
        <v xml:space="preserve"> </v>
      </c>
      <c r="BY55">
        <f>[1]철원!$D1148</f>
        <v>1.2</v>
      </c>
      <c r="BZ55" t="str">
        <f>[1]철원!$D1513</f>
        <v xml:space="preserve"> </v>
      </c>
      <c r="CA55">
        <f>[1]철원!$D1878</f>
        <v>2.5</v>
      </c>
      <c r="CB55">
        <f>[1]철원!$D2243</f>
        <v>0</v>
      </c>
      <c r="CC55" s="1">
        <f>[1]철원!$D2607</f>
        <v>1.6</v>
      </c>
      <c r="CE55">
        <f>[1]수원!$D54</f>
        <v>0</v>
      </c>
      <c r="CF55" s="1">
        <f>[1]수원!$D419</f>
        <v>0.6</v>
      </c>
      <c r="CG55" t="str">
        <f>[1]수원!$D784</f>
        <v xml:space="preserve"> </v>
      </c>
      <c r="CH55" t="str">
        <f>[1]수원!$D1148</f>
        <v xml:space="preserve"> </v>
      </c>
      <c r="CI55">
        <f>[1]수원!$D1513</f>
        <v>2.1</v>
      </c>
      <c r="CJ55">
        <f>[1]수원!$D1878</f>
        <v>0.1</v>
      </c>
      <c r="CK55">
        <f>[1]수원!$D2243</f>
        <v>9.1</v>
      </c>
      <c r="CL55" s="1" t="str">
        <f>[1]수원!$D2607</f>
        <v xml:space="preserve"> </v>
      </c>
      <c r="CN55" t="str">
        <f>[1]안동!$D54</f>
        <v xml:space="preserve"> </v>
      </c>
      <c r="CO55" s="1" t="str">
        <f>[1]안동!$D419</f>
        <v xml:space="preserve"> </v>
      </c>
      <c r="CP55" t="str">
        <f>[1]안동!$D784</f>
        <v xml:space="preserve"> </v>
      </c>
      <c r="CQ55">
        <f>[1]안동!$D1148</f>
        <v>0</v>
      </c>
      <c r="CR55" t="str">
        <f>[1]안동!$D1513</f>
        <v xml:space="preserve"> </v>
      </c>
      <c r="CS55">
        <f>[1]안동!$D1878</f>
        <v>0.5</v>
      </c>
      <c r="CT55" t="str">
        <f>[1]안동!$D2243</f>
        <v xml:space="preserve"> </v>
      </c>
      <c r="CU55" s="1">
        <f>[1]안동!$D2607</f>
        <v>12.4</v>
      </c>
    </row>
    <row r="56" spans="2:99" x14ac:dyDescent="0.3">
      <c r="B56" t="str">
        <f>[1]순천!$D55</f>
        <v xml:space="preserve"> </v>
      </c>
      <c r="C56" s="1" t="str">
        <f>[1]순천!$D420</f>
        <v xml:space="preserve"> </v>
      </c>
      <c r="D56" t="str">
        <f>[1]순천!$D785</f>
        <v xml:space="preserve"> </v>
      </c>
      <c r="E56" t="str">
        <f>[1]순천!$D1149</f>
        <v xml:space="preserve"> </v>
      </c>
      <c r="F56" t="str">
        <f>[1]순천!$D1514</f>
        <v xml:space="preserve"> </v>
      </c>
      <c r="G56" t="str">
        <f>[1]순천!$D1879</f>
        <v xml:space="preserve"> </v>
      </c>
      <c r="H56" t="str">
        <f>[1]순천!$D2244</f>
        <v xml:space="preserve"> </v>
      </c>
      <c r="I56" s="1" t="str">
        <f>[1]순천!$D2608</f>
        <v xml:space="preserve"> </v>
      </c>
      <c r="K56" t="str">
        <f>[1]서산!$D55</f>
        <v xml:space="preserve"> </v>
      </c>
      <c r="L56" s="1" t="str">
        <f>[1]서산!$D420</f>
        <v xml:space="preserve"> </v>
      </c>
      <c r="M56">
        <f>[1]서산!$D785</f>
        <v>0</v>
      </c>
      <c r="N56" t="str">
        <f>[1]서산!$D1149</f>
        <v xml:space="preserve"> </v>
      </c>
      <c r="O56" t="str">
        <f>[1]서산!$D1514</f>
        <v xml:space="preserve"> </v>
      </c>
      <c r="P56" t="str">
        <f>[1]서산!$D1879</f>
        <v xml:space="preserve"> </v>
      </c>
      <c r="Q56">
        <f>[1]서산!$D2244</f>
        <v>1.5</v>
      </c>
      <c r="R56" s="1" t="str">
        <f>[1]서산!$D2608</f>
        <v xml:space="preserve"> </v>
      </c>
      <c r="T56" t="str">
        <f>[1]서귀포!$D55</f>
        <v xml:space="preserve"> </v>
      </c>
      <c r="U56" s="1" t="str">
        <f>[1]서귀포!$D420</f>
        <v xml:space="preserve"> </v>
      </c>
      <c r="V56">
        <f>[1]서귀포!$D785</f>
        <v>6.5</v>
      </c>
      <c r="W56" t="str">
        <f>[1]서귀포!$D1149</f>
        <v xml:space="preserve"> </v>
      </c>
      <c r="X56" t="str">
        <f>[1]서귀포!$D1514</f>
        <v xml:space="preserve"> </v>
      </c>
      <c r="Y56" t="str">
        <f>[1]서귀포!$D1879</f>
        <v xml:space="preserve"> </v>
      </c>
      <c r="Z56">
        <f>[1]서귀포!$D2244</f>
        <v>0.3</v>
      </c>
      <c r="AA56" s="1" t="str">
        <f>[1]서귀포!$D2608</f>
        <v xml:space="preserve"> </v>
      </c>
      <c r="AC56" t="str">
        <f>[1]보성!$D55</f>
        <v xml:space="preserve"> </v>
      </c>
      <c r="AD56" s="1" t="str">
        <f>[1]보성!$D420</f>
        <v xml:space="preserve"> </v>
      </c>
      <c r="AE56" t="str">
        <f>[1]보성!$D785</f>
        <v xml:space="preserve"> </v>
      </c>
      <c r="AF56" t="str">
        <f>[1]보성!$D1149</f>
        <v xml:space="preserve"> </v>
      </c>
      <c r="AG56" t="str">
        <f>[1]보성!$D1514</f>
        <v xml:space="preserve"> </v>
      </c>
      <c r="AH56" t="str">
        <f>[1]보성!$D1879</f>
        <v xml:space="preserve"> </v>
      </c>
      <c r="AI56" t="str">
        <f>[1]보성!$D2244</f>
        <v xml:space="preserve"> </v>
      </c>
      <c r="AJ56" s="1" t="str">
        <f>[1]보성!$D2608</f>
        <v xml:space="preserve"> </v>
      </c>
      <c r="AL56" t="str">
        <f>[1]진주!$D55</f>
        <v xml:space="preserve"> </v>
      </c>
      <c r="AM56" s="1" t="str">
        <f>[1]진주!$D420</f>
        <v xml:space="preserve"> </v>
      </c>
      <c r="AN56" t="str">
        <f>[1]진주!$D785</f>
        <v xml:space="preserve"> </v>
      </c>
      <c r="AO56" t="str">
        <f>[1]진주!$D1149</f>
        <v xml:space="preserve"> </v>
      </c>
      <c r="AP56" t="str">
        <f>[1]진주!$D1514</f>
        <v xml:space="preserve"> </v>
      </c>
      <c r="AQ56" t="str">
        <f>[1]진주!$D1879</f>
        <v xml:space="preserve"> </v>
      </c>
      <c r="AR56" t="str">
        <f>[1]진주!$D2244</f>
        <v xml:space="preserve"> </v>
      </c>
      <c r="AS56" s="1" t="str">
        <f>[1]진주!$D2608</f>
        <v xml:space="preserve"> </v>
      </c>
      <c r="AU56" t="str">
        <f>[1]전주!$D55</f>
        <v xml:space="preserve"> </v>
      </c>
      <c r="AV56" s="1" t="str">
        <f>[1]전주!$D420</f>
        <v xml:space="preserve"> </v>
      </c>
      <c r="AW56" t="str">
        <f>[1]전주!$D785</f>
        <v xml:space="preserve"> </v>
      </c>
      <c r="AX56" t="str">
        <f>[1]전주!$D1149</f>
        <v xml:space="preserve"> </v>
      </c>
      <c r="AY56" t="str">
        <f>[1]전주!$D1514</f>
        <v xml:space="preserve"> </v>
      </c>
      <c r="AZ56" t="str">
        <f>[1]전주!$D1879</f>
        <v xml:space="preserve"> </v>
      </c>
      <c r="BA56">
        <f>[1]전주!$D2244</f>
        <v>0</v>
      </c>
      <c r="BB56" s="1" t="str">
        <f>[1]전주!$D2608</f>
        <v xml:space="preserve"> </v>
      </c>
      <c r="BD56" t="str">
        <f>[1]춘천!$D55</f>
        <v xml:space="preserve"> </v>
      </c>
      <c r="BE56" s="1" t="str">
        <f>[1]춘천!$D420</f>
        <v xml:space="preserve"> </v>
      </c>
      <c r="BF56">
        <f>[1]춘천!$D785</f>
        <v>0.1</v>
      </c>
      <c r="BG56" t="str">
        <f>[1]춘천!$D1149</f>
        <v xml:space="preserve"> </v>
      </c>
      <c r="BH56" t="str">
        <f>[1]춘천!$D1514</f>
        <v xml:space="preserve"> </v>
      </c>
      <c r="BI56" t="str">
        <f>[1]춘천!$D1879</f>
        <v xml:space="preserve"> </v>
      </c>
      <c r="BJ56">
        <f>[1]춘천!$D2244</f>
        <v>0</v>
      </c>
      <c r="BK56" s="1" t="str">
        <f>[1]춘천!$D2608</f>
        <v xml:space="preserve"> </v>
      </c>
      <c r="BM56" t="str">
        <f>[1]청주!$D55</f>
        <v xml:space="preserve"> </v>
      </c>
      <c r="BN56" s="1" t="str">
        <f>[1]청주!$D420</f>
        <v xml:space="preserve"> </v>
      </c>
      <c r="BO56">
        <f>[1]청주!$D785</f>
        <v>0</v>
      </c>
      <c r="BP56" t="str">
        <f>[1]청주!$D1149</f>
        <v xml:space="preserve"> </v>
      </c>
      <c r="BQ56" t="str">
        <f>[1]청주!$D1514</f>
        <v xml:space="preserve"> </v>
      </c>
      <c r="BR56" t="str">
        <f>[1]청주!$D1879</f>
        <v xml:space="preserve"> </v>
      </c>
      <c r="BS56">
        <f>[1]청주!$D2244</f>
        <v>0</v>
      </c>
      <c r="BT56" s="1" t="str">
        <f>[1]청주!$D2608</f>
        <v xml:space="preserve"> </v>
      </c>
      <c r="BV56" t="str">
        <f>[1]철원!$D55</f>
        <v xml:space="preserve"> </v>
      </c>
      <c r="BW56" s="1" t="str">
        <f>[1]철원!$D420</f>
        <v xml:space="preserve"> </v>
      </c>
      <c r="BX56">
        <f>[1]철원!$D785</f>
        <v>0.3</v>
      </c>
      <c r="BY56" t="str">
        <f>[1]철원!$D1149</f>
        <v xml:space="preserve"> </v>
      </c>
      <c r="BZ56" t="str">
        <f>[1]철원!$D1514</f>
        <v xml:space="preserve"> </v>
      </c>
      <c r="CA56" t="str">
        <f>[1]철원!$D1879</f>
        <v xml:space="preserve"> </v>
      </c>
      <c r="CB56">
        <f>[1]철원!$D2244</f>
        <v>0</v>
      </c>
      <c r="CC56" s="1" t="str">
        <f>[1]철원!$D2608</f>
        <v xml:space="preserve"> </v>
      </c>
      <c r="CE56" t="str">
        <f>[1]수원!$D55</f>
        <v xml:space="preserve"> </v>
      </c>
      <c r="CF56" s="1" t="str">
        <f>[1]수원!$D420</f>
        <v xml:space="preserve"> </v>
      </c>
      <c r="CG56">
        <f>[1]수원!$D785</f>
        <v>0.3</v>
      </c>
      <c r="CH56" t="str">
        <f>[1]수원!$D1149</f>
        <v xml:space="preserve"> </v>
      </c>
      <c r="CI56" t="str">
        <f>[1]수원!$D1514</f>
        <v xml:space="preserve"> </v>
      </c>
      <c r="CJ56">
        <f>[1]수원!$D1879</f>
        <v>0.3</v>
      </c>
      <c r="CK56" t="str">
        <f>[1]수원!$D2244</f>
        <v xml:space="preserve"> </v>
      </c>
      <c r="CL56" s="1" t="str">
        <f>[1]수원!$D2608</f>
        <v xml:space="preserve"> </v>
      </c>
      <c r="CN56" t="str">
        <f>[1]안동!$D55</f>
        <v xml:space="preserve"> </v>
      </c>
      <c r="CO56" s="1" t="str">
        <f>[1]안동!$D420</f>
        <v xml:space="preserve"> </v>
      </c>
      <c r="CP56" t="str">
        <f>[1]안동!$D785</f>
        <v xml:space="preserve"> </v>
      </c>
      <c r="CQ56" t="str">
        <f>[1]안동!$D1149</f>
        <v xml:space="preserve"> </v>
      </c>
      <c r="CR56" t="str">
        <f>[1]안동!$D1514</f>
        <v xml:space="preserve"> </v>
      </c>
      <c r="CS56" t="str">
        <f>[1]안동!$D1879</f>
        <v xml:space="preserve"> </v>
      </c>
      <c r="CT56" t="str">
        <f>[1]안동!$D2244</f>
        <v xml:space="preserve"> </v>
      </c>
      <c r="CU56" s="1" t="str">
        <f>[1]안동!$D2608</f>
        <v xml:space="preserve"> </v>
      </c>
    </row>
    <row r="57" spans="2:99" x14ac:dyDescent="0.3">
      <c r="B57" t="str">
        <f>[1]순천!$D56</f>
        <v xml:space="preserve"> </v>
      </c>
      <c r="C57" s="1" t="str">
        <f>[1]순천!$D421</f>
        <v xml:space="preserve"> </v>
      </c>
      <c r="D57">
        <f>[1]순천!$D786</f>
        <v>0.1</v>
      </c>
      <c r="E57" t="str">
        <f>[1]순천!$D1150</f>
        <v xml:space="preserve"> </v>
      </c>
      <c r="F57" t="str">
        <f>[1]순천!$D1515</f>
        <v xml:space="preserve"> </v>
      </c>
      <c r="G57" t="str">
        <f>[1]순천!$D1880</f>
        <v xml:space="preserve"> </v>
      </c>
      <c r="H57" t="str">
        <f>[1]순천!$D2245</f>
        <v xml:space="preserve"> </v>
      </c>
      <c r="I57" s="1" t="str">
        <f>[1]순천!$D2609</f>
        <v xml:space="preserve"> </v>
      </c>
      <c r="K57" t="str">
        <f>[1]서산!$D56</f>
        <v xml:space="preserve"> </v>
      </c>
      <c r="L57" s="1" t="str">
        <f>[1]서산!$D421</f>
        <v xml:space="preserve"> </v>
      </c>
      <c r="M57">
        <f>[1]서산!$D786</f>
        <v>0.1</v>
      </c>
      <c r="N57" t="str">
        <f>[1]서산!$D1150</f>
        <v xml:space="preserve"> </v>
      </c>
      <c r="O57" t="str">
        <f>[1]서산!$D1515</f>
        <v xml:space="preserve"> </v>
      </c>
      <c r="P57" t="str">
        <f>[1]서산!$D1880</f>
        <v xml:space="preserve"> </v>
      </c>
      <c r="Q57" t="str">
        <f>[1]서산!$D2245</f>
        <v xml:space="preserve"> </v>
      </c>
      <c r="R57" s="1" t="str">
        <f>[1]서산!$D2609</f>
        <v xml:space="preserve"> </v>
      </c>
      <c r="T57">
        <f>[1]서귀포!$D56</f>
        <v>0</v>
      </c>
      <c r="U57" s="1" t="str">
        <f>[1]서귀포!$D421</f>
        <v xml:space="preserve"> </v>
      </c>
      <c r="V57">
        <f>[1]서귀포!$D786</f>
        <v>1</v>
      </c>
      <c r="W57" t="str">
        <f>[1]서귀포!$D1150</f>
        <v xml:space="preserve"> </v>
      </c>
      <c r="X57" t="str">
        <f>[1]서귀포!$D1515</f>
        <v xml:space="preserve"> </v>
      </c>
      <c r="Y57" t="str">
        <f>[1]서귀포!$D1880</f>
        <v xml:space="preserve"> </v>
      </c>
      <c r="Z57" t="str">
        <f>[1]서귀포!$D2245</f>
        <v xml:space="preserve"> </v>
      </c>
      <c r="AA57" s="1" t="str">
        <f>[1]서귀포!$D2609</f>
        <v xml:space="preserve"> </v>
      </c>
      <c r="AC57" t="str">
        <f>[1]보성!$D56</f>
        <v xml:space="preserve"> </v>
      </c>
      <c r="AD57" s="1" t="str">
        <f>[1]보성!$D421</f>
        <v xml:space="preserve"> </v>
      </c>
      <c r="AE57">
        <f>[1]보성!$D786</f>
        <v>0</v>
      </c>
      <c r="AF57" t="str">
        <f>[1]보성!$D1150</f>
        <v xml:space="preserve"> </v>
      </c>
      <c r="AG57" t="str">
        <f>[1]보성!$D1515</f>
        <v xml:space="preserve"> </v>
      </c>
      <c r="AH57" t="str">
        <f>[1]보성!$D1880</f>
        <v xml:space="preserve"> </v>
      </c>
      <c r="AI57" t="str">
        <f>[1]보성!$D2245</f>
        <v xml:space="preserve"> </v>
      </c>
      <c r="AJ57" s="1" t="str">
        <f>[1]보성!$D2609</f>
        <v xml:space="preserve"> </v>
      </c>
      <c r="AL57" t="str">
        <f>[1]진주!$D56</f>
        <v xml:space="preserve"> </v>
      </c>
      <c r="AM57" s="1" t="str">
        <f>[1]진주!$D421</f>
        <v xml:space="preserve"> </v>
      </c>
      <c r="AN57" t="str">
        <f>[1]진주!$D786</f>
        <v xml:space="preserve"> </v>
      </c>
      <c r="AO57" t="str">
        <f>[1]진주!$D1150</f>
        <v xml:space="preserve"> </v>
      </c>
      <c r="AP57" t="str">
        <f>[1]진주!$D1515</f>
        <v xml:space="preserve"> </v>
      </c>
      <c r="AQ57" t="str">
        <f>[1]진주!$D1880</f>
        <v xml:space="preserve"> </v>
      </c>
      <c r="AR57" t="str">
        <f>[1]진주!$D2245</f>
        <v xml:space="preserve"> </v>
      </c>
      <c r="AS57" s="1" t="str">
        <f>[1]진주!$D2609</f>
        <v xml:space="preserve"> </v>
      </c>
      <c r="AU57" t="str">
        <f>[1]전주!$D56</f>
        <v xml:space="preserve"> </v>
      </c>
      <c r="AV57" s="1">
        <f>[1]전주!$D421</f>
        <v>1</v>
      </c>
      <c r="AW57" t="str">
        <f>[1]전주!$D786</f>
        <v xml:space="preserve"> </v>
      </c>
      <c r="AX57" t="str">
        <f>[1]전주!$D1150</f>
        <v xml:space="preserve"> </v>
      </c>
      <c r="AY57" t="str">
        <f>[1]전주!$D1515</f>
        <v xml:space="preserve"> </v>
      </c>
      <c r="AZ57" t="str">
        <f>[1]전주!$D1880</f>
        <v xml:space="preserve"> </v>
      </c>
      <c r="BA57" t="str">
        <f>[1]전주!$D2245</f>
        <v xml:space="preserve"> </v>
      </c>
      <c r="BB57" s="1" t="str">
        <f>[1]전주!$D2609</f>
        <v xml:space="preserve"> </v>
      </c>
      <c r="BD57" t="str">
        <f>[1]춘천!$D56</f>
        <v xml:space="preserve"> </v>
      </c>
      <c r="BE57" s="1" t="str">
        <f>[1]춘천!$D421</f>
        <v xml:space="preserve"> </v>
      </c>
      <c r="BF57">
        <f>[1]춘천!$D786</f>
        <v>0</v>
      </c>
      <c r="BG57" t="str">
        <f>[1]춘천!$D1150</f>
        <v xml:space="preserve"> </v>
      </c>
      <c r="BH57" t="str">
        <f>[1]춘천!$D1515</f>
        <v xml:space="preserve"> </v>
      </c>
      <c r="BI57" t="str">
        <f>[1]춘천!$D1880</f>
        <v xml:space="preserve"> </v>
      </c>
      <c r="BJ57" t="str">
        <f>[1]춘천!$D2245</f>
        <v xml:space="preserve"> </v>
      </c>
      <c r="BK57" s="1" t="str">
        <f>[1]춘천!$D2609</f>
        <v xml:space="preserve"> </v>
      </c>
      <c r="BM57" t="str">
        <f>[1]청주!$D56</f>
        <v xml:space="preserve"> </v>
      </c>
      <c r="BN57" s="1" t="str">
        <f>[1]청주!$D421</f>
        <v xml:space="preserve"> </v>
      </c>
      <c r="BO57">
        <f>[1]청주!$D786</f>
        <v>0.5</v>
      </c>
      <c r="BP57" t="str">
        <f>[1]청주!$D1150</f>
        <v xml:space="preserve"> </v>
      </c>
      <c r="BQ57" t="str">
        <f>[1]청주!$D1515</f>
        <v xml:space="preserve"> </v>
      </c>
      <c r="BR57" t="str">
        <f>[1]청주!$D1880</f>
        <v xml:space="preserve"> </v>
      </c>
      <c r="BS57" t="str">
        <f>[1]청주!$D2245</f>
        <v xml:space="preserve"> </v>
      </c>
      <c r="BT57" s="1" t="str">
        <f>[1]청주!$D2609</f>
        <v xml:space="preserve"> </v>
      </c>
      <c r="BV57" t="str">
        <f>[1]철원!$D56</f>
        <v xml:space="preserve"> </v>
      </c>
      <c r="BW57" s="1" t="str">
        <f>[1]철원!$D421</f>
        <v xml:space="preserve"> </v>
      </c>
      <c r="BX57" t="str">
        <f>[1]철원!$D786</f>
        <v xml:space="preserve"> </v>
      </c>
      <c r="BY57" t="str">
        <f>[1]철원!$D1150</f>
        <v xml:space="preserve"> </v>
      </c>
      <c r="BZ57" t="str">
        <f>[1]철원!$D1515</f>
        <v xml:space="preserve"> </v>
      </c>
      <c r="CA57" t="str">
        <f>[1]철원!$D1880</f>
        <v xml:space="preserve"> </v>
      </c>
      <c r="CB57" t="str">
        <f>[1]철원!$D2245</f>
        <v xml:space="preserve"> </v>
      </c>
      <c r="CC57" s="1" t="str">
        <f>[1]철원!$D2609</f>
        <v xml:space="preserve"> </v>
      </c>
      <c r="CE57" t="str">
        <f>[1]수원!$D56</f>
        <v xml:space="preserve"> </v>
      </c>
      <c r="CF57" s="1" t="str">
        <f>[1]수원!$D421</f>
        <v xml:space="preserve"> </v>
      </c>
      <c r="CG57">
        <f>[1]수원!$D786</f>
        <v>0.1</v>
      </c>
      <c r="CH57" t="str">
        <f>[1]수원!$D1150</f>
        <v xml:space="preserve"> </v>
      </c>
      <c r="CI57" t="str">
        <f>[1]수원!$D1515</f>
        <v xml:space="preserve"> </v>
      </c>
      <c r="CJ57" t="str">
        <f>[1]수원!$D1880</f>
        <v xml:space="preserve"> </v>
      </c>
      <c r="CK57" t="str">
        <f>[1]수원!$D2245</f>
        <v xml:space="preserve"> </v>
      </c>
      <c r="CL57" s="1" t="str">
        <f>[1]수원!$D2609</f>
        <v xml:space="preserve"> </v>
      </c>
      <c r="CN57" t="str">
        <f>[1]안동!$D56</f>
        <v xml:space="preserve"> </v>
      </c>
      <c r="CO57" s="1" t="str">
        <f>[1]안동!$D421</f>
        <v xml:space="preserve"> </v>
      </c>
      <c r="CP57" t="str">
        <f>[1]안동!$D786</f>
        <v xml:space="preserve"> </v>
      </c>
      <c r="CQ57" t="str">
        <f>[1]안동!$D1150</f>
        <v xml:space="preserve"> </v>
      </c>
      <c r="CR57" t="str">
        <f>[1]안동!$D1515</f>
        <v xml:space="preserve"> </v>
      </c>
      <c r="CS57" t="str">
        <f>[1]안동!$D1880</f>
        <v xml:space="preserve"> </v>
      </c>
      <c r="CT57">
        <f>[1]안동!$D2245</f>
        <v>0</v>
      </c>
      <c r="CU57" s="1" t="str">
        <f>[1]안동!$D2609</f>
        <v xml:space="preserve"> </v>
      </c>
    </row>
    <row r="58" spans="2:99" x14ac:dyDescent="0.3">
      <c r="B58">
        <f>[1]순천!$D57</f>
        <v>77.5</v>
      </c>
      <c r="C58" s="1" t="str">
        <f>[1]순천!$D422</f>
        <v xml:space="preserve"> </v>
      </c>
      <c r="D58">
        <f>[1]순천!$D787</f>
        <v>0.3</v>
      </c>
      <c r="E58" t="str">
        <f>[1]순천!$D1151</f>
        <v xml:space="preserve"> </v>
      </c>
      <c r="F58" t="str">
        <f>[1]순천!$D1516</f>
        <v xml:space="preserve"> </v>
      </c>
      <c r="G58" t="str">
        <f>[1]순천!$D1881</f>
        <v xml:space="preserve"> </v>
      </c>
      <c r="H58" t="str">
        <f>[1]순천!$D2246</f>
        <v xml:space="preserve"> </v>
      </c>
      <c r="I58" s="1" t="str">
        <f>[1]순천!$D2610</f>
        <v xml:space="preserve"> </v>
      </c>
      <c r="K58">
        <f>[1]서산!$D57</f>
        <v>24</v>
      </c>
      <c r="L58" s="1" t="str">
        <f>[1]서산!$D422</f>
        <v xml:space="preserve"> </v>
      </c>
      <c r="M58" t="str">
        <f>[1]서산!$D787</f>
        <v xml:space="preserve"> </v>
      </c>
      <c r="N58" t="str">
        <f>[1]서산!$D1151</f>
        <v xml:space="preserve"> </v>
      </c>
      <c r="O58" t="str">
        <f>[1]서산!$D1516</f>
        <v xml:space="preserve"> </v>
      </c>
      <c r="P58">
        <f>[1]서산!$D1881</f>
        <v>0.5</v>
      </c>
      <c r="Q58">
        <f>[1]서산!$D2246</f>
        <v>0.1</v>
      </c>
      <c r="R58" s="1" t="str">
        <f>[1]서산!$D2610</f>
        <v xml:space="preserve"> </v>
      </c>
      <c r="T58">
        <f>[1]서귀포!$D57</f>
        <v>19</v>
      </c>
      <c r="U58" s="1" t="str">
        <f>[1]서귀포!$D422</f>
        <v xml:space="preserve"> </v>
      </c>
      <c r="V58">
        <f>[1]서귀포!$D787</f>
        <v>0.5</v>
      </c>
      <c r="W58" t="str">
        <f>[1]서귀포!$D1151</f>
        <v xml:space="preserve"> </v>
      </c>
      <c r="X58">
        <f>[1]서귀포!$D1516</f>
        <v>0</v>
      </c>
      <c r="Y58">
        <f>[1]서귀포!$D1881</f>
        <v>0.2</v>
      </c>
      <c r="Z58" t="str">
        <f>[1]서귀포!$D2246</f>
        <v xml:space="preserve"> </v>
      </c>
      <c r="AA58" s="1">
        <f>[1]서귀포!$D2610</f>
        <v>0</v>
      </c>
      <c r="AC58">
        <f>[1]보성!$D57</f>
        <v>55.5</v>
      </c>
      <c r="AD58" s="1" t="str">
        <f>[1]보성!$D422</f>
        <v xml:space="preserve"> </v>
      </c>
      <c r="AE58" t="str">
        <f>[1]보성!$D787</f>
        <v xml:space="preserve"> </v>
      </c>
      <c r="AF58" t="str">
        <f>[1]보성!$D1151</f>
        <v xml:space="preserve"> </v>
      </c>
      <c r="AG58" t="str">
        <f>[1]보성!$D1516</f>
        <v xml:space="preserve"> </v>
      </c>
      <c r="AH58" t="str">
        <f>[1]보성!$D1881</f>
        <v xml:space="preserve"> </v>
      </c>
      <c r="AI58" t="str">
        <f>[1]보성!$D2246</f>
        <v xml:space="preserve"> </v>
      </c>
      <c r="AJ58" s="1" t="str">
        <f>[1]보성!$D2610</f>
        <v xml:space="preserve"> </v>
      </c>
      <c r="AL58">
        <f>[1]진주!$D57</f>
        <v>86</v>
      </c>
      <c r="AM58" s="1" t="str">
        <f>[1]진주!$D422</f>
        <v xml:space="preserve"> </v>
      </c>
      <c r="AN58" t="str">
        <f>[1]진주!$D787</f>
        <v xml:space="preserve"> </v>
      </c>
      <c r="AO58" t="str">
        <f>[1]진주!$D1151</f>
        <v xml:space="preserve"> </v>
      </c>
      <c r="AP58" t="str">
        <f>[1]진주!$D1516</f>
        <v xml:space="preserve"> </v>
      </c>
      <c r="AQ58" t="str">
        <f>[1]진주!$D1881</f>
        <v xml:space="preserve"> </v>
      </c>
      <c r="AR58" t="str">
        <f>[1]진주!$D2246</f>
        <v xml:space="preserve"> </v>
      </c>
      <c r="AS58" s="1" t="str">
        <f>[1]진주!$D2610</f>
        <v xml:space="preserve"> </v>
      </c>
      <c r="AU58">
        <f>[1]전주!$D57</f>
        <v>51.5</v>
      </c>
      <c r="AV58" s="1">
        <f>[1]전주!$D422</f>
        <v>2</v>
      </c>
      <c r="AW58" t="str">
        <f>[1]전주!$D787</f>
        <v xml:space="preserve"> </v>
      </c>
      <c r="AX58" t="str">
        <f>[1]전주!$D1151</f>
        <v xml:space="preserve"> </v>
      </c>
      <c r="AY58">
        <f>[1]전주!$D1516</f>
        <v>0</v>
      </c>
      <c r="AZ58" t="str">
        <f>[1]전주!$D1881</f>
        <v xml:space="preserve"> </v>
      </c>
      <c r="BA58" t="str">
        <f>[1]전주!$D2246</f>
        <v xml:space="preserve"> </v>
      </c>
      <c r="BB58" s="1" t="str">
        <f>[1]전주!$D2610</f>
        <v xml:space="preserve"> </v>
      </c>
      <c r="BD58">
        <f>[1]춘천!$D57</f>
        <v>13.5</v>
      </c>
      <c r="BE58" s="1" t="str">
        <f>[1]춘천!$D422</f>
        <v xml:space="preserve"> </v>
      </c>
      <c r="BF58">
        <f>[1]춘천!$D787</f>
        <v>0</v>
      </c>
      <c r="BG58" t="str">
        <f>[1]춘천!$D1151</f>
        <v xml:space="preserve"> </v>
      </c>
      <c r="BH58" t="str">
        <f>[1]춘천!$D1516</f>
        <v xml:space="preserve"> </v>
      </c>
      <c r="BI58">
        <f>[1]춘천!$D1881</f>
        <v>0.4</v>
      </c>
      <c r="BJ58">
        <f>[1]춘천!$D2246</f>
        <v>0</v>
      </c>
      <c r="BK58" s="1" t="str">
        <f>[1]춘천!$D2610</f>
        <v xml:space="preserve"> </v>
      </c>
      <c r="BM58">
        <f>[1]청주!$D57</f>
        <v>32.5</v>
      </c>
      <c r="BN58" s="1" t="str">
        <f>[1]청주!$D422</f>
        <v xml:space="preserve"> </v>
      </c>
      <c r="BO58">
        <f>[1]청주!$D787</f>
        <v>2</v>
      </c>
      <c r="BP58" t="str">
        <f>[1]청주!$D1151</f>
        <v xml:space="preserve"> </v>
      </c>
      <c r="BQ58" t="str">
        <f>[1]청주!$D1516</f>
        <v xml:space="preserve"> </v>
      </c>
      <c r="BR58" t="str">
        <f>[1]청주!$D1881</f>
        <v xml:space="preserve"> </v>
      </c>
      <c r="BS58" t="str">
        <f>[1]청주!$D2246</f>
        <v xml:space="preserve"> </v>
      </c>
      <c r="BT58" s="1" t="str">
        <f>[1]청주!$D2610</f>
        <v xml:space="preserve"> </v>
      </c>
      <c r="BV58">
        <f>[1]철원!$D57</f>
        <v>22.5</v>
      </c>
      <c r="BW58" s="1" t="str">
        <f>[1]철원!$D422</f>
        <v xml:space="preserve"> </v>
      </c>
      <c r="BX58" t="str">
        <f>[1]철원!$D787</f>
        <v xml:space="preserve"> </v>
      </c>
      <c r="BY58" t="str">
        <f>[1]철원!$D1151</f>
        <v xml:space="preserve"> </v>
      </c>
      <c r="BZ58" t="str">
        <f>[1]철원!$D1516</f>
        <v xml:space="preserve"> </v>
      </c>
      <c r="CA58">
        <f>[1]철원!$D1881</f>
        <v>1</v>
      </c>
      <c r="CB58">
        <f>[1]철원!$D2246</f>
        <v>0</v>
      </c>
      <c r="CC58" s="1" t="str">
        <f>[1]철원!$D2610</f>
        <v xml:space="preserve"> </v>
      </c>
      <c r="CE58">
        <f>[1]수원!$D57</f>
        <v>18.5</v>
      </c>
      <c r="CF58" s="1" t="str">
        <f>[1]수원!$D422</f>
        <v xml:space="preserve"> </v>
      </c>
      <c r="CG58" t="str">
        <f>[1]수원!$D787</f>
        <v xml:space="preserve"> </v>
      </c>
      <c r="CH58" t="str">
        <f>[1]수원!$D1151</f>
        <v xml:space="preserve"> </v>
      </c>
      <c r="CI58">
        <f>[1]수원!$D1516</f>
        <v>0.1</v>
      </c>
      <c r="CJ58">
        <f>[1]수원!$D1881</f>
        <v>0</v>
      </c>
      <c r="CK58" t="str">
        <f>[1]수원!$D2246</f>
        <v xml:space="preserve"> </v>
      </c>
      <c r="CL58" s="1" t="str">
        <f>[1]수원!$D2610</f>
        <v xml:space="preserve"> </v>
      </c>
      <c r="CN58">
        <f>[1]안동!$D57</f>
        <v>28</v>
      </c>
      <c r="CO58" s="1" t="str">
        <f>[1]안동!$D422</f>
        <v xml:space="preserve"> </v>
      </c>
      <c r="CP58">
        <f>[1]안동!$D787</f>
        <v>0.5</v>
      </c>
      <c r="CQ58" t="str">
        <f>[1]안동!$D1151</f>
        <v xml:space="preserve"> </v>
      </c>
      <c r="CR58" t="str">
        <f>[1]안동!$D1516</f>
        <v xml:space="preserve"> </v>
      </c>
      <c r="CS58" t="str">
        <f>[1]안동!$D1881</f>
        <v xml:space="preserve"> </v>
      </c>
      <c r="CT58" t="str">
        <f>[1]안동!$D2246</f>
        <v xml:space="preserve"> </v>
      </c>
      <c r="CU58" s="1" t="str">
        <f>[1]안동!$D2610</f>
        <v xml:space="preserve"> </v>
      </c>
    </row>
    <row r="59" spans="2:99" x14ac:dyDescent="0.3">
      <c r="B59">
        <f>[1]순천!$D58</f>
        <v>8.5</v>
      </c>
      <c r="C59" s="1">
        <f>[1]순천!$D423</f>
        <v>0.5</v>
      </c>
      <c r="D59" t="str">
        <f>[1]순천!$D788</f>
        <v xml:space="preserve"> </v>
      </c>
      <c r="E59">
        <f>[1]순천!$D1152</f>
        <v>0</v>
      </c>
      <c r="F59">
        <f>[1]순천!$D1517</f>
        <v>6</v>
      </c>
      <c r="G59" t="str">
        <f>[1]순천!$D1882</f>
        <v xml:space="preserve"> </v>
      </c>
      <c r="H59">
        <f>[1]순천!$D2247</f>
        <v>0</v>
      </c>
      <c r="I59" s="1" t="str">
        <f>[1]순천!$D2611</f>
        <v xml:space="preserve"> </v>
      </c>
      <c r="K59" t="str">
        <f>[1]서산!$D58</f>
        <v xml:space="preserve"> </v>
      </c>
      <c r="L59" s="1" t="str">
        <f>[1]서산!$D423</f>
        <v xml:space="preserve"> </v>
      </c>
      <c r="M59" t="str">
        <f>[1]서산!$D788</f>
        <v xml:space="preserve"> </v>
      </c>
      <c r="N59" t="str">
        <f>[1]서산!$D1152</f>
        <v xml:space="preserve"> </v>
      </c>
      <c r="O59" t="str">
        <f>[1]서산!$D1517</f>
        <v xml:space="preserve"> </v>
      </c>
      <c r="P59">
        <f>[1]서산!$D1882</f>
        <v>1.7</v>
      </c>
      <c r="Q59">
        <f>[1]서산!$D2247</f>
        <v>2.5</v>
      </c>
      <c r="R59" s="1" t="str">
        <f>[1]서산!$D2611</f>
        <v xml:space="preserve"> </v>
      </c>
      <c r="T59">
        <f>[1]서귀포!$D58</f>
        <v>6</v>
      </c>
      <c r="U59" s="1">
        <f>[1]서귀포!$D423</f>
        <v>1.5</v>
      </c>
      <c r="V59" t="str">
        <f>[1]서귀포!$D788</f>
        <v xml:space="preserve"> </v>
      </c>
      <c r="W59">
        <f>[1]서귀포!$D1152</f>
        <v>2.5</v>
      </c>
      <c r="X59">
        <f>[1]서귀포!$D1517</f>
        <v>30.5</v>
      </c>
      <c r="Y59" t="str">
        <f>[1]서귀포!$D1882</f>
        <v xml:space="preserve"> </v>
      </c>
      <c r="Z59" t="str">
        <f>[1]서귀포!$D2247</f>
        <v xml:space="preserve"> </v>
      </c>
      <c r="AA59" s="1" t="str">
        <f>[1]서귀포!$D2611</f>
        <v xml:space="preserve"> </v>
      </c>
      <c r="AC59">
        <f>[1]보성!$D58</f>
        <v>8</v>
      </c>
      <c r="AD59" s="1">
        <f>[1]보성!$D423</f>
        <v>0</v>
      </c>
      <c r="AE59" t="str">
        <f>[1]보성!$D788</f>
        <v xml:space="preserve"> </v>
      </c>
      <c r="AF59">
        <f>[1]보성!$D1152</f>
        <v>0.2</v>
      </c>
      <c r="AG59">
        <f>[1]보성!$D1517</f>
        <v>8.5</v>
      </c>
      <c r="AH59" t="str">
        <f>[1]보성!$D1882</f>
        <v xml:space="preserve"> </v>
      </c>
      <c r="AI59" t="str">
        <f>[1]보성!$D2247</f>
        <v xml:space="preserve"> </v>
      </c>
      <c r="AJ59" s="1" t="str">
        <f>[1]보성!$D2611</f>
        <v xml:space="preserve"> </v>
      </c>
      <c r="AL59">
        <f>[1]진주!$D58</f>
        <v>7.5</v>
      </c>
      <c r="AM59" s="1" t="str">
        <f>[1]진주!$D423</f>
        <v xml:space="preserve"> </v>
      </c>
      <c r="AN59" t="str">
        <f>[1]진주!$D788</f>
        <v xml:space="preserve"> </v>
      </c>
      <c r="AO59" t="str">
        <f>[1]진주!$D1152</f>
        <v xml:space="preserve"> </v>
      </c>
      <c r="AP59">
        <f>[1]진주!$D1517</f>
        <v>10.5</v>
      </c>
      <c r="AQ59" t="str">
        <f>[1]진주!$D1882</f>
        <v xml:space="preserve"> </v>
      </c>
      <c r="AR59" t="str">
        <f>[1]진주!$D2247</f>
        <v xml:space="preserve"> </v>
      </c>
      <c r="AS59" s="1" t="str">
        <f>[1]진주!$D2611</f>
        <v xml:space="preserve"> </v>
      </c>
      <c r="AU59">
        <f>[1]전주!$D58</f>
        <v>0</v>
      </c>
      <c r="AV59" s="1" t="str">
        <f>[1]전주!$D423</f>
        <v xml:space="preserve"> </v>
      </c>
      <c r="AW59">
        <f>[1]전주!$D788</f>
        <v>0</v>
      </c>
      <c r="AX59">
        <f>[1]전주!$D1152</f>
        <v>0</v>
      </c>
      <c r="AY59">
        <f>[1]전주!$D1517</f>
        <v>0.5</v>
      </c>
      <c r="AZ59">
        <f>[1]전주!$D1882</f>
        <v>0.1</v>
      </c>
      <c r="BA59">
        <f>[1]전주!$D2247</f>
        <v>2.9</v>
      </c>
      <c r="BB59" s="1" t="str">
        <f>[1]전주!$D2611</f>
        <v xml:space="preserve"> </v>
      </c>
      <c r="BD59" t="str">
        <f>[1]춘천!$D58</f>
        <v xml:space="preserve"> </v>
      </c>
      <c r="BE59" s="1" t="str">
        <f>[1]춘천!$D423</f>
        <v xml:space="preserve"> </v>
      </c>
      <c r="BF59" t="str">
        <f>[1]춘천!$D788</f>
        <v xml:space="preserve"> </v>
      </c>
      <c r="BG59" t="str">
        <f>[1]춘천!$D1152</f>
        <v xml:space="preserve"> </v>
      </c>
      <c r="BH59" t="str">
        <f>[1]춘천!$D1517</f>
        <v xml:space="preserve"> </v>
      </c>
      <c r="BI59">
        <f>[1]춘천!$D1882</f>
        <v>1</v>
      </c>
      <c r="BJ59" t="str">
        <f>[1]춘천!$D2247</f>
        <v xml:space="preserve"> </v>
      </c>
      <c r="BK59" s="1" t="str">
        <f>[1]춘천!$D2611</f>
        <v xml:space="preserve"> </v>
      </c>
      <c r="BM59">
        <f>[1]청주!$D58</f>
        <v>0.5</v>
      </c>
      <c r="BN59" s="1" t="str">
        <f>[1]청주!$D423</f>
        <v xml:space="preserve"> </v>
      </c>
      <c r="BO59" t="str">
        <f>[1]청주!$D788</f>
        <v xml:space="preserve"> </v>
      </c>
      <c r="BP59" t="str">
        <f>[1]청주!$D1152</f>
        <v xml:space="preserve"> </v>
      </c>
      <c r="BQ59" t="str">
        <f>[1]청주!$D1517</f>
        <v xml:space="preserve"> </v>
      </c>
      <c r="BR59">
        <f>[1]청주!$D1882</f>
        <v>0.3</v>
      </c>
      <c r="BS59">
        <f>[1]청주!$D2247</f>
        <v>2.4</v>
      </c>
      <c r="BT59" s="1" t="str">
        <f>[1]청주!$D2611</f>
        <v xml:space="preserve"> </v>
      </c>
      <c r="BV59">
        <f>[1]철원!$D58</f>
        <v>0.5</v>
      </c>
      <c r="BW59" s="1" t="str">
        <f>[1]철원!$D423</f>
        <v xml:space="preserve"> </v>
      </c>
      <c r="BX59" t="str">
        <f>[1]철원!$D788</f>
        <v xml:space="preserve"> </v>
      </c>
      <c r="BY59">
        <f>[1]철원!$D1152</f>
        <v>0.1</v>
      </c>
      <c r="BZ59" t="str">
        <f>[1]철원!$D1517</f>
        <v xml:space="preserve"> </v>
      </c>
      <c r="CA59">
        <f>[1]철원!$D1882</f>
        <v>0.5</v>
      </c>
      <c r="CB59" t="str">
        <f>[1]철원!$D2247</f>
        <v xml:space="preserve"> </v>
      </c>
      <c r="CC59" s="1" t="str">
        <f>[1]철원!$D2611</f>
        <v xml:space="preserve"> </v>
      </c>
      <c r="CE59">
        <f>[1]수원!$D58</f>
        <v>0.5</v>
      </c>
      <c r="CF59" s="1">
        <f>[1]수원!$D423</f>
        <v>0</v>
      </c>
      <c r="CG59" t="str">
        <f>[1]수원!$D788</f>
        <v xml:space="preserve"> </v>
      </c>
      <c r="CH59" t="str">
        <f>[1]수원!$D1152</f>
        <v xml:space="preserve"> </v>
      </c>
      <c r="CI59">
        <f>[1]수원!$D1517</f>
        <v>0.8</v>
      </c>
      <c r="CJ59">
        <f>[1]수원!$D1882</f>
        <v>1.1000000000000001</v>
      </c>
      <c r="CK59" t="str">
        <f>[1]수원!$D2247</f>
        <v xml:space="preserve"> </v>
      </c>
      <c r="CL59" s="1" t="str">
        <f>[1]수원!$D2611</f>
        <v xml:space="preserve"> </v>
      </c>
      <c r="CN59">
        <f>[1]안동!$D58</f>
        <v>0.5</v>
      </c>
      <c r="CO59" s="1" t="str">
        <f>[1]안동!$D423</f>
        <v xml:space="preserve"> </v>
      </c>
      <c r="CP59" t="str">
        <f>[1]안동!$D788</f>
        <v xml:space="preserve"> </v>
      </c>
      <c r="CQ59" t="str">
        <f>[1]안동!$D1152</f>
        <v xml:space="preserve"> </v>
      </c>
      <c r="CR59">
        <f>[1]안동!$D1517</f>
        <v>0.5</v>
      </c>
      <c r="CS59">
        <f>[1]안동!$D1882</f>
        <v>0</v>
      </c>
      <c r="CT59">
        <f>[1]안동!$D2247</f>
        <v>0.8</v>
      </c>
      <c r="CU59" s="1" t="str">
        <f>[1]안동!$D2611</f>
        <v xml:space="preserve"> </v>
      </c>
    </row>
    <row r="60" spans="2:99" x14ac:dyDescent="0.3">
      <c r="B60">
        <f>[1]순천!$D59</f>
        <v>3</v>
      </c>
      <c r="C60" s="1">
        <f>[1]순천!$D424</f>
        <v>57.5</v>
      </c>
      <c r="D60" t="str">
        <f>[1]순천!$D789</f>
        <v xml:space="preserve"> </v>
      </c>
      <c r="E60" t="str">
        <f>[1]순천!$D1153</f>
        <v xml:space="preserve"> </v>
      </c>
      <c r="F60" t="str">
        <f>[1]순천!$D1518</f>
        <v xml:space="preserve"> </v>
      </c>
      <c r="G60" t="str">
        <f>[1]순천!$D1883</f>
        <v xml:space="preserve"> </v>
      </c>
      <c r="H60">
        <f>[1]순천!$D2248</f>
        <v>2.1</v>
      </c>
      <c r="I60" s="1" t="str">
        <f>[1]순천!$D2612</f>
        <v xml:space="preserve"> </v>
      </c>
      <c r="K60">
        <f>[1]서산!$D59</f>
        <v>0.5</v>
      </c>
      <c r="L60" s="1">
        <f>[1]서산!$D424</f>
        <v>54.5</v>
      </c>
      <c r="M60" t="str">
        <f>[1]서산!$D789</f>
        <v xml:space="preserve"> </v>
      </c>
      <c r="N60" t="str">
        <f>[1]서산!$D1153</f>
        <v xml:space="preserve"> </v>
      </c>
      <c r="O60" t="str">
        <f>[1]서산!$D1518</f>
        <v xml:space="preserve"> </v>
      </c>
      <c r="P60" t="str">
        <f>[1]서산!$D1883</f>
        <v xml:space="preserve"> </v>
      </c>
      <c r="Q60">
        <f>[1]서산!$D2248</f>
        <v>6.5</v>
      </c>
      <c r="R60" s="1" t="str">
        <f>[1]서산!$D2612</f>
        <v xml:space="preserve"> </v>
      </c>
      <c r="T60">
        <f>[1]서귀포!$D59</f>
        <v>7</v>
      </c>
      <c r="U60" s="1">
        <f>[1]서귀포!$D424</f>
        <v>5</v>
      </c>
      <c r="V60" t="str">
        <f>[1]서귀포!$D789</f>
        <v xml:space="preserve"> </v>
      </c>
      <c r="W60" t="str">
        <f>[1]서귀포!$D1153</f>
        <v xml:space="preserve"> </v>
      </c>
      <c r="X60" t="str">
        <f>[1]서귀포!$D1518</f>
        <v xml:space="preserve"> </v>
      </c>
      <c r="Y60" t="str">
        <f>[1]서귀포!$D1883</f>
        <v xml:space="preserve"> </v>
      </c>
      <c r="Z60" t="str">
        <f>[1]서귀포!$D2248</f>
        <v xml:space="preserve"> </v>
      </c>
      <c r="AA60" s="1" t="str">
        <f>[1]서귀포!$D2612</f>
        <v xml:space="preserve"> </v>
      </c>
      <c r="AC60">
        <f>[1]보성!$D59</f>
        <v>2.5</v>
      </c>
      <c r="AD60" s="1">
        <f>[1]보성!$D424</f>
        <v>66.5</v>
      </c>
      <c r="AE60" t="str">
        <f>[1]보성!$D789</f>
        <v xml:space="preserve"> </v>
      </c>
      <c r="AF60" t="str">
        <f>[1]보성!$D1153</f>
        <v xml:space="preserve"> </v>
      </c>
      <c r="AG60" t="str">
        <f>[1]보성!$D1518</f>
        <v xml:space="preserve"> </v>
      </c>
      <c r="AH60" t="str">
        <f>[1]보성!$D1883</f>
        <v xml:space="preserve"> </v>
      </c>
      <c r="AI60" t="str">
        <f>[1]보성!$D2248</f>
        <v xml:space="preserve"> </v>
      </c>
      <c r="AJ60" s="1" t="str">
        <f>[1]보성!$D2612</f>
        <v xml:space="preserve"> </v>
      </c>
      <c r="AL60">
        <f>[1]진주!$D59</f>
        <v>1</v>
      </c>
      <c r="AM60" s="1">
        <f>[1]진주!$D424</f>
        <v>65</v>
      </c>
      <c r="AN60" t="str">
        <f>[1]진주!$D789</f>
        <v xml:space="preserve"> </v>
      </c>
      <c r="AO60" t="str">
        <f>[1]진주!$D1153</f>
        <v xml:space="preserve"> </v>
      </c>
      <c r="AP60" t="str">
        <f>[1]진주!$D1518</f>
        <v xml:space="preserve"> </v>
      </c>
      <c r="AQ60" t="str">
        <f>[1]진주!$D1883</f>
        <v xml:space="preserve"> </v>
      </c>
      <c r="AR60">
        <f>[1]진주!$D2248</f>
        <v>0.7</v>
      </c>
      <c r="AS60" s="1" t="str">
        <f>[1]진주!$D2612</f>
        <v xml:space="preserve"> </v>
      </c>
      <c r="AU60">
        <f>[1]전주!$D59</f>
        <v>4.5</v>
      </c>
      <c r="AV60" s="1" t="str">
        <f>[1]전주!$D424</f>
        <v xml:space="preserve"> </v>
      </c>
      <c r="AW60" t="str">
        <f>[1]전주!$D789</f>
        <v xml:space="preserve"> </v>
      </c>
      <c r="AX60" t="str">
        <f>[1]전주!$D1153</f>
        <v xml:space="preserve"> </v>
      </c>
      <c r="AY60" t="str">
        <f>[1]전주!$D1518</f>
        <v xml:space="preserve"> </v>
      </c>
      <c r="AZ60" t="str">
        <f>[1]전주!$D1883</f>
        <v xml:space="preserve"> </v>
      </c>
      <c r="BA60">
        <f>[1]전주!$D2248</f>
        <v>0.3</v>
      </c>
      <c r="BB60" s="1" t="str">
        <f>[1]전주!$D2612</f>
        <v xml:space="preserve"> </v>
      </c>
      <c r="BD60">
        <f>[1]춘천!$D59</f>
        <v>0</v>
      </c>
      <c r="BE60" s="1">
        <f>[1]춘천!$D424</f>
        <v>32.5</v>
      </c>
      <c r="BF60" t="str">
        <f>[1]춘천!$D789</f>
        <v xml:space="preserve"> </v>
      </c>
      <c r="BG60" t="str">
        <f>[1]춘천!$D1153</f>
        <v xml:space="preserve"> </v>
      </c>
      <c r="BH60" t="str">
        <f>[1]춘천!$D1518</f>
        <v xml:space="preserve"> </v>
      </c>
      <c r="BI60" t="str">
        <f>[1]춘천!$D1883</f>
        <v xml:space="preserve"> </v>
      </c>
      <c r="BJ60" t="str">
        <f>[1]춘천!$D2248</f>
        <v xml:space="preserve"> </v>
      </c>
      <c r="BK60" s="1" t="str">
        <f>[1]춘천!$D2612</f>
        <v xml:space="preserve"> </v>
      </c>
      <c r="BM60">
        <f>[1]청주!$D59</f>
        <v>1</v>
      </c>
      <c r="BN60" s="1">
        <f>[1]청주!$D424</f>
        <v>40</v>
      </c>
      <c r="BO60" t="str">
        <f>[1]청주!$D789</f>
        <v xml:space="preserve"> </v>
      </c>
      <c r="BP60" t="str">
        <f>[1]청주!$D1153</f>
        <v xml:space="preserve"> </v>
      </c>
      <c r="BQ60" t="str">
        <f>[1]청주!$D1518</f>
        <v xml:space="preserve"> </v>
      </c>
      <c r="BR60" t="str">
        <f>[1]청주!$D1883</f>
        <v xml:space="preserve"> </v>
      </c>
      <c r="BS60">
        <f>[1]청주!$D2248</f>
        <v>2.1</v>
      </c>
      <c r="BT60" s="1" t="str">
        <f>[1]청주!$D2612</f>
        <v xml:space="preserve"> </v>
      </c>
      <c r="BV60" t="str">
        <f>[1]철원!$D59</f>
        <v xml:space="preserve"> </v>
      </c>
      <c r="BW60" s="1">
        <f>[1]철원!$D424</f>
        <v>26</v>
      </c>
      <c r="BX60" t="str">
        <f>[1]철원!$D789</f>
        <v xml:space="preserve"> </v>
      </c>
      <c r="BY60" t="str">
        <f>[1]철원!$D1153</f>
        <v xml:space="preserve"> </v>
      </c>
      <c r="BZ60" t="str">
        <f>[1]철원!$D1518</f>
        <v xml:space="preserve"> </v>
      </c>
      <c r="CA60" t="str">
        <f>[1]철원!$D1883</f>
        <v xml:space="preserve"> </v>
      </c>
      <c r="CB60" t="str">
        <f>[1]철원!$D2248</f>
        <v xml:space="preserve"> </v>
      </c>
      <c r="CC60" s="1" t="str">
        <f>[1]철원!$D2612</f>
        <v xml:space="preserve"> </v>
      </c>
      <c r="CE60">
        <f>[1]수원!$D59</f>
        <v>0.2</v>
      </c>
      <c r="CF60" s="1" t="str">
        <f>[1]수원!$D424</f>
        <v xml:space="preserve"> </v>
      </c>
      <c r="CG60" t="str">
        <f>[1]수원!$D789</f>
        <v xml:space="preserve"> </v>
      </c>
      <c r="CH60" t="str">
        <f>[1]수원!$D1153</f>
        <v xml:space="preserve"> </v>
      </c>
      <c r="CI60" t="str">
        <f>[1]수원!$D1518</f>
        <v xml:space="preserve"> </v>
      </c>
      <c r="CJ60">
        <f>[1]수원!$D1883</f>
        <v>5.3</v>
      </c>
      <c r="CK60" t="str">
        <f>[1]수원!$D2248</f>
        <v xml:space="preserve"> </v>
      </c>
      <c r="CL60" s="1">
        <f>[1]수원!$D2612</f>
        <v>48.5</v>
      </c>
      <c r="CN60">
        <f>[1]안동!$D59</f>
        <v>0.5</v>
      </c>
      <c r="CO60" s="1">
        <f>[1]안동!$D424</f>
        <v>43.5</v>
      </c>
      <c r="CP60" t="str">
        <f>[1]안동!$D789</f>
        <v xml:space="preserve"> </v>
      </c>
      <c r="CQ60" t="str">
        <f>[1]안동!$D1153</f>
        <v xml:space="preserve"> </v>
      </c>
      <c r="CR60" t="str">
        <f>[1]안동!$D1518</f>
        <v xml:space="preserve"> </v>
      </c>
      <c r="CS60" t="str">
        <f>[1]안동!$D1883</f>
        <v xml:space="preserve"> </v>
      </c>
      <c r="CT60">
        <f>[1]안동!$D2248</f>
        <v>0.1</v>
      </c>
      <c r="CU60" s="1" t="str">
        <f>[1]안동!$D2612</f>
        <v xml:space="preserve"> </v>
      </c>
    </row>
    <row r="61" spans="2:99" x14ac:dyDescent="0.3">
      <c r="B61" t="str">
        <f>[1]순천!$D60</f>
        <v xml:space="preserve"> </v>
      </c>
      <c r="C61" s="1">
        <f>[1]순천!$D425</f>
        <v>7</v>
      </c>
      <c r="D61">
        <f>[1]순천!$D790</f>
        <v>1</v>
      </c>
      <c r="E61">
        <f>[1]순천!$D1154</f>
        <v>0</v>
      </c>
      <c r="F61" t="str">
        <f>[1]순천!$D1519</f>
        <v xml:space="preserve"> </v>
      </c>
      <c r="G61">
        <f>[1]순천!$D1884</f>
        <v>3.9</v>
      </c>
      <c r="H61">
        <f>[1]순천!$D2249</f>
        <v>5.4</v>
      </c>
      <c r="I61" s="1" t="str">
        <f>[1]순천!$D2613</f>
        <v xml:space="preserve"> </v>
      </c>
      <c r="K61" t="str">
        <f>[1]서산!$D60</f>
        <v xml:space="preserve"> </v>
      </c>
      <c r="L61" s="1">
        <f>[1]서산!$D425</f>
        <v>0.5</v>
      </c>
      <c r="M61" t="str">
        <f>[1]서산!$D790</f>
        <v xml:space="preserve"> </v>
      </c>
      <c r="N61">
        <f>[1]서산!$D1154</f>
        <v>0.2</v>
      </c>
      <c r="O61" t="str">
        <f>[1]서산!$D1519</f>
        <v xml:space="preserve"> </v>
      </c>
      <c r="P61" t="str">
        <f>[1]서산!$D1884</f>
        <v xml:space="preserve"> </v>
      </c>
      <c r="Q61">
        <f>[1]서산!$D2249</f>
        <v>8.5</v>
      </c>
      <c r="R61" s="1" t="str">
        <f>[1]서산!$D2613</f>
        <v xml:space="preserve"> </v>
      </c>
      <c r="T61" t="str">
        <f>[1]서귀포!$D60</f>
        <v xml:space="preserve"> </v>
      </c>
      <c r="U61" s="1">
        <f>[1]서귀포!$D425</f>
        <v>2</v>
      </c>
      <c r="V61">
        <f>[1]서귀포!$D790</f>
        <v>18</v>
      </c>
      <c r="W61" t="str">
        <f>[1]서귀포!$D1154</f>
        <v xml:space="preserve"> </v>
      </c>
      <c r="X61">
        <f>[1]서귀포!$D1519</f>
        <v>1.5</v>
      </c>
      <c r="Y61">
        <f>[1]서귀포!$D1884</f>
        <v>6</v>
      </c>
      <c r="Z61" t="str">
        <f>[1]서귀포!$D2249</f>
        <v xml:space="preserve"> </v>
      </c>
      <c r="AA61" s="1" t="str">
        <f>[1]서귀포!$D2613</f>
        <v xml:space="preserve"> </v>
      </c>
      <c r="AC61" t="str">
        <f>[1]보성!$D60</f>
        <v xml:space="preserve"> </v>
      </c>
      <c r="AD61" s="1">
        <f>[1]보성!$D425</f>
        <v>7</v>
      </c>
      <c r="AE61">
        <f>[1]보성!$D790</f>
        <v>3.5</v>
      </c>
      <c r="AF61">
        <f>[1]보성!$D1154</f>
        <v>0</v>
      </c>
      <c r="AG61">
        <f>[1]보성!$D1519</f>
        <v>0.5</v>
      </c>
      <c r="AH61">
        <f>[1]보성!$D1884</f>
        <v>2.5</v>
      </c>
      <c r="AI61">
        <f>[1]보성!$D2249</f>
        <v>2</v>
      </c>
      <c r="AJ61" s="1" t="str">
        <f>[1]보성!$D2613</f>
        <v xml:space="preserve"> </v>
      </c>
      <c r="AL61" t="str">
        <f>[1]진주!$D60</f>
        <v xml:space="preserve"> </v>
      </c>
      <c r="AM61" s="1">
        <f>[1]진주!$D425</f>
        <v>8</v>
      </c>
      <c r="AN61">
        <f>[1]진주!$D790</f>
        <v>2</v>
      </c>
      <c r="AO61" t="str">
        <f>[1]진주!$D1154</f>
        <v xml:space="preserve"> </v>
      </c>
      <c r="AP61">
        <f>[1]진주!$D1519</f>
        <v>0</v>
      </c>
      <c r="AQ61">
        <f>[1]진주!$D1884</f>
        <v>0.1</v>
      </c>
      <c r="AR61">
        <f>[1]진주!$D2249</f>
        <v>3</v>
      </c>
      <c r="AS61" s="1" t="str">
        <f>[1]진주!$D2613</f>
        <v xml:space="preserve"> </v>
      </c>
      <c r="AU61" t="str">
        <f>[1]전주!$D60</f>
        <v xml:space="preserve"> </v>
      </c>
      <c r="AV61" s="1" t="str">
        <f>[1]전주!$D425</f>
        <v xml:space="preserve"> </v>
      </c>
      <c r="AW61" t="str">
        <f>[1]전주!$D790</f>
        <v xml:space="preserve"> </v>
      </c>
      <c r="AX61" t="str">
        <f>[1]전주!$D1154</f>
        <v xml:space="preserve"> </v>
      </c>
      <c r="AY61">
        <f>[1]전주!$D1519</f>
        <v>0</v>
      </c>
      <c r="AZ61">
        <f>[1]전주!$D1884</f>
        <v>0.2</v>
      </c>
      <c r="BA61">
        <f>[1]전주!$D2249</f>
        <v>8.3000000000000007</v>
      </c>
      <c r="BB61" s="1" t="str">
        <f>[1]전주!$D2613</f>
        <v xml:space="preserve"> </v>
      </c>
      <c r="BD61">
        <f>[1]춘천!$D60</f>
        <v>0.4</v>
      </c>
      <c r="BE61" s="1">
        <f>[1]춘천!$D425</f>
        <v>0.5</v>
      </c>
      <c r="BF61" t="str">
        <f>[1]춘천!$D790</f>
        <v xml:space="preserve"> </v>
      </c>
      <c r="BG61" t="str">
        <f>[1]춘천!$D1154</f>
        <v xml:space="preserve"> </v>
      </c>
      <c r="BH61" t="str">
        <f>[1]춘천!$D1519</f>
        <v xml:space="preserve"> </v>
      </c>
      <c r="BI61" t="str">
        <f>[1]춘천!$D1884</f>
        <v xml:space="preserve"> </v>
      </c>
      <c r="BJ61">
        <f>[1]춘천!$D2249</f>
        <v>3.8</v>
      </c>
      <c r="BK61" s="1" t="str">
        <f>[1]춘천!$D2613</f>
        <v xml:space="preserve"> </v>
      </c>
      <c r="BM61" t="str">
        <f>[1]청주!$D60</f>
        <v xml:space="preserve"> </v>
      </c>
      <c r="BN61" s="1">
        <f>[1]청주!$D425</f>
        <v>1</v>
      </c>
      <c r="BO61" t="str">
        <f>[1]청주!$D790</f>
        <v xml:space="preserve"> </v>
      </c>
      <c r="BP61" t="str">
        <f>[1]청주!$D1154</f>
        <v xml:space="preserve"> </v>
      </c>
      <c r="BQ61" t="str">
        <f>[1]청주!$D1519</f>
        <v xml:space="preserve"> </v>
      </c>
      <c r="BR61" t="str">
        <f>[1]청주!$D1884</f>
        <v xml:space="preserve"> </v>
      </c>
      <c r="BS61">
        <f>[1]청주!$D2249</f>
        <v>14.7</v>
      </c>
      <c r="BT61" s="1" t="str">
        <f>[1]청주!$D2613</f>
        <v xml:space="preserve"> </v>
      </c>
      <c r="BV61">
        <f>[1]철원!$D60</f>
        <v>4</v>
      </c>
      <c r="BW61" s="1">
        <f>[1]철원!$D425</f>
        <v>0.1</v>
      </c>
      <c r="BX61" t="str">
        <f>[1]철원!$D790</f>
        <v xml:space="preserve"> </v>
      </c>
      <c r="BY61">
        <f>[1]철원!$D1154</f>
        <v>1</v>
      </c>
      <c r="BZ61" t="str">
        <f>[1]철원!$D1519</f>
        <v xml:space="preserve"> </v>
      </c>
      <c r="CA61" t="str">
        <f>[1]철원!$D1884</f>
        <v xml:space="preserve"> </v>
      </c>
      <c r="CB61">
        <f>[1]철원!$D2249</f>
        <v>2.2000000000000002</v>
      </c>
      <c r="CC61" s="1" t="str">
        <f>[1]철원!$D2613</f>
        <v xml:space="preserve"> </v>
      </c>
      <c r="CE61" t="str">
        <f>[1]수원!$D60</f>
        <v xml:space="preserve"> </v>
      </c>
      <c r="CF61" s="1">
        <f>[1]수원!$D425</f>
        <v>0</v>
      </c>
      <c r="CG61" t="str">
        <f>[1]수원!$D790</f>
        <v xml:space="preserve"> </v>
      </c>
      <c r="CH61" t="str">
        <f>[1]수원!$D1154</f>
        <v xml:space="preserve"> </v>
      </c>
      <c r="CI61" t="str">
        <f>[1]수원!$D1519</f>
        <v xml:space="preserve"> </v>
      </c>
      <c r="CJ61">
        <f>[1]수원!$D1884</f>
        <v>3</v>
      </c>
      <c r="CK61" t="str">
        <f>[1]수원!$D2249</f>
        <v xml:space="preserve"> </v>
      </c>
      <c r="CL61" s="1">
        <f>[1]수원!$D2613</f>
        <v>0.4</v>
      </c>
      <c r="CN61" t="str">
        <f>[1]안동!$D60</f>
        <v xml:space="preserve"> </v>
      </c>
      <c r="CO61" s="1">
        <f>[1]안동!$D425</f>
        <v>1.5</v>
      </c>
      <c r="CP61" t="str">
        <f>[1]안동!$D790</f>
        <v xml:space="preserve"> </v>
      </c>
      <c r="CQ61" t="str">
        <f>[1]안동!$D1154</f>
        <v xml:space="preserve"> </v>
      </c>
      <c r="CR61" t="str">
        <f>[1]안동!$D1519</f>
        <v xml:space="preserve"> </v>
      </c>
      <c r="CS61">
        <f>[1]안동!$D1884</f>
        <v>0</v>
      </c>
      <c r="CT61">
        <f>[1]안동!$D2249</f>
        <v>4.0999999999999996</v>
      </c>
      <c r="CU61" s="1" t="str">
        <f>[1]안동!$D2613</f>
        <v xml:space="preserve"> </v>
      </c>
    </row>
    <row r="62" spans="2:99" x14ac:dyDescent="0.3">
      <c r="B62">
        <f>[1]순천!$D61</f>
        <v>10.5</v>
      </c>
      <c r="C62" s="1">
        <f>[1]순천!$D426</f>
        <v>1.5</v>
      </c>
      <c r="D62">
        <f>[1]순천!$D791</f>
        <v>1.5</v>
      </c>
      <c r="E62">
        <f>[1]순천!$D1155</f>
        <v>3.5</v>
      </c>
      <c r="F62">
        <f>[1]순천!$D1520</f>
        <v>6</v>
      </c>
      <c r="G62">
        <f>[1]순천!$D1885</f>
        <v>0.5</v>
      </c>
      <c r="H62" t="str">
        <f>[1]순천!$D2250</f>
        <v xml:space="preserve"> </v>
      </c>
      <c r="I62" s="1">
        <f>[1]순천!$D2614</f>
        <v>1.4</v>
      </c>
      <c r="K62">
        <f>[1]서산!$D61</f>
        <v>16.5</v>
      </c>
      <c r="L62" s="1">
        <f>[1]서산!$D426</f>
        <v>3</v>
      </c>
      <c r="M62">
        <f>[1]서산!$D791</f>
        <v>0.5</v>
      </c>
      <c r="N62">
        <f>[1]서산!$D1155</f>
        <v>9.5</v>
      </c>
      <c r="O62" t="str">
        <f>[1]서산!$D1520</f>
        <v xml:space="preserve"> </v>
      </c>
      <c r="P62">
        <f>[1]서산!$D1885</f>
        <v>0</v>
      </c>
      <c r="Q62" t="str">
        <f>[1]서산!$D2250</f>
        <v xml:space="preserve"> </v>
      </c>
      <c r="R62" s="1">
        <f>[1]서산!$D2614</f>
        <v>1.5</v>
      </c>
      <c r="T62">
        <f>[1]서귀포!$D61</f>
        <v>32.5</v>
      </c>
      <c r="U62" s="1">
        <f>[1]서귀포!$D426</f>
        <v>4</v>
      </c>
      <c r="V62">
        <f>[1]서귀포!$D791</f>
        <v>5</v>
      </c>
      <c r="W62">
        <f>[1]서귀포!$D1155</f>
        <v>1</v>
      </c>
      <c r="X62">
        <f>[1]서귀포!$D1520</f>
        <v>8</v>
      </c>
      <c r="Y62">
        <f>[1]서귀포!$D1885</f>
        <v>0.5</v>
      </c>
      <c r="Z62" t="str">
        <f>[1]서귀포!$D2250</f>
        <v xml:space="preserve"> </v>
      </c>
      <c r="AA62" s="1">
        <f>[1]서귀포!$D2614</f>
        <v>0</v>
      </c>
      <c r="AC62">
        <f>[1]보성!$D61</f>
        <v>7.5</v>
      </c>
      <c r="AD62" s="1">
        <f>[1]보성!$D426</f>
        <v>3</v>
      </c>
      <c r="AE62">
        <f>[1]보성!$D791</f>
        <v>2</v>
      </c>
      <c r="AF62">
        <f>[1]보성!$D1155</f>
        <v>4</v>
      </c>
      <c r="AG62">
        <f>[1]보성!$D1520</f>
        <v>5.5</v>
      </c>
      <c r="AH62">
        <f>[1]보성!$D1885</f>
        <v>0.1</v>
      </c>
      <c r="AI62" t="str">
        <f>[1]보성!$D2250</f>
        <v xml:space="preserve"> </v>
      </c>
      <c r="AJ62" s="1">
        <f>[1]보성!$D2614</f>
        <v>1</v>
      </c>
      <c r="AL62">
        <f>[1]진주!$D61</f>
        <v>19.5</v>
      </c>
      <c r="AM62" s="1">
        <f>[1]진주!$D426</f>
        <v>4.5</v>
      </c>
      <c r="AN62">
        <f>[1]진주!$D791</f>
        <v>1.5</v>
      </c>
      <c r="AO62">
        <f>[1]진주!$D1155</f>
        <v>1.5</v>
      </c>
      <c r="AP62">
        <f>[1]진주!$D1520</f>
        <v>2.5</v>
      </c>
      <c r="AQ62">
        <f>[1]진주!$D1885</f>
        <v>0.5</v>
      </c>
      <c r="AR62" t="str">
        <f>[1]진주!$D2250</f>
        <v xml:space="preserve"> </v>
      </c>
      <c r="AS62" s="1">
        <f>[1]진주!$D2614</f>
        <v>0.6</v>
      </c>
      <c r="AU62">
        <f>[1]전주!$D61</f>
        <v>5.5</v>
      </c>
      <c r="AV62" s="1" t="str">
        <f>[1]전주!$D426</f>
        <v xml:space="preserve"> </v>
      </c>
      <c r="AW62" t="str">
        <f>[1]전주!$D791</f>
        <v xml:space="preserve"> </v>
      </c>
      <c r="AX62">
        <f>[1]전주!$D1155</f>
        <v>0.5</v>
      </c>
      <c r="AY62">
        <f>[1]전주!$D1520</f>
        <v>1</v>
      </c>
      <c r="AZ62">
        <f>[1]전주!$D1885</f>
        <v>2</v>
      </c>
      <c r="BA62" t="str">
        <f>[1]전주!$D2250</f>
        <v xml:space="preserve"> </v>
      </c>
      <c r="BB62" s="1">
        <f>[1]전주!$D2614</f>
        <v>2</v>
      </c>
      <c r="BD62">
        <f>[1]춘천!$D61</f>
        <v>15.5</v>
      </c>
      <c r="BE62" s="1">
        <f>[1]춘천!$D426</f>
        <v>3.5</v>
      </c>
      <c r="BF62">
        <f>[1]춘천!$D791</f>
        <v>0.5</v>
      </c>
      <c r="BG62">
        <f>[1]춘천!$D1155</f>
        <v>5</v>
      </c>
      <c r="BH62" t="str">
        <f>[1]춘천!$D1520</f>
        <v xml:space="preserve"> </v>
      </c>
      <c r="BI62">
        <f>[1]춘천!$D1885</f>
        <v>0</v>
      </c>
      <c r="BJ62" t="str">
        <f>[1]춘천!$D2250</f>
        <v xml:space="preserve"> </v>
      </c>
      <c r="BK62" s="1">
        <f>[1]춘천!$D2614</f>
        <v>0.7</v>
      </c>
      <c r="BM62">
        <f>[1]청주!$D61</f>
        <v>22.5</v>
      </c>
      <c r="BN62" s="1">
        <f>[1]청주!$D426</f>
        <v>5.5</v>
      </c>
      <c r="BO62">
        <f>[1]청주!$D791</f>
        <v>2.5</v>
      </c>
      <c r="BP62">
        <f>[1]청주!$D1155</f>
        <v>7.5</v>
      </c>
      <c r="BQ62" t="str">
        <f>[1]청주!$D1520</f>
        <v xml:space="preserve"> </v>
      </c>
      <c r="BR62">
        <f>[1]청주!$D1885</f>
        <v>0.5</v>
      </c>
      <c r="BS62" t="str">
        <f>[1]청주!$D2250</f>
        <v xml:space="preserve"> </v>
      </c>
      <c r="BT62" s="1">
        <f>[1]청주!$D2614</f>
        <v>0</v>
      </c>
      <c r="BV62">
        <f>[1]철원!$D61</f>
        <v>14.3</v>
      </c>
      <c r="BW62" s="1">
        <f>[1]철원!$D426</f>
        <v>5</v>
      </c>
      <c r="BX62">
        <f>[1]철원!$D791</f>
        <v>0.3</v>
      </c>
      <c r="BY62">
        <f>[1]철원!$D1155</f>
        <v>2</v>
      </c>
      <c r="BZ62" t="str">
        <f>[1]철원!$D1520</f>
        <v xml:space="preserve"> </v>
      </c>
      <c r="CA62">
        <f>[1]철원!$D1885</f>
        <v>0.3</v>
      </c>
      <c r="CB62" t="str">
        <f>[1]철원!$D2250</f>
        <v xml:space="preserve"> </v>
      </c>
      <c r="CC62" s="1">
        <f>[1]철원!$D2614</f>
        <v>2</v>
      </c>
      <c r="CE62">
        <f>[1]수원!$D61</f>
        <v>16.5</v>
      </c>
      <c r="CF62" s="1">
        <f>[1]수원!$D426</f>
        <v>6.5</v>
      </c>
      <c r="CG62">
        <f>[1]수원!$D791</f>
        <v>0.1</v>
      </c>
      <c r="CH62" t="str">
        <f>[1]수원!$D1155</f>
        <v xml:space="preserve"> </v>
      </c>
      <c r="CI62">
        <f>[1]수원!$D1520</f>
        <v>0.1</v>
      </c>
      <c r="CJ62" t="str">
        <f>[1]수원!$D1885</f>
        <v xml:space="preserve"> </v>
      </c>
      <c r="CK62">
        <f>[1]수원!$D2250</f>
        <v>0.3</v>
      </c>
      <c r="CL62" s="1">
        <f>[1]수원!$D2614</f>
        <v>2</v>
      </c>
      <c r="CN62">
        <f>[1]안동!$D61</f>
        <v>13</v>
      </c>
      <c r="CO62" s="1">
        <f>[1]안동!$D426</f>
        <v>2.5</v>
      </c>
      <c r="CP62">
        <f>[1]안동!$D791</f>
        <v>0.5</v>
      </c>
      <c r="CQ62">
        <f>[1]안동!$D1155</f>
        <v>3</v>
      </c>
      <c r="CR62">
        <f>[1]안동!$D1520</f>
        <v>0</v>
      </c>
      <c r="CS62">
        <f>[1]안동!$D1885</f>
        <v>2</v>
      </c>
      <c r="CT62" t="str">
        <f>[1]안동!$D2250</f>
        <v xml:space="preserve"> </v>
      </c>
      <c r="CU62" s="1" t="str">
        <f>[1]안동!$D2614</f>
        <v xml:space="preserve"> </v>
      </c>
    </row>
    <row r="63" spans="2:99" x14ac:dyDescent="0.3">
      <c r="B63" t="str">
        <f>[1]순천!$D62</f>
        <v xml:space="preserve"> </v>
      </c>
      <c r="C63" s="1" t="str">
        <f>[1]순천!$D427</f>
        <v xml:space="preserve"> </v>
      </c>
      <c r="D63" t="str">
        <f>[1]순천!$D792</f>
        <v xml:space="preserve"> </v>
      </c>
      <c r="E63" t="str">
        <f>[1]순천!$D1156</f>
        <v xml:space="preserve"> </v>
      </c>
      <c r="F63" t="str">
        <f>[1]순천!$D1521</f>
        <v xml:space="preserve"> </v>
      </c>
      <c r="G63" t="str">
        <f>[1]순천!$D1886</f>
        <v xml:space="preserve"> </v>
      </c>
      <c r="H63" t="str">
        <f>[1]순천!$D2251</f>
        <v xml:space="preserve"> </v>
      </c>
      <c r="I63" s="1">
        <f>[1]순천!$D2615</f>
        <v>2</v>
      </c>
      <c r="K63">
        <f>[1]서산!$D62</f>
        <v>0</v>
      </c>
      <c r="L63" s="1" t="str">
        <f>[1]서산!$D427</f>
        <v xml:space="preserve"> </v>
      </c>
      <c r="M63" t="str">
        <f>[1]서산!$D792</f>
        <v xml:space="preserve"> </v>
      </c>
      <c r="N63" t="str">
        <f>[1]서산!$D1156</f>
        <v xml:space="preserve"> </v>
      </c>
      <c r="O63" t="str">
        <f>[1]서산!$D1521</f>
        <v xml:space="preserve"> </v>
      </c>
      <c r="P63" t="str">
        <f>[1]서산!$D1886</f>
        <v xml:space="preserve"> </v>
      </c>
      <c r="Q63" t="str">
        <f>[1]서산!$D2251</f>
        <v xml:space="preserve"> </v>
      </c>
      <c r="R63" s="1">
        <f>[1]서산!$D2615</f>
        <v>0.6</v>
      </c>
      <c r="T63">
        <f>[1]서귀포!$D62</f>
        <v>0.1</v>
      </c>
      <c r="U63" s="1" t="str">
        <f>[1]서귀포!$D427</f>
        <v xml:space="preserve"> </v>
      </c>
      <c r="V63">
        <f>[1]서귀포!$D792</f>
        <v>0.1</v>
      </c>
      <c r="W63" t="str">
        <f>[1]서귀포!$D1156</f>
        <v xml:space="preserve"> </v>
      </c>
      <c r="X63" t="str">
        <f>[1]서귀포!$D1521</f>
        <v xml:space="preserve"> </v>
      </c>
      <c r="Y63" t="str">
        <f>[1]서귀포!$D1886</f>
        <v xml:space="preserve"> </v>
      </c>
      <c r="Z63">
        <f>[1]서귀포!$D2251</f>
        <v>3.3</v>
      </c>
      <c r="AA63" s="1">
        <f>[1]서귀포!$D2615</f>
        <v>0</v>
      </c>
      <c r="AC63" t="str">
        <f>[1]보성!$D62</f>
        <v xml:space="preserve"> </v>
      </c>
      <c r="AD63" s="1" t="str">
        <f>[1]보성!$D427</f>
        <v xml:space="preserve"> </v>
      </c>
      <c r="AE63" t="str">
        <f>[1]보성!$D792</f>
        <v xml:space="preserve"> </v>
      </c>
      <c r="AF63" t="str">
        <f>[1]보성!$D1156</f>
        <v xml:space="preserve"> </v>
      </c>
      <c r="AG63" t="str">
        <f>[1]보성!$D1521</f>
        <v xml:space="preserve"> </v>
      </c>
      <c r="AH63" t="str">
        <f>[1]보성!$D1886</f>
        <v xml:space="preserve"> </v>
      </c>
      <c r="AI63">
        <f>[1]보성!$D2251</f>
        <v>0.2</v>
      </c>
      <c r="AJ63" s="1">
        <f>[1]보성!$D2615</f>
        <v>0.5</v>
      </c>
      <c r="AL63" t="str">
        <f>[1]진주!$D62</f>
        <v xml:space="preserve"> </v>
      </c>
      <c r="AM63" s="1" t="str">
        <f>[1]진주!$D427</f>
        <v xml:space="preserve"> </v>
      </c>
      <c r="AN63" t="str">
        <f>[1]진주!$D792</f>
        <v xml:space="preserve"> </v>
      </c>
      <c r="AO63" t="str">
        <f>[1]진주!$D1156</f>
        <v xml:space="preserve"> </v>
      </c>
      <c r="AP63" t="str">
        <f>[1]진주!$D1521</f>
        <v xml:space="preserve"> </v>
      </c>
      <c r="AQ63" t="str">
        <f>[1]진주!$D1886</f>
        <v xml:space="preserve"> </v>
      </c>
      <c r="AR63">
        <f>[1]진주!$D2251</f>
        <v>0</v>
      </c>
      <c r="AS63" s="1">
        <f>[1]진주!$D2615</f>
        <v>1.3</v>
      </c>
      <c r="AU63">
        <f>[1]전주!$D62</f>
        <v>3.5</v>
      </c>
      <c r="AV63" s="1">
        <f>[1]전주!$D427</f>
        <v>1</v>
      </c>
      <c r="AW63" t="str">
        <f>[1]전주!$D792</f>
        <v xml:space="preserve"> </v>
      </c>
      <c r="AX63" t="str">
        <f>[1]전주!$D1156</f>
        <v xml:space="preserve"> </v>
      </c>
      <c r="AY63">
        <f>[1]전주!$D1521</f>
        <v>0.3</v>
      </c>
      <c r="AZ63" t="str">
        <f>[1]전주!$D1886</f>
        <v xml:space="preserve"> </v>
      </c>
      <c r="BA63" t="str">
        <f>[1]전주!$D2251</f>
        <v xml:space="preserve"> </v>
      </c>
      <c r="BB63" s="1">
        <f>[1]전주!$D2615</f>
        <v>6.7</v>
      </c>
      <c r="BD63">
        <f>[1]춘천!$D62</f>
        <v>0</v>
      </c>
      <c r="BE63" s="1" t="str">
        <f>[1]춘천!$D427</f>
        <v xml:space="preserve"> </v>
      </c>
      <c r="BF63" t="str">
        <f>[1]춘천!$D792</f>
        <v xml:space="preserve"> </v>
      </c>
      <c r="BG63" t="str">
        <f>[1]춘천!$D1156</f>
        <v xml:space="preserve"> </v>
      </c>
      <c r="BH63" t="str">
        <f>[1]춘천!$D1521</f>
        <v xml:space="preserve"> </v>
      </c>
      <c r="BI63" t="str">
        <f>[1]춘천!$D1886</f>
        <v xml:space="preserve"> </v>
      </c>
      <c r="BJ63" t="str">
        <f>[1]춘천!$D2251</f>
        <v xml:space="preserve"> </v>
      </c>
      <c r="BK63" s="1">
        <f>[1]춘천!$D2615</f>
        <v>0.4</v>
      </c>
      <c r="BM63">
        <f>[1]청주!$D62</f>
        <v>0.3</v>
      </c>
      <c r="BN63" s="1" t="str">
        <f>[1]청주!$D427</f>
        <v xml:space="preserve"> </v>
      </c>
      <c r="BO63" t="str">
        <f>[1]청주!$D792</f>
        <v xml:space="preserve"> </v>
      </c>
      <c r="BP63" t="str">
        <f>[1]청주!$D1156</f>
        <v xml:space="preserve"> </v>
      </c>
      <c r="BQ63" t="str">
        <f>[1]청주!$D1521</f>
        <v xml:space="preserve"> </v>
      </c>
      <c r="BR63" t="str">
        <f>[1]청주!$D1886</f>
        <v xml:space="preserve"> </v>
      </c>
      <c r="BS63" t="str">
        <f>[1]청주!$D2251</f>
        <v xml:space="preserve"> </v>
      </c>
      <c r="BT63" s="1">
        <f>[1]청주!$D2615</f>
        <v>3.1</v>
      </c>
      <c r="BV63" t="str">
        <f>[1]철원!$D62</f>
        <v xml:space="preserve"> </v>
      </c>
      <c r="BW63" s="1" t="str">
        <f>[1]철원!$D427</f>
        <v xml:space="preserve"> </v>
      </c>
      <c r="BX63" t="str">
        <f>[1]철원!$D792</f>
        <v xml:space="preserve"> </v>
      </c>
      <c r="BY63" t="str">
        <f>[1]철원!$D1156</f>
        <v xml:space="preserve"> </v>
      </c>
      <c r="BZ63" t="str">
        <f>[1]철원!$D1521</f>
        <v xml:space="preserve"> </v>
      </c>
      <c r="CA63" t="str">
        <f>[1]철원!$D1886</f>
        <v xml:space="preserve"> </v>
      </c>
      <c r="CB63" t="str">
        <f>[1]철원!$D2251</f>
        <v xml:space="preserve"> </v>
      </c>
      <c r="CC63" s="1">
        <f>[1]철원!$D2615</f>
        <v>0.1</v>
      </c>
      <c r="CE63">
        <f>[1]수원!$D62</f>
        <v>0.1</v>
      </c>
      <c r="CF63" s="1" t="str">
        <f>[1]수원!$D427</f>
        <v xml:space="preserve"> </v>
      </c>
      <c r="CG63" t="str">
        <f>[1]수원!$D792</f>
        <v xml:space="preserve"> </v>
      </c>
      <c r="CH63" t="str">
        <f>[1]수원!$D1156</f>
        <v xml:space="preserve"> </v>
      </c>
      <c r="CI63" t="str">
        <f>[1]수원!$D1521</f>
        <v xml:space="preserve"> </v>
      </c>
      <c r="CJ63" t="str">
        <f>[1]수원!$D1886</f>
        <v xml:space="preserve"> </v>
      </c>
      <c r="CK63" t="str">
        <f>[1]수원!$D2251</f>
        <v xml:space="preserve"> </v>
      </c>
      <c r="CL63" s="1" t="str">
        <f>[1]수원!$D2615</f>
        <v xml:space="preserve"> </v>
      </c>
      <c r="CN63">
        <f>[1]안동!$D62</f>
        <v>0</v>
      </c>
      <c r="CO63" s="1" t="str">
        <f>[1]안동!$D427</f>
        <v xml:space="preserve"> </v>
      </c>
      <c r="CP63" t="str">
        <f>[1]안동!$D792</f>
        <v xml:space="preserve"> </v>
      </c>
      <c r="CQ63" t="str">
        <f>[1]안동!$D1156</f>
        <v xml:space="preserve"> </v>
      </c>
      <c r="CR63">
        <f>[1]안동!$D1521</f>
        <v>0</v>
      </c>
      <c r="CS63" t="str">
        <f>[1]안동!$D1886</f>
        <v xml:space="preserve"> </v>
      </c>
      <c r="CT63" t="str">
        <f>[1]안동!$D2251</f>
        <v xml:space="preserve"> </v>
      </c>
      <c r="CU63" s="1" t="str">
        <f>[1]안동!$D2615</f>
        <v xml:space="preserve"> </v>
      </c>
    </row>
    <row r="64" spans="2:99" x14ac:dyDescent="0.3">
      <c r="B64" t="str">
        <f>[1]순천!$D63</f>
        <v xml:space="preserve"> </v>
      </c>
      <c r="C64" s="1" t="str">
        <f>[1]순천!$D428</f>
        <v xml:space="preserve"> </v>
      </c>
      <c r="D64">
        <f>[1]순천!$D793</f>
        <v>5</v>
      </c>
      <c r="E64" t="str">
        <f>[1]순천!$D1157</f>
        <v xml:space="preserve"> </v>
      </c>
      <c r="F64" t="str">
        <f>[1]순천!$D1522</f>
        <v xml:space="preserve"> </v>
      </c>
      <c r="G64">
        <f>[1]순천!$D1887</f>
        <v>3.5</v>
      </c>
      <c r="H64">
        <f>[1]순천!$D2252</f>
        <v>33.4</v>
      </c>
      <c r="I64" s="1" t="str">
        <f>[1]순천!$D2616</f>
        <v xml:space="preserve"> </v>
      </c>
      <c r="K64" t="str">
        <f>[1]서산!$D63</f>
        <v xml:space="preserve"> </v>
      </c>
      <c r="L64" s="1" t="str">
        <f>[1]서산!$D428</f>
        <v xml:space="preserve"> </v>
      </c>
      <c r="M64">
        <f>[1]서산!$D793</f>
        <v>0</v>
      </c>
      <c r="N64" t="str">
        <f>[1]서산!$D1157</f>
        <v xml:space="preserve"> </v>
      </c>
      <c r="O64" t="str">
        <f>[1]서산!$D1522</f>
        <v xml:space="preserve"> </v>
      </c>
      <c r="P64">
        <f>[1]서산!$D1887</f>
        <v>1</v>
      </c>
      <c r="Q64">
        <f>[1]서산!$D2252</f>
        <v>4</v>
      </c>
      <c r="R64" s="1" t="str">
        <f>[1]서산!$D2616</f>
        <v xml:space="preserve"> </v>
      </c>
      <c r="T64">
        <f>[1]서귀포!$D63</f>
        <v>6.5</v>
      </c>
      <c r="U64" s="1">
        <f>[1]서귀포!$D428</f>
        <v>0</v>
      </c>
      <c r="V64">
        <f>[1]서귀포!$D793</f>
        <v>20.5</v>
      </c>
      <c r="W64" t="str">
        <f>[1]서귀포!$D1157</f>
        <v xml:space="preserve"> </v>
      </c>
      <c r="X64" t="str">
        <f>[1]서귀포!$D1522</f>
        <v xml:space="preserve"> </v>
      </c>
      <c r="Y64">
        <f>[1]서귀포!$D1887</f>
        <v>1</v>
      </c>
      <c r="Z64">
        <f>[1]서귀포!$D2252</f>
        <v>0</v>
      </c>
      <c r="AA64" s="1" t="str">
        <f>[1]서귀포!$D2616</f>
        <v xml:space="preserve"> </v>
      </c>
      <c r="AC64" t="str">
        <f>[1]보성!$D63</f>
        <v xml:space="preserve"> </v>
      </c>
      <c r="AD64" s="1" t="str">
        <f>[1]보성!$D428</f>
        <v xml:space="preserve"> </v>
      </c>
      <c r="AE64">
        <f>[1]보성!$D793</f>
        <v>8</v>
      </c>
      <c r="AF64" t="str">
        <f>[1]보성!$D1157</f>
        <v xml:space="preserve"> </v>
      </c>
      <c r="AG64" t="str">
        <f>[1]보성!$D1522</f>
        <v xml:space="preserve"> </v>
      </c>
      <c r="AH64">
        <f>[1]보성!$D1887</f>
        <v>1.5</v>
      </c>
      <c r="AI64">
        <f>[1]보성!$D2252</f>
        <v>24.5</v>
      </c>
      <c r="AJ64" s="1" t="str">
        <f>[1]보성!$D2616</f>
        <v xml:space="preserve"> </v>
      </c>
      <c r="AL64">
        <f>[1]진주!$D63</f>
        <v>0</v>
      </c>
      <c r="AM64" s="1" t="str">
        <f>[1]진주!$D428</f>
        <v xml:space="preserve"> </v>
      </c>
      <c r="AN64">
        <f>[1]진주!$D793</f>
        <v>8</v>
      </c>
      <c r="AO64" t="str">
        <f>[1]진주!$D1157</f>
        <v xml:space="preserve"> </v>
      </c>
      <c r="AP64" t="str">
        <f>[1]진주!$D1522</f>
        <v xml:space="preserve"> </v>
      </c>
      <c r="AQ64">
        <f>[1]진주!$D1887</f>
        <v>11</v>
      </c>
      <c r="AR64">
        <f>[1]진주!$D2252</f>
        <v>36.1</v>
      </c>
      <c r="AS64" s="1" t="str">
        <f>[1]진주!$D2616</f>
        <v xml:space="preserve"> </v>
      </c>
      <c r="AU64" t="str">
        <f>[1]전주!$D63</f>
        <v xml:space="preserve"> </v>
      </c>
      <c r="AV64" s="1" t="str">
        <f>[1]전주!$D428</f>
        <v xml:space="preserve"> </v>
      </c>
      <c r="AW64" t="str">
        <f>[1]전주!$D793</f>
        <v xml:space="preserve"> </v>
      </c>
      <c r="AX64" t="str">
        <f>[1]전주!$D1157</f>
        <v xml:space="preserve"> </v>
      </c>
      <c r="AY64" t="str">
        <f>[1]전주!$D1522</f>
        <v xml:space="preserve"> </v>
      </c>
      <c r="AZ64">
        <f>[1]전주!$D1887</f>
        <v>0.5</v>
      </c>
      <c r="BA64">
        <f>[1]전주!$D2252</f>
        <v>4</v>
      </c>
      <c r="BB64" s="1" t="str">
        <f>[1]전주!$D2616</f>
        <v xml:space="preserve"> </v>
      </c>
      <c r="BD64" t="str">
        <f>[1]춘천!$D63</f>
        <v xml:space="preserve"> </v>
      </c>
      <c r="BE64" s="1" t="str">
        <f>[1]춘천!$D428</f>
        <v xml:space="preserve"> </v>
      </c>
      <c r="BF64">
        <f>[1]춘천!$D793</f>
        <v>0</v>
      </c>
      <c r="BG64" t="str">
        <f>[1]춘천!$D1157</f>
        <v xml:space="preserve"> </v>
      </c>
      <c r="BH64" t="str">
        <f>[1]춘천!$D1522</f>
        <v xml:space="preserve"> </v>
      </c>
      <c r="BI64">
        <f>[1]춘천!$D1887</f>
        <v>3.7</v>
      </c>
      <c r="BJ64" t="str">
        <f>[1]춘천!$D2252</f>
        <v xml:space="preserve"> </v>
      </c>
      <c r="BK64" s="1" t="str">
        <f>[1]춘천!$D2616</f>
        <v xml:space="preserve"> </v>
      </c>
      <c r="BM64" t="str">
        <f>[1]청주!$D63</f>
        <v xml:space="preserve"> </v>
      </c>
      <c r="BN64" s="1" t="str">
        <f>[1]청주!$D428</f>
        <v xml:space="preserve"> </v>
      </c>
      <c r="BO64">
        <f>[1]청주!$D793</f>
        <v>0</v>
      </c>
      <c r="BP64" t="str">
        <f>[1]청주!$D1157</f>
        <v xml:space="preserve"> </v>
      </c>
      <c r="BQ64" t="str">
        <f>[1]청주!$D1522</f>
        <v xml:space="preserve"> </v>
      </c>
      <c r="BR64">
        <f>[1]청주!$D1887</f>
        <v>0.5</v>
      </c>
      <c r="BS64">
        <f>[1]청주!$D2252</f>
        <v>2.8</v>
      </c>
      <c r="BT64" s="1" t="str">
        <f>[1]청주!$D2616</f>
        <v xml:space="preserve"> </v>
      </c>
      <c r="BV64" t="str">
        <f>[1]철원!$D63</f>
        <v xml:space="preserve"> </v>
      </c>
      <c r="BW64" s="1" t="str">
        <f>[1]철원!$D428</f>
        <v xml:space="preserve"> </v>
      </c>
      <c r="BX64">
        <f>[1]철원!$D793</f>
        <v>0</v>
      </c>
      <c r="BY64" t="str">
        <f>[1]철원!$D1157</f>
        <v xml:space="preserve"> </v>
      </c>
      <c r="BZ64" t="str">
        <f>[1]철원!$D1522</f>
        <v xml:space="preserve"> </v>
      </c>
      <c r="CA64">
        <f>[1]철원!$D1887</f>
        <v>3</v>
      </c>
      <c r="CB64" t="str">
        <f>[1]철원!$D2252</f>
        <v xml:space="preserve"> </v>
      </c>
      <c r="CC64" s="1" t="str">
        <f>[1]철원!$D2616</f>
        <v xml:space="preserve"> </v>
      </c>
      <c r="CE64" t="str">
        <f>[1]수원!$D63</f>
        <v xml:space="preserve"> </v>
      </c>
      <c r="CF64" s="1" t="str">
        <f>[1]수원!$D428</f>
        <v xml:space="preserve"> </v>
      </c>
      <c r="CG64">
        <f>[1]수원!$D793</f>
        <v>0</v>
      </c>
      <c r="CH64" t="str">
        <f>[1]수원!$D1157</f>
        <v xml:space="preserve"> </v>
      </c>
      <c r="CI64">
        <f>[1]수원!$D1522</f>
        <v>3.5</v>
      </c>
      <c r="CJ64" t="str">
        <f>[1]수원!$D1887</f>
        <v xml:space="preserve"> </v>
      </c>
      <c r="CK64" t="str">
        <f>[1]수원!$D2252</f>
        <v xml:space="preserve"> </v>
      </c>
      <c r="CL64" s="1" t="str">
        <f>[1]수원!$D2616</f>
        <v xml:space="preserve"> </v>
      </c>
      <c r="CN64" t="str">
        <f>[1]안동!$D63</f>
        <v xml:space="preserve"> </v>
      </c>
      <c r="CO64" s="1" t="str">
        <f>[1]안동!$D428</f>
        <v xml:space="preserve"> </v>
      </c>
      <c r="CP64">
        <f>[1]안동!$D793</f>
        <v>1</v>
      </c>
      <c r="CQ64" t="str">
        <f>[1]안동!$D1157</f>
        <v xml:space="preserve"> </v>
      </c>
      <c r="CR64" t="str">
        <f>[1]안동!$D1522</f>
        <v xml:space="preserve"> </v>
      </c>
      <c r="CS64">
        <f>[1]안동!$D1887</f>
        <v>0</v>
      </c>
      <c r="CT64">
        <f>[1]안동!$D2252</f>
        <v>4.8</v>
      </c>
      <c r="CU64" s="1" t="str">
        <f>[1]안동!$D2616</f>
        <v xml:space="preserve"> </v>
      </c>
    </row>
    <row r="65" spans="2:99" x14ac:dyDescent="0.3">
      <c r="B65">
        <f>[1]순천!$D64</f>
        <v>10.5</v>
      </c>
      <c r="C65" s="1" t="str">
        <f>[1]순천!$D429</f>
        <v xml:space="preserve"> </v>
      </c>
      <c r="D65">
        <f>[1]순천!$D794</f>
        <v>21.5</v>
      </c>
      <c r="E65" t="str">
        <f>[1]순천!$D1158</f>
        <v xml:space="preserve"> </v>
      </c>
      <c r="F65">
        <f>[1]순천!$D1523</f>
        <v>0</v>
      </c>
      <c r="G65" t="str">
        <f>[1]순천!$D1888</f>
        <v xml:space="preserve"> </v>
      </c>
      <c r="H65">
        <f>[1]순천!$D2253</f>
        <v>86.6</v>
      </c>
      <c r="I65" s="1" t="str">
        <f>[1]순천!$D2617</f>
        <v xml:space="preserve"> </v>
      </c>
      <c r="K65">
        <f>[1]서산!$D64</f>
        <v>0.5</v>
      </c>
      <c r="L65" s="1" t="str">
        <f>[1]서산!$D429</f>
        <v xml:space="preserve"> </v>
      </c>
      <c r="M65">
        <f>[1]서산!$D794</f>
        <v>17.5</v>
      </c>
      <c r="N65" t="str">
        <f>[1]서산!$D1158</f>
        <v xml:space="preserve"> </v>
      </c>
      <c r="O65" t="str">
        <f>[1]서산!$D1523</f>
        <v xml:space="preserve"> </v>
      </c>
      <c r="P65" t="str">
        <f>[1]서산!$D1888</f>
        <v xml:space="preserve"> </v>
      </c>
      <c r="Q65">
        <f>[1]서산!$D2253</f>
        <v>19.8</v>
      </c>
      <c r="R65" s="1" t="str">
        <f>[1]서산!$D2617</f>
        <v xml:space="preserve"> </v>
      </c>
      <c r="T65">
        <f>[1]서귀포!$D64</f>
        <v>4.5</v>
      </c>
      <c r="U65" s="1" t="str">
        <f>[1]서귀포!$D429</f>
        <v xml:space="preserve"> </v>
      </c>
      <c r="V65">
        <f>[1]서귀포!$D794</f>
        <v>26.5</v>
      </c>
      <c r="W65" t="str">
        <f>[1]서귀포!$D1158</f>
        <v xml:space="preserve"> </v>
      </c>
      <c r="X65">
        <f>[1]서귀포!$D1523</f>
        <v>13.5</v>
      </c>
      <c r="Y65" t="str">
        <f>[1]서귀포!$D1888</f>
        <v xml:space="preserve"> </v>
      </c>
      <c r="Z65">
        <f>[1]서귀포!$D2253</f>
        <v>73.3</v>
      </c>
      <c r="AA65" s="1" t="str">
        <f>[1]서귀포!$D2617</f>
        <v xml:space="preserve"> </v>
      </c>
      <c r="AC65">
        <f>[1]보성!$D64</f>
        <v>4</v>
      </c>
      <c r="AD65" s="1" t="str">
        <f>[1]보성!$D429</f>
        <v xml:space="preserve"> </v>
      </c>
      <c r="AE65">
        <f>[1]보성!$D794</f>
        <v>19.5</v>
      </c>
      <c r="AF65" t="str">
        <f>[1]보성!$D1158</f>
        <v xml:space="preserve"> </v>
      </c>
      <c r="AG65">
        <f>[1]보성!$D1523</f>
        <v>0.5</v>
      </c>
      <c r="AH65" t="str">
        <f>[1]보성!$D1888</f>
        <v xml:space="preserve"> </v>
      </c>
      <c r="AI65">
        <f>[1]보성!$D2253</f>
        <v>42.5</v>
      </c>
      <c r="AJ65" s="1" t="str">
        <f>[1]보성!$D2617</f>
        <v xml:space="preserve"> </v>
      </c>
      <c r="AL65">
        <f>[1]진주!$D64</f>
        <v>14</v>
      </c>
      <c r="AM65" s="1" t="str">
        <f>[1]진주!$D429</f>
        <v xml:space="preserve"> </v>
      </c>
      <c r="AN65">
        <f>[1]진주!$D794</f>
        <v>25.5</v>
      </c>
      <c r="AO65" t="str">
        <f>[1]진주!$D1158</f>
        <v xml:space="preserve"> </v>
      </c>
      <c r="AP65">
        <f>[1]진주!$D1523</f>
        <v>0</v>
      </c>
      <c r="AQ65" t="str">
        <f>[1]진주!$D1888</f>
        <v xml:space="preserve"> </v>
      </c>
      <c r="AR65">
        <f>[1]진주!$D2253</f>
        <v>43.1</v>
      </c>
      <c r="AS65" s="1" t="str">
        <f>[1]진주!$D2617</f>
        <v xml:space="preserve"> </v>
      </c>
      <c r="AU65">
        <f>[1]전주!$D64</f>
        <v>2</v>
      </c>
      <c r="AV65" s="1">
        <f>[1]전주!$D429</f>
        <v>4</v>
      </c>
      <c r="AW65" t="str">
        <f>[1]전주!$D794</f>
        <v xml:space="preserve"> </v>
      </c>
      <c r="AX65" t="str">
        <f>[1]전주!$D1158</f>
        <v xml:space="preserve"> </v>
      </c>
      <c r="AY65" t="str">
        <f>[1]전주!$D1523</f>
        <v xml:space="preserve"> </v>
      </c>
      <c r="AZ65" t="str">
        <f>[1]전주!$D1888</f>
        <v xml:space="preserve"> </v>
      </c>
      <c r="BA65">
        <f>[1]전주!$D2253</f>
        <v>54.3</v>
      </c>
      <c r="BB65" s="1" t="str">
        <f>[1]전주!$D2617</f>
        <v xml:space="preserve"> </v>
      </c>
      <c r="BD65">
        <f>[1]춘천!$D64</f>
        <v>2</v>
      </c>
      <c r="BE65" s="1" t="str">
        <f>[1]춘천!$D429</f>
        <v xml:space="preserve"> </v>
      </c>
      <c r="BF65">
        <f>[1]춘천!$D794</f>
        <v>3.5</v>
      </c>
      <c r="BG65">
        <f>[1]춘천!$D1158</f>
        <v>0</v>
      </c>
      <c r="BH65" t="str">
        <f>[1]춘천!$D1523</f>
        <v xml:space="preserve"> </v>
      </c>
      <c r="BI65" t="str">
        <f>[1]춘천!$D1888</f>
        <v xml:space="preserve"> </v>
      </c>
      <c r="BJ65">
        <f>[1]춘천!$D2253</f>
        <v>47.2</v>
      </c>
      <c r="BK65" s="1" t="str">
        <f>[1]춘천!$D2617</f>
        <v xml:space="preserve"> </v>
      </c>
      <c r="BM65">
        <f>[1]청주!$D64</f>
        <v>0.5</v>
      </c>
      <c r="BN65" s="1" t="str">
        <f>[1]청주!$D429</f>
        <v xml:space="preserve"> </v>
      </c>
      <c r="BO65">
        <f>[1]청주!$D794</f>
        <v>13</v>
      </c>
      <c r="BP65" t="str">
        <f>[1]청주!$D1158</f>
        <v xml:space="preserve"> </v>
      </c>
      <c r="BQ65" t="str">
        <f>[1]청주!$D1523</f>
        <v xml:space="preserve"> </v>
      </c>
      <c r="BR65" t="str">
        <f>[1]청주!$D1888</f>
        <v xml:space="preserve"> </v>
      </c>
      <c r="BS65">
        <f>[1]청주!$D2253</f>
        <v>6.4</v>
      </c>
      <c r="BT65" s="1" t="str">
        <f>[1]청주!$D2617</f>
        <v xml:space="preserve"> </v>
      </c>
      <c r="BV65">
        <f>[1]철원!$D64</f>
        <v>1</v>
      </c>
      <c r="BW65" s="1" t="str">
        <f>[1]철원!$D429</f>
        <v xml:space="preserve"> </v>
      </c>
      <c r="BX65">
        <f>[1]철원!$D794</f>
        <v>2</v>
      </c>
      <c r="BY65" t="str">
        <f>[1]철원!$D1158</f>
        <v xml:space="preserve"> </v>
      </c>
      <c r="BZ65">
        <f>[1]철원!$D1523</f>
        <v>0</v>
      </c>
      <c r="CA65" t="str">
        <f>[1]철원!$D1888</f>
        <v xml:space="preserve"> </v>
      </c>
      <c r="CB65">
        <f>[1]철원!$D2253</f>
        <v>44.7</v>
      </c>
      <c r="CC65" s="1" t="str">
        <f>[1]철원!$D2617</f>
        <v xml:space="preserve"> </v>
      </c>
      <c r="CE65">
        <f>[1]수원!$D64</f>
        <v>1</v>
      </c>
      <c r="CF65" s="1" t="str">
        <f>[1]수원!$D429</f>
        <v xml:space="preserve"> </v>
      </c>
      <c r="CG65">
        <f>[1]수원!$D794</f>
        <v>12</v>
      </c>
      <c r="CH65" t="str">
        <f>[1]수원!$D1158</f>
        <v xml:space="preserve"> </v>
      </c>
      <c r="CI65" t="str">
        <f>[1]수원!$D1523</f>
        <v xml:space="preserve"> </v>
      </c>
      <c r="CJ65">
        <f>[1]수원!$D1888</f>
        <v>3.6</v>
      </c>
      <c r="CK65">
        <f>[1]수원!$D2253</f>
        <v>1.3</v>
      </c>
      <c r="CL65" s="1" t="str">
        <f>[1]수원!$D2617</f>
        <v xml:space="preserve"> </v>
      </c>
      <c r="CN65">
        <f>[1]안동!$D64</f>
        <v>1</v>
      </c>
      <c r="CO65" s="1" t="str">
        <f>[1]안동!$D429</f>
        <v xml:space="preserve"> </v>
      </c>
      <c r="CP65">
        <f>[1]안동!$D794</f>
        <v>13.5</v>
      </c>
      <c r="CQ65" t="str">
        <f>[1]안동!$D1158</f>
        <v xml:space="preserve"> </v>
      </c>
      <c r="CR65" t="str">
        <f>[1]안동!$D1523</f>
        <v xml:space="preserve"> </v>
      </c>
      <c r="CS65">
        <f>[1]안동!$D1888</f>
        <v>0</v>
      </c>
      <c r="CT65">
        <f>[1]안동!$D2253</f>
        <v>34.200000000000003</v>
      </c>
      <c r="CU65" s="1" t="str">
        <f>[1]안동!$D2617</f>
        <v xml:space="preserve"> </v>
      </c>
    </row>
    <row r="66" spans="2:99" x14ac:dyDescent="0.3">
      <c r="B66">
        <f>[1]순천!$D65</f>
        <v>7</v>
      </c>
      <c r="C66" s="1" t="str">
        <f>[1]순천!$D430</f>
        <v xml:space="preserve"> </v>
      </c>
      <c r="D66">
        <f>[1]순천!$D795</f>
        <v>1.5</v>
      </c>
      <c r="E66" t="str">
        <f>[1]순천!$D1159</f>
        <v xml:space="preserve"> </v>
      </c>
      <c r="F66" t="str">
        <f>[1]순천!$D1524</f>
        <v xml:space="preserve"> </v>
      </c>
      <c r="G66" t="str">
        <f>[1]순천!$D1889</f>
        <v xml:space="preserve"> </v>
      </c>
      <c r="H66">
        <f>[1]순천!$D2254</f>
        <v>1.6</v>
      </c>
      <c r="I66" s="1" t="str">
        <f>[1]순천!$D2618</f>
        <v xml:space="preserve"> </v>
      </c>
      <c r="K66">
        <f>[1]서산!$D65</f>
        <v>0</v>
      </c>
      <c r="L66" s="1" t="str">
        <f>[1]서산!$D430</f>
        <v xml:space="preserve"> </v>
      </c>
      <c r="M66">
        <f>[1]서산!$D795</f>
        <v>2</v>
      </c>
      <c r="N66" t="str">
        <f>[1]서산!$D1159</f>
        <v xml:space="preserve"> </v>
      </c>
      <c r="O66" t="str">
        <f>[1]서산!$D1524</f>
        <v xml:space="preserve"> </v>
      </c>
      <c r="P66" t="str">
        <f>[1]서산!$D1889</f>
        <v xml:space="preserve"> </v>
      </c>
      <c r="Q66" t="str">
        <f>[1]서산!$D2254</f>
        <v xml:space="preserve"> </v>
      </c>
      <c r="R66" s="1">
        <f>[1]서산!$D2618</f>
        <v>0</v>
      </c>
      <c r="T66">
        <f>[1]서귀포!$D65</f>
        <v>8</v>
      </c>
      <c r="U66" s="1" t="str">
        <f>[1]서귀포!$D430</f>
        <v xml:space="preserve"> </v>
      </c>
      <c r="V66" t="str">
        <f>[1]서귀포!$D795</f>
        <v xml:space="preserve"> </v>
      </c>
      <c r="W66" t="str">
        <f>[1]서귀포!$D1159</f>
        <v xml:space="preserve"> </v>
      </c>
      <c r="X66" t="str">
        <f>[1]서귀포!$D1524</f>
        <v xml:space="preserve"> </v>
      </c>
      <c r="Y66" t="str">
        <f>[1]서귀포!$D1889</f>
        <v xml:space="preserve"> </v>
      </c>
      <c r="Z66">
        <f>[1]서귀포!$D2254</f>
        <v>3.8</v>
      </c>
      <c r="AA66" s="1" t="str">
        <f>[1]서귀포!$D2618</f>
        <v xml:space="preserve"> </v>
      </c>
      <c r="AC66">
        <f>[1]보성!$D65</f>
        <v>8.5</v>
      </c>
      <c r="AD66" s="1" t="str">
        <f>[1]보성!$D430</f>
        <v xml:space="preserve"> </v>
      </c>
      <c r="AE66">
        <f>[1]보성!$D795</f>
        <v>1</v>
      </c>
      <c r="AF66" t="str">
        <f>[1]보성!$D1159</f>
        <v xml:space="preserve"> </v>
      </c>
      <c r="AG66" t="str">
        <f>[1]보성!$D1524</f>
        <v xml:space="preserve"> </v>
      </c>
      <c r="AH66" t="str">
        <f>[1]보성!$D1889</f>
        <v xml:space="preserve"> </v>
      </c>
      <c r="AI66">
        <f>[1]보성!$D2254</f>
        <v>0.5</v>
      </c>
      <c r="AJ66" s="1" t="str">
        <f>[1]보성!$D2618</f>
        <v xml:space="preserve"> </v>
      </c>
      <c r="AL66">
        <f>[1]진주!$D65</f>
        <v>5</v>
      </c>
      <c r="AM66" s="1" t="str">
        <f>[1]진주!$D430</f>
        <v xml:space="preserve"> </v>
      </c>
      <c r="AN66">
        <f>[1]진주!$D795</f>
        <v>3</v>
      </c>
      <c r="AO66" t="str">
        <f>[1]진주!$D1159</f>
        <v xml:space="preserve"> </v>
      </c>
      <c r="AP66" t="str">
        <f>[1]진주!$D1524</f>
        <v xml:space="preserve"> </v>
      </c>
      <c r="AQ66" t="str">
        <f>[1]진주!$D1889</f>
        <v xml:space="preserve"> </v>
      </c>
      <c r="AR66">
        <f>[1]진주!$D2254</f>
        <v>1.3</v>
      </c>
      <c r="AS66" s="1" t="str">
        <f>[1]진주!$D2618</f>
        <v xml:space="preserve"> </v>
      </c>
      <c r="AU66">
        <f>[1]전주!$D65</f>
        <v>4.5</v>
      </c>
      <c r="AV66" s="1">
        <f>[1]전주!$D430</f>
        <v>21.5</v>
      </c>
      <c r="AW66" t="str">
        <f>[1]전주!$D795</f>
        <v xml:space="preserve"> </v>
      </c>
      <c r="AX66" t="str">
        <f>[1]전주!$D1159</f>
        <v xml:space="preserve"> </v>
      </c>
      <c r="AY66" t="str">
        <f>[1]전주!$D1524</f>
        <v xml:space="preserve"> </v>
      </c>
      <c r="AZ66" t="str">
        <f>[1]전주!$D1889</f>
        <v xml:space="preserve"> </v>
      </c>
      <c r="BA66">
        <f>[1]전주!$D2254</f>
        <v>0</v>
      </c>
      <c r="BB66" s="1" t="str">
        <f>[1]전주!$D2618</f>
        <v xml:space="preserve"> </v>
      </c>
      <c r="BD66">
        <f>[1]춘천!$D65</f>
        <v>0.4</v>
      </c>
      <c r="BE66" s="1" t="str">
        <f>[1]춘천!$D430</f>
        <v xml:space="preserve"> </v>
      </c>
      <c r="BF66">
        <f>[1]춘천!$D795</f>
        <v>7.5</v>
      </c>
      <c r="BG66" t="str">
        <f>[1]춘천!$D1159</f>
        <v xml:space="preserve"> </v>
      </c>
      <c r="BH66">
        <f>[1]춘천!$D1524</f>
        <v>0</v>
      </c>
      <c r="BI66" t="str">
        <f>[1]춘천!$D1889</f>
        <v xml:space="preserve"> </v>
      </c>
      <c r="BJ66" t="str">
        <f>[1]춘천!$D2254</f>
        <v xml:space="preserve"> </v>
      </c>
      <c r="BK66" s="1">
        <f>[1]춘천!$D2618</f>
        <v>0</v>
      </c>
      <c r="BM66">
        <f>[1]청주!$D65</f>
        <v>9</v>
      </c>
      <c r="BN66" s="1" t="str">
        <f>[1]청주!$D430</f>
        <v xml:space="preserve"> </v>
      </c>
      <c r="BO66">
        <f>[1]청주!$D795</f>
        <v>2</v>
      </c>
      <c r="BP66" t="str">
        <f>[1]청주!$D1159</f>
        <v xml:space="preserve"> </v>
      </c>
      <c r="BQ66" t="str">
        <f>[1]청주!$D1524</f>
        <v xml:space="preserve"> </v>
      </c>
      <c r="BR66" t="str">
        <f>[1]청주!$D1889</f>
        <v xml:space="preserve"> </v>
      </c>
      <c r="BS66">
        <f>[1]청주!$D2254</f>
        <v>0.2</v>
      </c>
      <c r="BT66" s="1">
        <f>[1]청주!$D2618</f>
        <v>0</v>
      </c>
      <c r="BV66">
        <f>[1]철원!$D65</f>
        <v>1</v>
      </c>
      <c r="BW66" s="1" t="str">
        <f>[1]철원!$D430</f>
        <v xml:space="preserve"> </v>
      </c>
      <c r="BX66">
        <f>[1]철원!$D795</f>
        <v>11.5</v>
      </c>
      <c r="BY66" t="str">
        <f>[1]철원!$D1159</f>
        <v xml:space="preserve"> </v>
      </c>
      <c r="BZ66">
        <f>[1]철원!$D1524</f>
        <v>0</v>
      </c>
      <c r="CA66" t="str">
        <f>[1]철원!$D1889</f>
        <v xml:space="preserve"> </v>
      </c>
      <c r="CB66" t="str">
        <f>[1]철원!$D2254</f>
        <v xml:space="preserve"> </v>
      </c>
      <c r="CC66" s="1">
        <f>[1]철원!$D2618</f>
        <v>0.7</v>
      </c>
      <c r="CE66">
        <f>[1]수원!$D65</f>
        <v>1</v>
      </c>
      <c r="CF66" s="1" t="str">
        <f>[1]수원!$D430</f>
        <v xml:space="preserve"> </v>
      </c>
      <c r="CG66">
        <f>[1]수원!$D795</f>
        <v>4</v>
      </c>
      <c r="CH66">
        <f>[1]수원!$D1159</f>
        <v>0</v>
      </c>
      <c r="CI66" t="str">
        <f>[1]수원!$D1524</f>
        <v xml:space="preserve"> </v>
      </c>
      <c r="CJ66">
        <f>[1]수원!$D1889</f>
        <v>51.2</v>
      </c>
      <c r="CK66" t="str">
        <f>[1]수원!$D2254</f>
        <v xml:space="preserve"> </v>
      </c>
      <c r="CL66" s="1" t="str">
        <f>[1]수원!$D2618</f>
        <v xml:space="preserve"> </v>
      </c>
      <c r="CN66">
        <f>[1]안동!$D65</f>
        <v>3</v>
      </c>
      <c r="CO66" s="1" t="str">
        <f>[1]안동!$D430</f>
        <v xml:space="preserve"> </v>
      </c>
      <c r="CP66">
        <f>[1]안동!$D795</f>
        <v>4</v>
      </c>
      <c r="CQ66" t="str">
        <f>[1]안동!$D1159</f>
        <v xml:space="preserve"> </v>
      </c>
      <c r="CR66" t="str">
        <f>[1]안동!$D1524</f>
        <v xml:space="preserve"> </v>
      </c>
      <c r="CS66" t="str">
        <f>[1]안동!$D1889</f>
        <v xml:space="preserve"> </v>
      </c>
      <c r="CT66">
        <f>[1]안동!$D2254</f>
        <v>0.8</v>
      </c>
      <c r="CU66" s="1" t="str">
        <f>[1]안동!$D2618</f>
        <v xml:space="preserve"> </v>
      </c>
    </row>
    <row r="67" spans="2:99" x14ac:dyDescent="0.3">
      <c r="B67">
        <f>[1]순천!$D66</f>
        <v>9</v>
      </c>
      <c r="C67" s="1" t="str">
        <f>[1]순천!$D431</f>
        <v xml:space="preserve"> </v>
      </c>
      <c r="D67" t="str">
        <f>[1]순천!$D796</f>
        <v xml:space="preserve"> </v>
      </c>
      <c r="E67" t="str">
        <f>[1]순천!$D1160</f>
        <v xml:space="preserve"> </v>
      </c>
      <c r="F67" t="str">
        <f>[1]순천!$D1525</f>
        <v xml:space="preserve"> </v>
      </c>
      <c r="G67" t="str">
        <f>[1]순천!$D1890</f>
        <v xml:space="preserve"> </v>
      </c>
      <c r="H67" t="str">
        <f>[1]순천!$D2255</f>
        <v xml:space="preserve"> </v>
      </c>
      <c r="I67" s="1" t="str">
        <f>[1]순천!$D2619</f>
        <v xml:space="preserve"> </v>
      </c>
      <c r="K67" t="str">
        <f>[1]서산!$D66</f>
        <v xml:space="preserve"> </v>
      </c>
      <c r="L67" s="1" t="str">
        <f>[1]서산!$D431</f>
        <v xml:space="preserve"> </v>
      </c>
      <c r="M67" t="str">
        <f>[1]서산!$D796</f>
        <v xml:space="preserve"> </v>
      </c>
      <c r="N67" t="str">
        <f>[1]서산!$D1160</f>
        <v xml:space="preserve"> </v>
      </c>
      <c r="O67" t="str">
        <f>[1]서산!$D1525</f>
        <v xml:space="preserve"> </v>
      </c>
      <c r="P67" t="str">
        <f>[1]서산!$D1890</f>
        <v xml:space="preserve"> </v>
      </c>
      <c r="Q67" t="str">
        <f>[1]서산!$D2255</f>
        <v xml:space="preserve"> </v>
      </c>
      <c r="R67" s="1" t="str">
        <f>[1]서산!$D2619</f>
        <v xml:space="preserve"> </v>
      </c>
      <c r="T67">
        <f>[1]서귀포!$D66</f>
        <v>10</v>
      </c>
      <c r="U67" s="1">
        <f>[1]서귀포!$D431</f>
        <v>0</v>
      </c>
      <c r="V67" t="str">
        <f>[1]서귀포!$D796</f>
        <v xml:space="preserve"> </v>
      </c>
      <c r="W67" t="str">
        <f>[1]서귀포!$D1160</f>
        <v xml:space="preserve"> </v>
      </c>
      <c r="X67" t="str">
        <f>[1]서귀포!$D1525</f>
        <v xml:space="preserve"> </v>
      </c>
      <c r="Y67">
        <f>[1]서귀포!$D1890</f>
        <v>0</v>
      </c>
      <c r="Z67" t="str">
        <f>[1]서귀포!$D2255</f>
        <v xml:space="preserve"> </v>
      </c>
      <c r="AA67" s="1" t="str">
        <f>[1]서귀포!$D2619</f>
        <v xml:space="preserve"> </v>
      </c>
      <c r="AC67">
        <f>[1]보성!$D66</f>
        <v>5</v>
      </c>
      <c r="AD67" s="1" t="str">
        <f>[1]보성!$D431</f>
        <v xml:space="preserve"> </v>
      </c>
      <c r="AE67" t="str">
        <f>[1]보성!$D796</f>
        <v xml:space="preserve"> </v>
      </c>
      <c r="AF67" t="str">
        <f>[1]보성!$D1160</f>
        <v xml:space="preserve"> </v>
      </c>
      <c r="AG67" t="str">
        <f>[1]보성!$D1525</f>
        <v xml:space="preserve"> </v>
      </c>
      <c r="AH67" t="str">
        <f>[1]보성!$D1890</f>
        <v xml:space="preserve"> </v>
      </c>
      <c r="AI67" t="str">
        <f>[1]보성!$D2255</f>
        <v xml:space="preserve"> </v>
      </c>
      <c r="AJ67" s="1" t="str">
        <f>[1]보성!$D2619</f>
        <v xml:space="preserve"> </v>
      </c>
      <c r="AL67">
        <f>[1]진주!$D66</f>
        <v>3</v>
      </c>
      <c r="AM67" s="1" t="str">
        <f>[1]진주!$D431</f>
        <v xml:space="preserve"> </v>
      </c>
      <c r="AN67" t="str">
        <f>[1]진주!$D796</f>
        <v xml:space="preserve"> </v>
      </c>
      <c r="AO67" t="str">
        <f>[1]진주!$D1160</f>
        <v xml:space="preserve"> </v>
      </c>
      <c r="AP67" t="str">
        <f>[1]진주!$D1525</f>
        <v xml:space="preserve"> </v>
      </c>
      <c r="AQ67" t="str">
        <f>[1]진주!$D1890</f>
        <v xml:space="preserve"> </v>
      </c>
      <c r="AR67" t="str">
        <f>[1]진주!$D2255</f>
        <v xml:space="preserve"> </v>
      </c>
      <c r="AS67" s="1" t="str">
        <f>[1]진주!$D2619</f>
        <v xml:space="preserve"> </v>
      </c>
      <c r="AU67">
        <f>[1]전주!$D66</f>
        <v>5.5</v>
      </c>
      <c r="AV67" s="1">
        <f>[1]전주!$D431</f>
        <v>2.5</v>
      </c>
      <c r="AW67">
        <f>[1]전주!$D796</f>
        <v>1</v>
      </c>
      <c r="AX67">
        <f>[1]전주!$D1160</f>
        <v>0.2</v>
      </c>
      <c r="AY67" t="str">
        <f>[1]전주!$D1525</f>
        <v xml:space="preserve"> </v>
      </c>
      <c r="AZ67" t="str">
        <f>[1]전주!$D1890</f>
        <v xml:space="preserve"> </v>
      </c>
      <c r="BA67" t="str">
        <f>[1]전주!$D2255</f>
        <v xml:space="preserve"> </v>
      </c>
      <c r="BB67" s="1" t="str">
        <f>[1]전주!$D2619</f>
        <v xml:space="preserve"> </v>
      </c>
      <c r="BD67" t="str">
        <f>[1]춘천!$D66</f>
        <v xml:space="preserve"> </v>
      </c>
      <c r="BE67" s="1" t="str">
        <f>[1]춘천!$D431</f>
        <v xml:space="preserve"> </v>
      </c>
      <c r="BF67" t="str">
        <f>[1]춘천!$D796</f>
        <v xml:space="preserve"> </v>
      </c>
      <c r="BG67" t="str">
        <f>[1]춘천!$D1160</f>
        <v xml:space="preserve"> </v>
      </c>
      <c r="BH67" t="str">
        <f>[1]춘천!$D1525</f>
        <v xml:space="preserve"> </v>
      </c>
      <c r="BI67" t="str">
        <f>[1]춘천!$D1890</f>
        <v xml:space="preserve"> </v>
      </c>
      <c r="BJ67" t="str">
        <f>[1]춘천!$D2255</f>
        <v xml:space="preserve"> </v>
      </c>
      <c r="BK67" s="1">
        <f>[1]춘천!$D2619</f>
        <v>0</v>
      </c>
      <c r="BM67">
        <f>[1]청주!$D66</f>
        <v>0.4</v>
      </c>
      <c r="BN67" s="1" t="str">
        <f>[1]청주!$D431</f>
        <v xml:space="preserve"> </v>
      </c>
      <c r="BO67" t="str">
        <f>[1]청주!$D796</f>
        <v xml:space="preserve"> </v>
      </c>
      <c r="BP67" t="str">
        <f>[1]청주!$D1160</f>
        <v xml:space="preserve"> </v>
      </c>
      <c r="BQ67" t="str">
        <f>[1]청주!$D1525</f>
        <v xml:space="preserve"> </v>
      </c>
      <c r="BR67" t="str">
        <f>[1]청주!$D1890</f>
        <v xml:space="preserve"> </v>
      </c>
      <c r="BS67" t="str">
        <f>[1]청주!$D2255</f>
        <v xml:space="preserve"> </v>
      </c>
      <c r="BT67" s="1">
        <f>[1]청주!$D2619</f>
        <v>0</v>
      </c>
      <c r="BV67" t="str">
        <f>[1]철원!$D66</f>
        <v xml:space="preserve"> </v>
      </c>
      <c r="BW67" s="1" t="str">
        <f>[1]철원!$D431</f>
        <v xml:space="preserve"> </v>
      </c>
      <c r="BX67" t="str">
        <f>[1]철원!$D796</f>
        <v xml:space="preserve"> </v>
      </c>
      <c r="BY67" t="str">
        <f>[1]철원!$D1160</f>
        <v xml:space="preserve"> </v>
      </c>
      <c r="BZ67" t="str">
        <f>[1]철원!$D1525</f>
        <v xml:space="preserve"> </v>
      </c>
      <c r="CA67" t="str">
        <f>[1]철원!$D1890</f>
        <v xml:space="preserve"> </v>
      </c>
      <c r="CB67" t="str">
        <f>[1]철원!$D2255</f>
        <v xml:space="preserve"> </v>
      </c>
      <c r="CC67" s="1">
        <f>[1]철원!$D2619</f>
        <v>0</v>
      </c>
      <c r="CE67">
        <f>[1]수원!$D66</f>
        <v>0</v>
      </c>
      <c r="CF67" s="1" t="str">
        <f>[1]수원!$D431</f>
        <v xml:space="preserve"> </v>
      </c>
      <c r="CG67" t="str">
        <f>[1]수원!$D796</f>
        <v xml:space="preserve"> </v>
      </c>
      <c r="CH67" t="str">
        <f>[1]수원!$D1160</f>
        <v xml:space="preserve"> </v>
      </c>
      <c r="CI67" t="str">
        <f>[1]수원!$D1525</f>
        <v xml:space="preserve"> </v>
      </c>
      <c r="CJ67">
        <f>[1]수원!$D1890</f>
        <v>0</v>
      </c>
      <c r="CK67" t="str">
        <f>[1]수원!$D2255</f>
        <v xml:space="preserve"> </v>
      </c>
      <c r="CL67" s="1" t="str">
        <f>[1]수원!$D2619</f>
        <v xml:space="preserve"> </v>
      </c>
      <c r="CN67">
        <f>[1]안동!$D66</f>
        <v>0.5</v>
      </c>
      <c r="CO67" s="1" t="str">
        <f>[1]안동!$D431</f>
        <v xml:space="preserve"> </v>
      </c>
      <c r="CP67" t="str">
        <f>[1]안동!$D796</f>
        <v xml:space="preserve"> </v>
      </c>
      <c r="CQ67" t="str">
        <f>[1]안동!$D1160</f>
        <v xml:space="preserve"> </v>
      </c>
      <c r="CR67" t="str">
        <f>[1]안동!$D1525</f>
        <v xml:space="preserve"> </v>
      </c>
      <c r="CS67" t="str">
        <f>[1]안동!$D1890</f>
        <v xml:space="preserve"> </v>
      </c>
      <c r="CT67" t="str">
        <f>[1]안동!$D2255</f>
        <v xml:space="preserve"> </v>
      </c>
      <c r="CU67" s="1" t="str">
        <f>[1]안동!$D2619</f>
        <v xml:space="preserve"> </v>
      </c>
    </row>
    <row r="68" spans="2:99" x14ac:dyDescent="0.3">
      <c r="B68">
        <f>[1]순천!$D67</f>
        <v>1</v>
      </c>
      <c r="C68" s="1" t="str">
        <f>[1]순천!$D432</f>
        <v xml:space="preserve"> </v>
      </c>
      <c r="D68" t="str">
        <f>[1]순천!$D797</f>
        <v xml:space="preserve"> </v>
      </c>
      <c r="E68">
        <f>[1]순천!$D1161</f>
        <v>1</v>
      </c>
      <c r="F68" t="str">
        <f>[1]순천!$D1526</f>
        <v xml:space="preserve"> </v>
      </c>
      <c r="G68" t="str">
        <f>[1]순천!$D1891</f>
        <v xml:space="preserve"> </v>
      </c>
      <c r="H68">
        <f>[1]순천!$D2256</f>
        <v>11.1</v>
      </c>
      <c r="I68" s="1">
        <f>[1]순천!$D2620</f>
        <v>0.3</v>
      </c>
      <c r="K68" t="str">
        <f>[1]서산!$D67</f>
        <v xml:space="preserve"> </v>
      </c>
      <c r="L68" s="1" t="str">
        <f>[1]서산!$D432</f>
        <v xml:space="preserve"> </v>
      </c>
      <c r="M68" t="str">
        <f>[1]서산!$D797</f>
        <v xml:space="preserve"> </v>
      </c>
      <c r="N68">
        <f>[1]서산!$D1161</f>
        <v>1.6</v>
      </c>
      <c r="O68" t="str">
        <f>[1]서산!$D1526</f>
        <v xml:space="preserve"> </v>
      </c>
      <c r="P68" t="str">
        <f>[1]서산!$D1891</f>
        <v xml:space="preserve"> </v>
      </c>
      <c r="Q68" t="str">
        <f>[1]서산!$D2256</f>
        <v xml:space="preserve"> </v>
      </c>
      <c r="R68" s="1">
        <f>[1]서산!$D2620</f>
        <v>2.7</v>
      </c>
      <c r="T68">
        <f>[1]서귀포!$D67</f>
        <v>0.1</v>
      </c>
      <c r="U68" s="1" t="str">
        <f>[1]서귀포!$D432</f>
        <v xml:space="preserve"> </v>
      </c>
      <c r="V68" t="str">
        <f>[1]서귀포!$D797</f>
        <v xml:space="preserve"> </v>
      </c>
      <c r="W68" t="str">
        <f>[1]서귀포!$D1161</f>
        <v xml:space="preserve"> </v>
      </c>
      <c r="X68" t="str">
        <f>[1]서귀포!$D1526</f>
        <v xml:space="preserve"> </v>
      </c>
      <c r="Y68" t="str">
        <f>[1]서귀포!$D1891</f>
        <v xml:space="preserve"> </v>
      </c>
      <c r="Z68">
        <f>[1]서귀포!$D2256</f>
        <v>12.2</v>
      </c>
      <c r="AA68" s="1">
        <f>[1]서귀포!$D2620</f>
        <v>0</v>
      </c>
      <c r="AC68">
        <f>[1]보성!$D67</f>
        <v>0.2</v>
      </c>
      <c r="AD68" s="1" t="str">
        <f>[1]보성!$D432</f>
        <v xml:space="preserve"> </v>
      </c>
      <c r="AE68" t="str">
        <f>[1]보성!$D797</f>
        <v xml:space="preserve"> </v>
      </c>
      <c r="AF68">
        <f>[1]보성!$D1161</f>
        <v>0</v>
      </c>
      <c r="AG68" t="str">
        <f>[1]보성!$D1526</f>
        <v xml:space="preserve"> </v>
      </c>
      <c r="AH68" t="str">
        <f>[1]보성!$D1891</f>
        <v xml:space="preserve"> </v>
      </c>
      <c r="AI68">
        <f>[1]보성!$D2256</f>
        <v>9.5</v>
      </c>
      <c r="AJ68" s="1">
        <f>[1]보성!$D2620</f>
        <v>0</v>
      </c>
      <c r="AL68">
        <f>[1]진주!$D67</f>
        <v>0.3</v>
      </c>
      <c r="AM68" s="1" t="str">
        <f>[1]진주!$D432</f>
        <v xml:space="preserve"> </v>
      </c>
      <c r="AN68" t="str">
        <f>[1]진주!$D797</f>
        <v xml:space="preserve"> </v>
      </c>
      <c r="AO68">
        <f>[1]진주!$D1161</f>
        <v>0.5</v>
      </c>
      <c r="AP68" t="str">
        <f>[1]진주!$D1526</f>
        <v xml:space="preserve"> </v>
      </c>
      <c r="AQ68" t="str">
        <f>[1]진주!$D1891</f>
        <v xml:space="preserve"> </v>
      </c>
      <c r="AR68">
        <f>[1]진주!$D2256</f>
        <v>3.3</v>
      </c>
      <c r="AS68" s="1" t="str">
        <f>[1]진주!$D2620</f>
        <v xml:space="preserve"> </v>
      </c>
      <c r="AU68">
        <f>[1]전주!$D67</f>
        <v>0.5</v>
      </c>
      <c r="AV68" s="1" t="str">
        <f>[1]전주!$D432</f>
        <v xml:space="preserve"> </v>
      </c>
      <c r="AW68" t="str">
        <f>[1]전주!$D797</f>
        <v xml:space="preserve"> </v>
      </c>
      <c r="AX68" t="str">
        <f>[1]전주!$D1161</f>
        <v xml:space="preserve"> </v>
      </c>
      <c r="AY68" t="str">
        <f>[1]전주!$D1526</f>
        <v xml:space="preserve"> </v>
      </c>
      <c r="AZ68" t="str">
        <f>[1]전주!$D1891</f>
        <v xml:space="preserve"> </v>
      </c>
      <c r="BA68">
        <f>[1]전주!$D2256</f>
        <v>0</v>
      </c>
      <c r="BB68" s="1">
        <f>[1]전주!$D2620</f>
        <v>1.9</v>
      </c>
      <c r="BD68" t="str">
        <f>[1]춘천!$D67</f>
        <v xml:space="preserve"> </v>
      </c>
      <c r="BE68" s="1" t="str">
        <f>[1]춘천!$D432</f>
        <v xml:space="preserve"> </v>
      </c>
      <c r="BF68" t="str">
        <f>[1]춘천!$D797</f>
        <v xml:space="preserve"> </v>
      </c>
      <c r="BG68">
        <f>[1]춘천!$D1161</f>
        <v>0.5</v>
      </c>
      <c r="BH68" t="str">
        <f>[1]춘천!$D1526</f>
        <v xml:space="preserve"> </v>
      </c>
      <c r="BI68" t="str">
        <f>[1]춘천!$D1891</f>
        <v xml:space="preserve"> </v>
      </c>
      <c r="BJ68" t="str">
        <f>[1]춘천!$D2256</f>
        <v xml:space="preserve"> </v>
      </c>
      <c r="BK68" s="1" t="str">
        <f>[1]춘천!$D2620</f>
        <v xml:space="preserve"> </v>
      </c>
      <c r="BM68" t="str">
        <f>[1]청주!$D67</f>
        <v xml:space="preserve"> </v>
      </c>
      <c r="BN68" s="1" t="str">
        <f>[1]청주!$D432</f>
        <v xml:space="preserve"> </v>
      </c>
      <c r="BO68" t="str">
        <f>[1]청주!$D797</f>
        <v xml:space="preserve"> </v>
      </c>
      <c r="BP68">
        <f>[1]청주!$D1161</f>
        <v>0.5</v>
      </c>
      <c r="BQ68" t="str">
        <f>[1]청주!$D1526</f>
        <v xml:space="preserve"> </v>
      </c>
      <c r="BR68" t="str">
        <f>[1]청주!$D1891</f>
        <v xml:space="preserve"> </v>
      </c>
      <c r="BS68" t="str">
        <f>[1]청주!$D2256</f>
        <v xml:space="preserve"> </v>
      </c>
      <c r="BT68" s="1">
        <f>[1]청주!$D2620</f>
        <v>0.4</v>
      </c>
      <c r="BV68" t="str">
        <f>[1]철원!$D67</f>
        <v xml:space="preserve"> </v>
      </c>
      <c r="BW68" s="1" t="str">
        <f>[1]철원!$D432</f>
        <v xml:space="preserve"> </v>
      </c>
      <c r="BX68" t="str">
        <f>[1]철원!$D797</f>
        <v xml:space="preserve"> </v>
      </c>
      <c r="BY68">
        <f>[1]철원!$D1161</f>
        <v>0.5</v>
      </c>
      <c r="BZ68" t="str">
        <f>[1]철원!$D1526</f>
        <v xml:space="preserve"> </v>
      </c>
      <c r="CA68" t="str">
        <f>[1]철원!$D1891</f>
        <v xml:space="preserve"> </v>
      </c>
      <c r="CB68" t="str">
        <f>[1]철원!$D2256</f>
        <v xml:space="preserve"> </v>
      </c>
      <c r="CC68" s="1" t="str">
        <f>[1]철원!$D2620</f>
        <v xml:space="preserve"> </v>
      </c>
      <c r="CE68" t="str">
        <f>[1]수원!$D67</f>
        <v xml:space="preserve"> </v>
      </c>
      <c r="CF68" s="1">
        <f>[1]수원!$D432</f>
        <v>1</v>
      </c>
      <c r="CG68" t="str">
        <f>[1]수원!$D797</f>
        <v xml:space="preserve"> </v>
      </c>
      <c r="CH68" t="str">
        <f>[1]수원!$D1161</f>
        <v xml:space="preserve"> </v>
      </c>
      <c r="CI68" t="str">
        <f>[1]수원!$D1526</f>
        <v xml:space="preserve"> </v>
      </c>
      <c r="CJ68">
        <f>[1]수원!$D1891</f>
        <v>0</v>
      </c>
      <c r="CK68">
        <f>[1]수원!$D2256</f>
        <v>0</v>
      </c>
      <c r="CL68" s="1" t="str">
        <f>[1]수원!$D2620</f>
        <v xml:space="preserve"> </v>
      </c>
      <c r="CN68" t="str">
        <f>[1]안동!$D67</f>
        <v xml:space="preserve"> </v>
      </c>
      <c r="CO68" s="1" t="str">
        <f>[1]안동!$D432</f>
        <v xml:space="preserve"> </v>
      </c>
      <c r="CP68" t="str">
        <f>[1]안동!$D797</f>
        <v xml:space="preserve"> </v>
      </c>
      <c r="CQ68">
        <f>[1]안동!$D1161</f>
        <v>1.5</v>
      </c>
      <c r="CR68" t="str">
        <f>[1]안동!$D1526</f>
        <v xml:space="preserve"> </v>
      </c>
      <c r="CS68" t="str">
        <f>[1]안동!$D1891</f>
        <v xml:space="preserve"> </v>
      </c>
      <c r="CT68" t="str">
        <f>[1]안동!$D2256</f>
        <v xml:space="preserve"> </v>
      </c>
      <c r="CU68" s="1">
        <f>[1]안동!$D2620</f>
        <v>0</v>
      </c>
    </row>
    <row r="69" spans="2:99" x14ac:dyDescent="0.3">
      <c r="B69" t="str">
        <f>[1]순천!$D68</f>
        <v xml:space="preserve"> </v>
      </c>
      <c r="C69" s="1" t="str">
        <f>[1]순천!$D433</f>
        <v xml:space="preserve"> </v>
      </c>
      <c r="D69" t="str">
        <f>[1]순천!$D798</f>
        <v xml:space="preserve"> </v>
      </c>
      <c r="E69" t="str">
        <f>[1]순천!$D1162</f>
        <v xml:space="preserve"> </v>
      </c>
      <c r="F69" t="str">
        <f>[1]순천!$D1527</f>
        <v xml:space="preserve"> </v>
      </c>
      <c r="G69" t="str">
        <f>[1]순천!$D1892</f>
        <v xml:space="preserve"> </v>
      </c>
      <c r="H69">
        <f>[1]순천!$D2257</f>
        <v>2.6</v>
      </c>
      <c r="I69" s="1">
        <f>[1]순천!$D2621</f>
        <v>0</v>
      </c>
      <c r="K69" t="str">
        <f>[1]서산!$D68</f>
        <v xml:space="preserve"> </v>
      </c>
      <c r="L69" s="1" t="str">
        <f>[1]서산!$D433</f>
        <v xml:space="preserve"> </v>
      </c>
      <c r="M69" t="str">
        <f>[1]서산!$D798</f>
        <v xml:space="preserve"> </v>
      </c>
      <c r="N69" t="str">
        <f>[1]서산!$D1162</f>
        <v xml:space="preserve"> </v>
      </c>
      <c r="O69">
        <f>[1]서산!$D1527</f>
        <v>0</v>
      </c>
      <c r="P69" t="str">
        <f>[1]서산!$D1892</f>
        <v xml:space="preserve"> </v>
      </c>
      <c r="Q69" t="str">
        <f>[1]서산!$D2257</f>
        <v xml:space="preserve"> </v>
      </c>
      <c r="R69" s="1" t="str">
        <f>[1]서산!$D2621</f>
        <v xml:space="preserve"> </v>
      </c>
      <c r="T69">
        <f>[1]서귀포!$D68</f>
        <v>0</v>
      </c>
      <c r="U69" s="1" t="str">
        <f>[1]서귀포!$D433</f>
        <v xml:space="preserve"> </v>
      </c>
      <c r="V69" t="str">
        <f>[1]서귀포!$D798</f>
        <v xml:space="preserve"> </v>
      </c>
      <c r="W69" t="str">
        <f>[1]서귀포!$D1162</f>
        <v xml:space="preserve"> </v>
      </c>
      <c r="X69" t="str">
        <f>[1]서귀포!$D1527</f>
        <v xml:space="preserve"> </v>
      </c>
      <c r="Y69">
        <f>[1]서귀포!$D1892</f>
        <v>0</v>
      </c>
      <c r="Z69">
        <f>[1]서귀포!$D2257</f>
        <v>16.7</v>
      </c>
      <c r="AA69" s="1">
        <f>[1]서귀포!$D2621</f>
        <v>0.4</v>
      </c>
      <c r="AC69" t="str">
        <f>[1]보성!$D68</f>
        <v xml:space="preserve"> </v>
      </c>
      <c r="AD69" s="1" t="str">
        <f>[1]보성!$D433</f>
        <v xml:space="preserve"> </v>
      </c>
      <c r="AE69" t="str">
        <f>[1]보성!$D798</f>
        <v xml:space="preserve"> </v>
      </c>
      <c r="AF69" t="str">
        <f>[1]보성!$D1162</f>
        <v xml:space="preserve"> </v>
      </c>
      <c r="AG69" t="str">
        <f>[1]보성!$D1527</f>
        <v xml:space="preserve"> </v>
      </c>
      <c r="AH69" t="str">
        <f>[1]보성!$D1892</f>
        <v xml:space="preserve"> </v>
      </c>
      <c r="AI69">
        <f>[1]보성!$D2257</f>
        <v>4.5</v>
      </c>
      <c r="AJ69" s="1" t="str">
        <f>[1]보성!$D2621</f>
        <v xml:space="preserve"> </v>
      </c>
      <c r="AL69" t="str">
        <f>[1]진주!$D68</f>
        <v xml:space="preserve"> </v>
      </c>
      <c r="AM69" s="1" t="str">
        <f>[1]진주!$D433</f>
        <v xml:space="preserve"> </v>
      </c>
      <c r="AN69" t="str">
        <f>[1]진주!$D798</f>
        <v xml:space="preserve"> </v>
      </c>
      <c r="AO69" t="str">
        <f>[1]진주!$D1162</f>
        <v xml:space="preserve"> </v>
      </c>
      <c r="AP69" t="str">
        <f>[1]진주!$D1527</f>
        <v xml:space="preserve"> </v>
      </c>
      <c r="AQ69" t="str">
        <f>[1]진주!$D1892</f>
        <v xml:space="preserve"> </v>
      </c>
      <c r="AR69">
        <f>[1]진주!$D2257</f>
        <v>6.8</v>
      </c>
      <c r="AS69" s="1" t="str">
        <f>[1]진주!$D2621</f>
        <v xml:space="preserve"> </v>
      </c>
      <c r="AU69" t="str">
        <f>[1]전주!$D68</f>
        <v xml:space="preserve"> </v>
      </c>
      <c r="AV69" s="1" t="str">
        <f>[1]전주!$D433</f>
        <v xml:space="preserve"> </v>
      </c>
      <c r="AW69" t="str">
        <f>[1]전주!$D798</f>
        <v xml:space="preserve"> </v>
      </c>
      <c r="AX69" t="str">
        <f>[1]전주!$D1162</f>
        <v xml:space="preserve"> </v>
      </c>
      <c r="AY69" t="str">
        <f>[1]전주!$D1527</f>
        <v xml:space="preserve"> </v>
      </c>
      <c r="AZ69" t="str">
        <f>[1]전주!$D1892</f>
        <v xml:space="preserve"> </v>
      </c>
      <c r="BA69" t="str">
        <f>[1]전주!$D2257</f>
        <v xml:space="preserve"> </v>
      </c>
      <c r="BB69" s="1">
        <f>[1]전주!$D2621</f>
        <v>0</v>
      </c>
      <c r="BD69" t="str">
        <f>[1]춘천!$D68</f>
        <v xml:space="preserve"> </v>
      </c>
      <c r="BE69" s="1">
        <f>[1]춘천!$D433</f>
        <v>0</v>
      </c>
      <c r="BF69" t="str">
        <f>[1]춘천!$D798</f>
        <v xml:space="preserve"> </v>
      </c>
      <c r="BG69" t="str">
        <f>[1]춘천!$D1162</f>
        <v xml:space="preserve"> </v>
      </c>
      <c r="BH69" t="str">
        <f>[1]춘천!$D1527</f>
        <v xml:space="preserve"> </v>
      </c>
      <c r="BI69" t="str">
        <f>[1]춘천!$D1892</f>
        <v xml:space="preserve"> </v>
      </c>
      <c r="BJ69" t="str">
        <f>[1]춘천!$D2257</f>
        <v xml:space="preserve"> </v>
      </c>
      <c r="BK69" s="1" t="str">
        <f>[1]춘천!$D2621</f>
        <v xml:space="preserve"> </v>
      </c>
      <c r="BM69" t="str">
        <f>[1]청주!$D68</f>
        <v xml:space="preserve"> </v>
      </c>
      <c r="BN69" s="1" t="str">
        <f>[1]청주!$D433</f>
        <v xml:space="preserve"> </v>
      </c>
      <c r="BO69" t="str">
        <f>[1]청주!$D798</f>
        <v xml:space="preserve"> </v>
      </c>
      <c r="BP69" t="str">
        <f>[1]청주!$D1162</f>
        <v xml:space="preserve"> </v>
      </c>
      <c r="BQ69" t="str">
        <f>[1]청주!$D1527</f>
        <v xml:space="preserve"> </v>
      </c>
      <c r="BR69" t="str">
        <f>[1]청주!$D1892</f>
        <v xml:space="preserve"> </v>
      </c>
      <c r="BS69" t="str">
        <f>[1]청주!$D2257</f>
        <v xml:space="preserve"> </v>
      </c>
      <c r="BT69" s="1">
        <f>[1]청주!$D2621</f>
        <v>0</v>
      </c>
      <c r="BV69" t="str">
        <f>[1]철원!$D68</f>
        <v xml:space="preserve"> </v>
      </c>
      <c r="BW69" s="1">
        <f>[1]철원!$D433</f>
        <v>0.2</v>
      </c>
      <c r="BX69" t="str">
        <f>[1]철원!$D798</f>
        <v xml:space="preserve"> </v>
      </c>
      <c r="BY69" t="str">
        <f>[1]철원!$D1162</f>
        <v xml:space="preserve"> </v>
      </c>
      <c r="BZ69" t="str">
        <f>[1]철원!$D1527</f>
        <v xml:space="preserve"> </v>
      </c>
      <c r="CA69" t="str">
        <f>[1]철원!$D1892</f>
        <v xml:space="preserve"> </v>
      </c>
      <c r="CB69" t="str">
        <f>[1]철원!$D2257</f>
        <v xml:space="preserve"> </v>
      </c>
      <c r="CC69" s="1">
        <f>[1]철원!$D2621</f>
        <v>0.8</v>
      </c>
      <c r="CE69" t="str">
        <f>[1]수원!$D68</f>
        <v xml:space="preserve"> </v>
      </c>
      <c r="CF69" s="1" t="str">
        <f>[1]수원!$D433</f>
        <v xml:space="preserve"> </v>
      </c>
      <c r="CG69" t="str">
        <f>[1]수원!$D798</f>
        <v xml:space="preserve"> </v>
      </c>
      <c r="CH69" t="str">
        <f>[1]수원!$D1162</f>
        <v xml:space="preserve"> </v>
      </c>
      <c r="CI69" t="str">
        <f>[1]수원!$D1527</f>
        <v xml:space="preserve"> </v>
      </c>
      <c r="CJ69" t="str">
        <f>[1]수원!$D1892</f>
        <v xml:space="preserve"> </v>
      </c>
      <c r="CK69" t="str">
        <f>[1]수원!$D2257</f>
        <v xml:space="preserve"> </v>
      </c>
      <c r="CL69" s="1" t="str">
        <f>[1]수원!$D2621</f>
        <v xml:space="preserve"> </v>
      </c>
      <c r="CN69">
        <f>[1]안동!$D68</f>
        <v>0</v>
      </c>
      <c r="CO69" s="1" t="str">
        <f>[1]안동!$D433</f>
        <v xml:space="preserve"> </v>
      </c>
      <c r="CP69" t="str">
        <f>[1]안동!$D798</f>
        <v xml:space="preserve"> </v>
      </c>
      <c r="CQ69" t="str">
        <f>[1]안동!$D1162</f>
        <v xml:space="preserve"> </v>
      </c>
      <c r="CR69" t="str">
        <f>[1]안동!$D1527</f>
        <v xml:space="preserve"> </v>
      </c>
      <c r="CS69" t="str">
        <f>[1]안동!$D1892</f>
        <v xml:space="preserve"> </v>
      </c>
      <c r="CT69" t="str">
        <f>[1]안동!$D2257</f>
        <v xml:space="preserve"> </v>
      </c>
      <c r="CU69" s="1" t="str">
        <f>[1]안동!$D2621</f>
        <v xml:space="preserve"> </v>
      </c>
    </row>
    <row r="70" spans="2:99" x14ac:dyDescent="0.3">
      <c r="B70">
        <f>[1]순천!$D69</f>
        <v>4</v>
      </c>
      <c r="C70" s="1" t="str">
        <f>[1]순천!$D434</f>
        <v xml:space="preserve"> </v>
      </c>
      <c r="D70" t="str">
        <f>[1]순천!$D799</f>
        <v xml:space="preserve"> </v>
      </c>
      <c r="E70" t="str">
        <f>[1]순천!$D1163</f>
        <v xml:space="preserve"> </v>
      </c>
      <c r="F70">
        <f>[1]순천!$D1528</f>
        <v>0.3</v>
      </c>
      <c r="G70">
        <f>[1]순천!$D1893</f>
        <v>0.1</v>
      </c>
      <c r="H70" t="str">
        <f>[1]순천!$D2258</f>
        <v xml:space="preserve"> </v>
      </c>
      <c r="I70" s="1" t="str">
        <f>[1]순천!$D2622</f>
        <v xml:space="preserve"> </v>
      </c>
      <c r="K70">
        <f>[1]서산!$D69</f>
        <v>7</v>
      </c>
      <c r="L70" s="1" t="str">
        <f>[1]서산!$D434</f>
        <v xml:space="preserve"> </v>
      </c>
      <c r="M70" t="str">
        <f>[1]서산!$D799</f>
        <v xml:space="preserve"> </v>
      </c>
      <c r="N70" t="str">
        <f>[1]서산!$D1163</f>
        <v xml:space="preserve"> </v>
      </c>
      <c r="O70">
        <f>[1]서산!$D1528</f>
        <v>2.6</v>
      </c>
      <c r="P70" t="str">
        <f>[1]서산!$D1893</f>
        <v xml:space="preserve"> </v>
      </c>
      <c r="Q70" t="str">
        <f>[1]서산!$D2258</f>
        <v xml:space="preserve"> </v>
      </c>
      <c r="R70" s="1" t="str">
        <f>[1]서산!$D2622</f>
        <v xml:space="preserve"> </v>
      </c>
      <c r="T70">
        <f>[1]서귀포!$D69</f>
        <v>1.3</v>
      </c>
      <c r="U70" s="1" t="str">
        <f>[1]서귀포!$D434</f>
        <v xml:space="preserve"> </v>
      </c>
      <c r="V70" t="str">
        <f>[1]서귀포!$D799</f>
        <v xml:space="preserve"> </v>
      </c>
      <c r="W70" t="str">
        <f>[1]서귀포!$D1163</f>
        <v xml:space="preserve"> </v>
      </c>
      <c r="X70">
        <f>[1]서귀포!$D1528</f>
        <v>0</v>
      </c>
      <c r="Y70">
        <f>[1]서귀포!$D1893</f>
        <v>4</v>
      </c>
      <c r="Z70" t="str">
        <f>[1]서귀포!$D2258</f>
        <v xml:space="preserve"> </v>
      </c>
      <c r="AA70" s="1" t="str">
        <f>[1]서귀포!$D2622</f>
        <v xml:space="preserve"> </v>
      </c>
      <c r="AC70">
        <f>[1]보성!$D69</f>
        <v>0.2</v>
      </c>
      <c r="AD70" s="1" t="str">
        <f>[1]보성!$D434</f>
        <v xml:space="preserve"> </v>
      </c>
      <c r="AE70" t="str">
        <f>[1]보성!$D799</f>
        <v xml:space="preserve"> </v>
      </c>
      <c r="AF70" t="str">
        <f>[1]보성!$D1163</f>
        <v xml:space="preserve"> </v>
      </c>
      <c r="AG70">
        <f>[1]보성!$D1528</f>
        <v>0.1</v>
      </c>
      <c r="AH70">
        <f>[1]보성!$D1893</f>
        <v>0</v>
      </c>
      <c r="AI70" t="str">
        <f>[1]보성!$D2258</f>
        <v xml:space="preserve"> </v>
      </c>
      <c r="AJ70" s="1" t="str">
        <f>[1]보성!$D2622</f>
        <v xml:space="preserve"> </v>
      </c>
      <c r="AL70">
        <f>[1]진주!$D69</f>
        <v>10</v>
      </c>
      <c r="AM70" s="1" t="str">
        <f>[1]진주!$D434</f>
        <v xml:space="preserve"> </v>
      </c>
      <c r="AN70">
        <f>[1]진주!$D799</f>
        <v>0</v>
      </c>
      <c r="AO70" t="str">
        <f>[1]진주!$D1163</f>
        <v xml:space="preserve"> </v>
      </c>
      <c r="AP70" t="str">
        <f>[1]진주!$D1528</f>
        <v xml:space="preserve"> </v>
      </c>
      <c r="AQ70" t="str">
        <f>[1]진주!$D1893</f>
        <v xml:space="preserve"> </v>
      </c>
      <c r="AR70" t="str">
        <f>[1]진주!$D2258</f>
        <v xml:space="preserve"> </v>
      </c>
      <c r="AS70" s="1" t="str">
        <f>[1]진주!$D2622</f>
        <v xml:space="preserve"> </v>
      </c>
      <c r="AU70">
        <f>[1]전주!$D69</f>
        <v>9</v>
      </c>
      <c r="AV70" s="1" t="str">
        <f>[1]전주!$D434</f>
        <v xml:space="preserve"> </v>
      </c>
      <c r="AW70" t="str">
        <f>[1]전주!$D799</f>
        <v xml:space="preserve"> </v>
      </c>
      <c r="AX70">
        <f>[1]전주!$D1163</f>
        <v>2.5</v>
      </c>
      <c r="AY70" t="str">
        <f>[1]전주!$D1528</f>
        <v xml:space="preserve"> </v>
      </c>
      <c r="AZ70" t="str">
        <f>[1]전주!$D1893</f>
        <v xml:space="preserve"> </v>
      </c>
      <c r="BA70" t="str">
        <f>[1]전주!$D2258</f>
        <v xml:space="preserve"> </v>
      </c>
      <c r="BB70" s="1" t="str">
        <f>[1]전주!$D2622</f>
        <v xml:space="preserve"> </v>
      </c>
      <c r="BD70">
        <f>[1]춘천!$D69</f>
        <v>1.8</v>
      </c>
      <c r="BE70" s="1" t="str">
        <f>[1]춘천!$D434</f>
        <v xml:space="preserve"> </v>
      </c>
      <c r="BF70">
        <f>[1]춘천!$D799</f>
        <v>0</v>
      </c>
      <c r="BG70" t="str">
        <f>[1]춘천!$D1163</f>
        <v xml:space="preserve"> </v>
      </c>
      <c r="BH70">
        <f>[1]춘천!$D1528</f>
        <v>0</v>
      </c>
      <c r="BI70" t="str">
        <f>[1]춘천!$D1893</f>
        <v xml:space="preserve"> </v>
      </c>
      <c r="BJ70" t="str">
        <f>[1]춘천!$D2258</f>
        <v xml:space="preserve"> </v>
      </c>
      <c r="BK70" s="1">
        <f>[1]춘천!$D2622</f>
        <v>0</v>
      </c>
      <c r="BM70">
        <f>[1]청주!$D69</f>
        <v>16.5</v>
      </c>
      <c r="BN70" s="1" t="str">
        <f>[1]청주!$D434</f>
        <v xml:space="preserve"> </v>
      </c>
      <c r="BO70" t="str">
        <f>[1]청주!$D799</f>
        <v xml:space="preserve"> </v>
      </c>
      <c r="BP70" t="str">
        <f>[1]청주!$D1163</f>
        <v xml:space="preserve"> </v>
      </c>
      <c r="BQ70">
        <f>[1]청주!$D1528</f>
        <v>2.6</v>
      </c>
      <c r="BR70" t="str">
        <f>[1]청주!$D1893</f>
        <v xml:space="preserve"> </v>
      </c>
      <c r="BS70" t="str">
        <f>[1]청주!$D2258</f>
        <v xml:space="preserve"> </v>
      </c>
      <c r="BT70" s="1" t="str">
        <f>[1]청주!$D2622</f>
        <v xml:space="preserve"> </v>
      </c>
      <c r="BV70">
        <f>[1]철원!$D69</f>
        <v>1.5</v>
      </c>
      <c r="BW70" s="1" t="str">
        <f>[1]철원!$D434</f>
        <v xml:space="preserve"> </v>
      </c>
      <c r="BX70">
        <f>[1]철원!$D799</f>
        <v>0</v>
      </c>
      <c r="BY70" t="str">
        <f>[1]철원!$D1163</f>
        <v xml:space="preserve"> </v>
      </c>
      <c r="BZ70">
        <f>[1]철원!$D1528</f>
        <v>0</v>
      </c>
      <c r="CA70" t="str">
        <f>[1]철원!$D1893</f>
        <v xml:space="preserve"> </v>
      </c>
      <c r="CB70" t="str">
        <f>[1]철원!$D2258</f>
        <v xml:space="preserve"> </v>
      </c>
      <c r="CC70" s="1" t="str">
        <f>[1]철원!$D2622</f>
        <v xml:space="preserve"> </v>
      </c>
      <c r="CE70">
        <f>[1]수원!$D69</f>
        <v>10.3</v>
      </c>
      <c r="CF70" s="1" t="str">
        <f>[1]수원!$D434</f>
        <v xml:space="preserve"> </v>
      </c>
      <c r="CG70" t="str">
        <f>[1]수원!$D799</f>
        <v xml:space="preserve"> </v>
      </c>
      <c r="CH70">
        <f>[1]수원!$D1163</f>
        <v>5.6</v>
      </c>
      <c r="CI70" t="str">
        <f>[1]수원!$D1528</f>
        <v xml:space="preserve"> </v>
      </c>
      <c r="CJ70" t="str">
        <f>[1]수원!$D1893</f>
        <v xml:space="preserve"> </v>
      </c>
      <c r="CK70" t="str">
        <f>[1]수원!$D2258</f>
        <v xml:space="preserve"> </v>
      </c>
      <c r="CL70" s="1" t="str">
        <f>[1]수원!$D2622</f>
        <v xml:space="preserve"> </v>
      </c>
      <c r="CN70">
        <f>[1]안동!$D69</f>
        <v>0.3</v>
      </c>
      <c r="CO70" s="1" t="str">
        <f>[1]안동!$D434</f>
        <v xml:space="preserve"> </v>
      </c>
      <c r="CP70" t="str">
        <f>[1]안동!$D799</f>
        <v xml:space="preserve"> </v>
      </c>
      <c r="CQ70" t="str">
        <f>[1]안동!$D1163</f>
        <v xml:space="preserve"> </v>
      </c>
      <c r="CR70">
        <f>[1]안동!$D1528</f>
        <v>0.4</v>
      </c>
      <c r="CS70" t="str">
        <f>[1]안동!$D1893</f>
        <v xml:space="preserve"> </v>
      </c>
      <c r="CT70" t="str">
        <f>[1]안동!$D2258</f>
        <v xml:space="preserve"> </v>
      </c>
      <c r="CU70" s="1" t="str">
        <f>[1]안동!$D2622</f>
        <v xml:space="preserve"> </v>
      </c>
    </row>
    <row r="71" spans="2:99" x14ac:dyDescent="0.3">
      <c r="B71">
        <f>[1]순천!$D70</f>
        <v>2.2999999999999998</v>
      </c>
      <c r="C71" s="1" t="str">
        <f>[1]순천!$D435</f>
        <v xml:space="preserve"> </v>
      </c>
      <c r="D71">
        <f>[1]순천!$D800</f>
        <v>0</v>
      </c>
      <c r="E71" t="str">
        <f>[1]순천!$D1164</f>
        <v xml:space="preserve"> </v>
      </c>
      <c r="F71" t="str">
        <f>[1]순천!$D1529</f>
        <v xml:space="preserve"> </v>
      </c>
      <c r="G71" t="str">
        <f>[1]순천!$D1894</f>
        <v xml:space="preserve"> </v>
      </c>
      <c r="H71" t="str">
        <f>[1]순천!$D2259</f>
        <v xml:space="preserve"> </v>
      </c>
      <c r="I71" s="1" t="str">
        <f>[1]순천!$D2623</f>
        <v xml:space="preserve"> </v>
      </c>
      <c r="K71">
        <f>[1]서산!$D70</f>
        <v>5.9</v>
      </c>
      <c r="L71" s="1" t="str">
        <f>[1]서산!$D435</f>
        <v xml:space="preserve"> </v>
      </c>
      <c r="M71">
        <f>[1]서산!$D800</f>
        <v>0.2</v>
      </c>
      <c r="N71" t="str">
        <f>[1]서산!$D1164</f>
        <v xml:space="preserve"> </v>
      </c>
      <c r="O71" t="str">
        <f>[1]서산!$D1529</f>
        <v xml:space="preserve"> </v>
      </c>
      <c r="P71">
        <f>[1]서산!$D1894</f>
        <v>0</v>
      </c>
      <c r="Q71">
        <f>[1]서산!$D2259</f>
        <v>0.2</v>
      </c>
      <c r="R71" s="1" t="str">
        <f>[1]서산!$D2623</f>
        <v xml:space="preserve"> </v>
      </c>
      <c r="T71">
        <f>[1]서귀포!$D70</f>
        <v>4.4000000000000004</v>
      </c>
      <c r="U71" s="1" t="str">
        <f>[1]서귀포!$D435</f>
        <v xml:space="preserve"> </v>
      </c>
      <c r="V71" t="str">
        <f>[1]서귀포!$D800</f>
        <v xml:space="preserve"> </v>
      </c>
      <c r="W71" t="str">
        <f>[1]서귀포!$D1164</f>
        <v xml:space="preserve"> </v>
      </c>
      <c r="X71" t="str">
        <f>[1]서귀포!$D1529</f>
        <v xml:space="preserve"> </v>
      </c>
      <c r="Y71" t="str">
        <f>[1]서귀포!$D1894</f>
        <v xml:space="preserve"> </v>
      </c>
      <c r="Z71" t="str">
        <f>[1]서귀포!$D2259</f>
        <v xml:space="preserve"> </v>
      </c>
      <c r="AA71" s="1" t="str">
        <f>[1]서귀포!$D2623</f>
        <v xml:space="preserve"> </v>
      </c>
      <c r="AC71" t="str">
        <f>[1]보성!$D70</f>
        <v xml:space="preserve"> </v>
      </c>
      <c r="AD71" s="1" t="str">
        <f>[1]보성!$D435</f>
        <v xml:space="preserve"> </v>
      </c>
      <c r="AE71" t="str">
        <f>[1]보성!$D800</f>
        <v xml:space="preserve"> </v>
      </c>
      <c r="AF71" t="str">
        <f>[1]보성!$D1164</f>
        <v xml:space="preserve"> </v>
      </c>
      <c r="AG71" t="str">
        <f>[1]보성!$D1529</f>
        <v xml:space="preserve"> </v>
      </c>
      <c r="AH71" t="str">
        <f>[1]보성!$D1894</f>
        <v xml:space="preserve"> </v>
      </c>
      <c r="AI71" t="str">
        <f>[1]보성!$D2259</f>
        <v xml:space="preserve"> </v>
      </c>
      <c r="AJ71" s="1" t="str">
        <f>[1]보성!$D2623</f>
        <v xml:space="preserve"> </v>
      </c>
      <c r="AL71">
        <f>[1]진주!$D70</f>
        <v>2.5</v>
      </c>
      <c r="AM71" s="1" t="str">
        <f>[1]진주!$D435</f>
        <v xml:space="preserve"> </v>
      </c>
      <c r="AN71" t="str">
        <f>[1]진주!$D800</f>
        <v xml:space="preserve"> </v>
      </c>
      <c r="AO71" t="str">
        <f>[1]진주!$D1164</f>
        <v xml:space="preserve"> </v>
      </c>
      <c r="AP71" t="str">
        <f>[1]진주!$D1529</f>
        <v xml:space="preserve"> </v>
      </c>
      <c r="AQ71" t="str">
        <f>[1]진주!$D1894</f>
        <v xml:space="preserve"> </v>
      </c>
      <c r="AR71" t="str">
        <f>[1]진주!$D2259</f>
        <v xml:space="preserve"> </v>
      </c>
      <c r="AS71" s="1" t="str">
        <f>[1]진주!$D2623</f>
        <v xml:space="preserve"> </v>
      </c>
      <c r="AU71">
        <f>[1]전주!$D70</f>
        <v>5.2</v>
      </c>
      <c r="AV71" s="1" t="str">
        <f>[1]전주!$D435</f>
        <v xml:space="preserve"> </v>
      </c>
      <c r="AW71" t="str">
        <f>[1]전주!$D800</f>
        <v xml:space="preserve"> </v>
      </c>
      <c r="AX71" t="str">
        <f>[1]전주!$D1164</f>
        <v xml:space="preserve"> </v>
      </c>
      <c r="AY71" t="str">
        <f>[1]전주!$D1529</f>
        <v xml:space="preserve"> </v>
      </c>
      <c r="AZ71" t="str">
        <f>[1]전주!$D1894</f>
        <v xml:space="preserve"> </v>
      </c>
      <c r="BA71" t="str">
        <f>[1]전주!$D2259</f>
        <v xml:space="preserve"> </v>
      </c>
      <c r="BB71" s="1" t="str">
        <f>[1]전주!$D2623</f>
        <v xml:space="preserve"> </v>
      </c>
      <c r="BD71">
        <f>[1]춘천!$D70</f>
        <v>4.2</v>
      </c>
      <c r="BE71" s="1">
        <f>[1]춘천!$D435</f>
        <v>0</v>
      </c>
      <c r="BF71" t="str">
        <f>[1]춘천!$D800</f>
        <v xml:space="preserve"> </v>
      </c>
      <c r="BG71" t="str">
        <f>[1]춘천!$D1164</f>
        <v xml:space="preserve"> </v>
      </c>
      <c r="BH71" t="str">
        <f>[1]춘천!$D1529</f>
        <v xml:space="preserve"> </v>
      </c>
      <c r="BI71" t="str">
        <f>[1]춘천!$D1894</f>
        <v xml:space="preserve"> </v>
      </c>
      <c r="BJ71" t="str">
        <f>[1]춘천!$D2259</f>
        <v xml:space="preserve"> </v>
      </c>
      <c r="BK71" s="1" t="str">
        <f>[1]춘천!$D2623</f>
        <v xml:space="preserve"> </v>
      </c>
      <c r="BM71">
        <f>[1]청주!$D70</f>
        <v>2.9</v>
      </c>
      <c r="BN71" s="1" t="str">
        <f>[1]청주!$D435</f>
        <v xml:space="preserve"> </v>
      </c>
      <c r="BO71">
        <f>[1]청주!$D800</f>
        <v>0</v>
      </c>
      <c r="BP71" t="str">
        <f>[1]청주!$D1164</f>
        <v xml:space="preserve"> </v>
      </c>
      <c r="BQ71" t="str">
        <f>[1]청주!$D1529</f>
        <v xml:space="preserve"> </v>
      </c>
      <c r="BR71" t="str">
        <f>[1]청주!$D1894</f>
        <v xml:space="preserve"> </v>
      </c>
      <c r="BS71">
        <f>[1]청주!$D2259</f>
        <v>0</v>
      </c>
      <c r="BT71" s="1" t="str">
        <f>[1]청주!$D2623</f>
        <v xml:space="preserve"> </v>
      </c>
      <c r="BV71">
        <f>[1]철원!$D70</f>
        <v>3.7</v>
      </c>
      <c r="BW71" s="1">
        <f>[1]철원!$D435</f>
        <v>0</v>
      </c>
      <c r="BX71" t="str">
        <f>[1]철원!$D800</f>
        <v xml:space="preserve"> </v>
      </c>
      <c r="BY71" t="str">
        <f>[1]철원!$D1164</f>
        <v xml:space="preserve"> </v>
      </c>
      <c r="BZ71" t="str">
        <f>[1]철원!$D1529</f>
        <v xml:space="preserve"> </v>
      </c>
      <c r="CA71" t="str">
        <f>[1]철원!$D1894</f>
        <v xml:space="preserve"> </v>
      </c>
      <c r="CB71" t="str">
        <f>[1]철원!$D2259</f>
        <v xml:space="preserve"> </v>
      </c>
      <c r="CC71" s="1" t="str">
        <f>[1]철원!$D2623</f>
        <v xml:space="preserve"> </v>
      </c>
      <c r="CE71">
        <f>[1]수원!$D70</f>
        <v>2.9</v>
      </c>
      <c r="CF71" s="1" t="str">
        <f>[1]수원!$D435</f>
        <v xml:space="preserve"> </v>
      </c>
      <c r="CG71" t="str">
        <f>[1]수원!$D800</f>
        <v xml:space="preserve"> </v>
      </c>
      <c r="CH71">
        <f>[1]수원!$D1164</f>
        <v>0</v>
      </c>
      <c r="CI71" t="str">
        <f>[1]수원!$D1529</f>
        <v xml:space="preserve"> </v>
      </c>
      <c r="CJ71" t="str">
        <f>[1]수원!$D1894</f>
        <v xml:space="preserve"> </v>
      </c>
      <c r="CK71" t="str">
        <f>[1]수원!$D2259</f>
        <v xml:space="preserve"> </v>
      </c>
      <c r="CL71" s="1" t="str">
        <f>[1]수원!$D2623</f>
        <v xml:space="preserve"> </v>
      </c>
      <c r="CN71">
        <f>[1]안동!$D70</f>
        <v>5.0999999999999996</v>
      </c>
      <c r="CO71" s="1" t="str">
        <f>[1]안동!$D435</f>
        <v xml:space="preserve"> </v>
      </c>
      <c r="CP71" t="str">
        <f>[1]안동!$D800</f>
        <v xml:space="preserve"> </v>
      </c>
      <c r="CQ71" t="str">
        <f>[1]안동!$D1164</f>
        <v xml:space="preserve"> </v>
      </c>
      <c r="CR71" t="str">
        <f>[1]안동!$D1529</f>
        <v xml:space="preserve"> </v>
      </c>
      <c r="CS71" t="str">
        <f>[1]안동!$D1894</f>
        <v xml:space="preserve"> </v>
      </c>
      <c r="CT71" t="str">
        <f>[1]안동!$D2259</f>
        <v xml:space="preserve"> </v>
      </c>
      <c r="CU71" s="1" t="str">
        <f>[1]안동!$D2623</f>
        <v xml:space="preserve"> </v>
      </c>
    </row>
    <row r="72" spans="2:99" x14ac:dyDescent="0.3">
      <c r="B72" t="str">
        <f>[1]순천!$D71</f>
        <v xml:space="preserve"> </v>
      </c>
      <c r="C72" s="1" t="str">
        <f>[1]순천!$D436</f>
        <v xml:space="preserve"> </v>
      </c>
      <c r="D72" t="str">
        <f>[1]순천!$D801</f>
        <v xml:space="preserve"> </v>
      </c>
      <c r="E72" t="str">
        <f>[1]순천!$D1165</f>
        <v xml:space="preserve"> </v>
      </c>
      <c r="F72" t="str">
        <f>[1]순천!$D1530</f>
        <v xml:space="preserve"> </v>
      </c>
      <c r="G72" t="str">
        <f>[1]순천!$D1895</f>
        <v xml:space="preserve"> </v>
      </c>
      <c r="H72" t="str">
        <f>[1]순천!$D2260</f>
        <v xml:space="preserve"> </v>
      </c>
      <c r="I72" s="1" t="str">
        <f>[1]순천!$D2624</f>
        <v xml:space="preserve"> </v>
      </c>
      <c r="K72" t="str">
        <f>[1]서산!$D71</f>
        <v xml:space="preserve"> </v>
      </c>
      <c r="L72" s="1" t="str">
        <f>[1]서산!$D436</f>
        <v xml:space="preserve"> </v>
      </c>
      <c r="M72" t="str">
        <f>[1]서산!$D801</f>
        <v xml:space="preserve"> </v>
      </c>
      <c r="N72" t="str">
        <f>[1]서산!$D1165</f>
        <v xml:space="preserve"> </v>
      </c>
      <c r="O72" t="str">
        <f>[1]서산!$D1530</f>
        <v xml:space="preserve"> </v>
      </c>
      <c r="P72">
        <f>[1]서산!$D1895</f>
        <v>0</v>
      </c>
      <c r="Q72" t="str">
        <f>[1]서산!$D2260</f>
        <v xml:space="preserve"> </v>
      </c>
      <c r="R72" s="1" t="str">
        <f>[1]서산!$D2624</f>
        <v xml:space="preserve"> </v>
      </c>
      <c r="T72" t="str">
        <f>[1]서귀포!$D71</f>
        <v xml:space="preserve"> </v>
      </c>
      <c r="U72" s="1" t="str">
        <f>[1]서귀포!$D436</f>
        <v xml:space="preserve"> </v>
      </c>
      <c r="V72" t="str">
        <f>[1]서귀포!$D801</f>
        <v xml:space="preserve"> </v>
      </c>
      <c r="W72" t="str">
        <f>[1]서귀포!$D1165</f>
        <v xml:space="preserve"> </v>
      </c>
      <c r="X72" t="str">
        <f>[1]서귀포!$D1530</f>
        <v xml:space="preserve"> </v>
      </c>
      <c r="Y72" t="str">
        <f>[1]서귀포!$D1895</f>
        <v xml:space="preserve"> </v>
      </c>
      <c r="Z72" t="str">
        <f>[1]서귀포!$D2260</f>
        <v xml:space="preserve"> </v>
      </c>
      <c r="AA72" s="1" t="str">
        <f>[1]서귀포!$D2624</f>
        <v xml:space="preserve"> </v>
      </c>
      <c r="AC72" t="str">
        <f>[1]보성!$D71</f>
        <v xml:space="preserve"> </v>
      </c>
      <c r="AD72" s="1" t="str">
        <f>[1]보성!$D436</f>
        <v xml:space="preserve"> </v>
      </c>
      <c r="AE72" t="str">
        <f>[1]보성!$D801</f>
        <v xml:space="preserve"> </v>
      </c>
      <c r="AF72" t="str">
        <f>[1]보성!$D1165</f>
        <v xml:space="preserve"> </v>
      </c>
      <c r="AG72" t="str">
        <f>[1]보성!$D1530</f>
        <v xml:space="preserve"> </v>
      </c>
      <c r="AH72">
        <f>[1]보성!$D1895</f>
        <v>0</v>
      </c>
      <c r="AI72" t="str">
        <f>[1]보성!$D2260</f>
        <v xml:space="preserve"> </v>
      </c>
      <c r="AJ72" s="1" t="str">
        <f>[1]보성!$D2624</f>
        <v xml:space="preserve"> </v>
      </c>
      <c r="AL72" t="str">
        <f>[1]진주!$D71</f>
        <v xml:space="preserve"> </v>
      </c>
      <c r="AM72" s="1" t="str">
        <f>[1]진주!$D436</f>
        <v xml:space="preserve"> </v>
      </c>
      <c r="AN72" t="str">
        <f>[1]진주!$D801</f>
        <v xml:space="preserve"> </v>
      </c>
      <c r="AO72" t="str">
        <f>[1]진주!$D1165</f>
        <v xml:space="preserve"> </v>
      </c>
      <c r="AP72" t="str">
        <f>[1]진주!$D1530</f>
        <v xml:space="preserve"> </v>
      </c>
      <c r="AQ72" t="str">
        <f>[1]진주!$D1895</f>
        <v xml:space="preserve"> </v>
      </c>
      <c r="AR72" t="str">
        <f>[1]진주!$D2260</f>
        <v xml:space="preserve"> </v>
      </c>
      <c r="AS72" s="1" t="str">
        <f>[1]진주!$D2624</f>
        <v xml:space="preserve"> </v>
      </c>
      <c r="AU72" t="str">
        <f>[1]전주!$D71</f>
        <v xml:space="preserve"> </v>
      </c>
      <c r="AV72" s="1">
        <f>[1]전주!$D436</f>
        <v>0</v>
      </c>
      <c r="AW72">
        <f>[1]전주!$D801</f>
        <v>1</v>
      </c>
      <c r="AX72" t="str">
        <f>[1]전주!$D1165</f>
        <v xml:space="preserve"> </v>
      </c>
      <c r="AY72">
        <f>[1]전주!$D1530</f>
        <v>0.5</v>
      </c>
      <c r="AZ72" t="str">
        <f>[1]전주!$D1895</f>
        <v xml:space="preserve"> </v>
      </c>
      <c r="BA72" t="str">
        <f>[1]전주!$D2260</f>
        <v xml:space="preserve"> </v>
      </c>
      <c r="BB72" s="1" t="str">
        <f>[1]전주!$D2624</f>
        <v xml:space="preserve"> </v>
      </c>
      <c r="BD72" t="str">
        <f>[1]춘천!$D71</f>
        <v xml:space="preserve"> </v>
      </c>
      <c r="BE72" s="1" t="str">
        <f>[1]춘천!$D436</f>
        <v xml:space="preserve"> </v>
      </c>
      <c r="BF72" t="str">
        <f>[1]춘천!$D801</f>
        <v xml:space="preserve"> </v>
      </c>
      <c r="BG72" t="str">
        <f>[1]춘천!$D1165</f>
        <v xml:space="preserve"> </v>
      </c>
      <c r="BH72" t="str">
        <f>[1]춘천!$D1530</f>
        <v xml:space="preserve"> </v>
      </c>
      <c r="BI72">
        <f>[1]춘천!$D1895</f>
        <v>0</v>
      </c>
      <c r="BJ72">
        <f>[1]춘천!$D2260</f>
        <v>0</v>
      </c>
      <c r="BK72" s="1" t="str">
        <f>[1]춘천!$D2624</f>
        <v xml:space="preserve"> </v>
      </c>
      <c r="BM72" t="str">
        <f>[1]청주!$D71</f>
        <v xml:space="preserve"> </v>
      </c>
      <c r="BN72" s="1" t="str">
        <f>[1]청주!$D436</f>
        <v xml:space="preserve"> </v>
      </c>
      <c r="BO72" t="str">
        <f>[1]청주!$D801</f>
        <v xml:space="preserve"> </v>
      </c>
      <c r="BP72" t="str">
        <f>[1]청주!$D1165</f>
        <v xml:space="preserve"> </v>
      </c>
      <c r="BQ72" t="str">
        <f>[1]청주!$D1530</f>
        <v xml:space="preserve"> </v>
      </c>
      <c r="BR72">
        <f>[1]청주!$D1895</f>
        <v>0</v>
      </c>
      <c r="BS72" t="str">
        <f>[1]청주!$D2260</f>
        <v xml:space="preserve"> </v>
      </c>
      <c r="BT72" s="1" t="str">
        <f>[1]청주!$D2624</f>
        <v xml:space="preserve"> </v>
      </c>
      <c r="BV72" t="str">
        <f>[1]철원!$D71</f>
        <v xml:space="preserve"> </v>
      </c>
      <c r="BW72" s="1" t="str">
        <f>[1]철원!$D436</f>
        <v xml:space="preserve"> </v>
      </c>
      <c r="BX72" t="str">
        <f>[1]철원!$D801</f>
        <v xml:space="preserve"> </v>
      </c>
      <c r="BY72" t="str">
        <f>[1]철원!$D1165</f>
        <v xml:space="preserve"> </v>
      </c>
      <c r="BZ72" t="str">
        <f>[1]철원!$D1530</f>
        <v xml:space="preserve"> </v>
      </c>
      <c r="CA72">
        <f>[1]철원!$D1895</f>
        <v>0</v>
      </c>
      <c r="CB72">
        <f>[1]철원!$D2260</f>
        <v>0</v>
      </c>
      <c r="CC72" s="1" t="str">
        <f>[1]철원!$D2624</f>
        <v xml:space="preserve"> </v>
      </c>
      <c r="CE72" t="str">
        <f>[1]수원!$D71</f>
        <v xml:space="preserve"> </v>
      </c>
      <c r="CF72" s="1" t="str">
        <f>[1]수원!$D436</f>
        <v xml:space="preserve"> </v>
      </c>
      <c r="CG72" t="str">
        <f>[1]수원!$D801</f>
        <v xml:space="preserve"> </v>
      </c>
      <c r="CH72" t="str">
        <f>[1]수원!$D1165</f>
        <v xml:space="preserve"> </v>
      </c>
      <c r="CI72" t="str">
        <f>[1]수원!$D1530</f>
        <v xml:space="preserve"> </v>
      </c>
      <c r="CJ72" t="str">
        <f>[1]수원!$D1895</f>
        <v xml:space="preserve"> </v>
      </c>
      <c r="CK72" t="str">
        <f>[1]수원!$D2260</f>
        <v xml:space="preserve"> </v>
      </c>
      <c r="CL72" s="1" t="str">
        <f>[1]수원!$D2624</f>
        <v xml:space="preserve"> </v>
      </c>
      <c r="CN72" t="str">
        <f>[1]안동!$D71</f>
        <v xml:space="preserve"> </v>
      </c>
      <c r="CO72" s="1" t="str">
        <f>[1]안동!$D436</f>
        <v xml:space="preserve"> </v>
      </c>
      <c r="CP72" t="str">
        <f>[1]안동!$D801</f>
        <v xml:space="preserve"> </v>
      </c>
      <c r="CQ72" t="str">
        <f>[1]안동!$D1165</f>
        <v xml:space="preserve"> </v>
      </c>
      <c r="CR72" t="str">
        <f>[1]안동!$D1530</f>
        <v xml:space="preserve"> </v>
      </c>
      <c r="CS72">
        <f>[1]안동!$D1895</f>
        <v>0</v>
      </c>
      <c r="CT72" t="str">
        <f>[1]안동!$D2260</f>
        <v xml:space="preserve"> </v>
      </c>
      <c r="CU72" s="1" t="str">
        <f>[1]안동!$D2624</f>
        <v xml:space="preserve"> </v>
      </c>
    </row>
    <row r="73" spans="2:99" x14ac:dyDescent="0.3">
      <c r="B73" t="str">
        <f>[1]순천!$D72</f>
        <v xml:space="preserve"> </v>
      </c>
      <c r="C73" s="1" t="str">
        <f>[1]순천!$D437</f>
        <v xml:space="preserve"> </v>
      </c>
      <c r="D73" t="str">
        <f>[1]순천!$D802</f>
        <v xml:space="preserve"> </v>
      </c>
      <c r="E73" t="str">
        <f>[1]순천!$D1166</f>
        <v xml:space="preserve"> </v>
      </c>
      <c r="F73">
        <f>[1]순천!$D1531</f>
        <v>39.5</v>
      </c>
      <c r="G73" t="str">
        <f>[1]순천!$D1896</f>
        <v xml:space="preserve"> </v>
      </c>
      <c r="H73">
        <f>[1]순천!$D2261</f>
        <v>0</v>
      </c>
      <c r="I73" s="1" t="str">
        <f>[1]순천!$D2625</f>
        <v xml:space="preserve"> </v>
      </c>
      <c r="K73" t="str">
        <f>[1]서산!$D72</f>
        <v xml:space="preserve"> </v>
      </c>
      <c r="L73" s="1" t="str">
        <f>[1]서산!$D437</f>
        <v xml:space="preserve"> </v>
      </c>
      <c r="M73" t="str">
        <f>[1]서산!$D802</f>
        <v xml:space="preserve"> </v>
      </c>
      <c r="N73">
        <f>[1]서산!$D1166</f>
        <v>10.7</v>
      </c>
      <c r="O73">
        <f>[1]서산!$D1531</f>
        <v>18.100000000000001</v>
      </c>
      <c r="P73" t="str">
        <f>[1]서산!$D1896</f>
        <v xml:space="preserve"> </v>
      </c>
      <c r="Q73">
        <f>[1]서산!$D2261</f>
        <v>0</v>
      </c>
      <c r="R73" s="1" t="str">
        <f>[1]서산!$D2625</f>
        <v xml:space="preserve"> </v>
      </c>
      <c r="T73" t="str">
        <f>[1]서귀포!$D72</f>
        <v xml:space="preserve"> </v>
      </c>
      <c r="U73" s="1" t="str">
        <f>[1]서귀포!$D437</f>
        <v xml:space="preserve"> </v>
      </c>
      <c r="V73" t="str">
        <f>[1]서귀포!$D802</f>
        <v xml:space="preserve"> </v>
      </c>
      <c r="W73" t="str">
        <f>[1]서귀포!$D1166</f>
        <v xml:space="preserve"> </v>
      </c>
      <c r="X73">
        <f>[1]서귀포!$D1531</f>
        <v>52</v>
      </c>
      <c r="Y73" t="str">
        <f>[1]서귀포!$D1896</f>
        <v xml:space="preserve"> </v>
      </c>
      <c r="Z73">
        <f>[1]서귀포!$D2261</f>
        <v>10.7</v>
      </c>
      <c r="AA73" s="1">
        <f>[1]서귀포!$D2625</f>
        <v>0</v>
      </c>
      <c r="AC73" t="str">
        <f>[1]보성!$D72</f>
        <v xml:space="preserve"> </v>
      </c>
      <c r="AD73" s="1" t="str">
        <f>[1]보성!$D437</f>
        <v xml:space="preserve"> </v>
      </c>
      <c r="AE73" t="str">
        <f>[1]보성!$D802</f>
        <v xml:space="preserve"> </v>
      </c>
      <c r="AF73" t="str">
        <f>[1]보성!$D1166</f>
        <v xml:space="preserve"> </v>
      </c>
      <c r="AG73">
        <f>[1]보성!$D1531</f>
        <v>33</v>
      </c>
      <c r="AH73" t="str">
        <f>[1]보성!$D1896</f>
        <v xml:space="preserve"> </v>
      </c>
      <c r="AI73">
        <f>[1]보성!$D2261</f>
        <v>0.5</v>
      </c>
      <c r="AJ73" s="1" t="str">
        <f>[1]보성!$D2625</f>
        <v xml:space="preserve"> </v>
      </c>
      <c r="AL73" t="str">
        <f>[1]진주!$D72</f>
        <v xml:space="preserve"> </v>
      </c>
      <c r="AM73" s="1" t="str">
        <f>[1]진주!$D437</f>
        <v xml:space="preserve"> </v>
      </c>
      <c r="AN73" t="str">
        <f>[1]진주!$D802</f>
        <v xml:space="preserve"> </v>
      </c>
      <c r="AO73" t="str">
        <f>[1]진주!$D1166</f>
        <v xml:space="preserve"> </v>
      </c>
      <c r="AP73">
        <f>[1]진주!$D1531</f>
        <v>39.5</v>
      </c>
      <c r="AQ73" t="str">
        <f>[1]진주!$D1896</f>
        <v xml:space="preserve"> </v>
      </c>
      <c r="AR73" t="str">
        <f>[1]진주!$D2261</f>
        <v xml:space="preserve"> </v>
      </c>
      <c r="AS73" s="1" t="str">
        <f>[1]진주!$D2625</f>
        <v xml:space="preserve"> </v>
      </c>
      <c r="AU73" t="str">
        <f>[1]전주!$D72</f>
        <v xml:space="preserve"> </v>
      </c>
      <c r="AV73" s="1" t="str">
        <f>[1]전주!$D437</f>
        <v xml:space="preserve"> </v>
      </c>
      <c r="AW73">
        <f>[1]전주!$D802</f>
        <v>27</v>
      </c>
      <c r="AX73">
        <f>[1]전주!$D1166</f>
        <v>30</v>
      </c>
      <c r="AY73">
        <f>[1]전주!$D1531</f>
        <v>0</v>
      </c>
      <c r="AZ73" t="str">
        <f>[1]전주!$D1896</f>
        <v xml:space="preserve"> </v>
      </c>
      <c r="BA73" t="str">
        <f>[1]전주!$D2261</f>
        <v xml:space="preserve"> </v>
      </c>
      <c r="BB73" s="1" t="str">
        <f>[1]전주!$D2625</f>
        <v xml:space="preserve"> </v>
      </c>
      <c r="BD73">
        <f>[1]춘천!$D72</f>
        <v>0.2</v>
      </c>
      <c r="BE73" s="1" t="str">
        <f>[1]춘천!$D437</f>
        <v xml:space="preserve"> </v>
      </c>
      <c r="BF73" t="str">
        <f>[1]춘천!$D802</f>
        <v xml:space="preserve"> </v>
      </c>
      <c r="BG73">
        <f>[1]춘천!$D1166</f>
        <v>0.5</v>
      </c>
      <c r="BH73">
        <f>[1]춘천!$D1531</f>
        <v>0.5</v>
      </c>
      <c r="BI73">
        <f>[1]춘천!$D1896</f>
        <v>0</v>
      </c>
      <c r="BJ73">
        <f>[1]춘천!$D2261</f>
        <v>0</v>
      </c>
      <c r="BK73" s="1">
        <f>[1]춘천!$D2625</f>
        <v>0</v>
      </c>
      <c r="BM73" t="str">
        <f>[1]청주!$D72</f>
        <v xml:space="preserve"> </v>
      </c>
      <c r="BN73" s="1" t="str">
        <f>[1]청주!$D437</f>
        <v xml:space="preserve"> </v>
      </c>
      <c r="BO73" t="str">
        <f>[1]청주!$D802</f>
        <v xml:space="preserve"> </v>
      </c>
      <c r="BP73">
        <f>[1]청주!$D1166</f>
        <v>1.5</v>
      </c>
      <c r="BQ73">
        <f>[1]청주!$D1531</f>
        <v>26</v>
      </c>
      <c r="BR73" t="str">
        <f>[1]청주!$D1896</f>
        <v xml:space="preserve"> </v>
      </c>
      <c r="BS73" t="str">
        <f>[1]청주!$D2261</f>
        <v xml:space="preserve"> </v>
      </c>
      <c r="BT73" s="1" t="str">
        <f>[1]청주!$D2625</f>
        <v xml:space="preserve"> </v>
      </c>
      <c r="BV73">
        <f>[1]철원!$D72</f>
        <v>0</v>
      </c>
      <c r="BW73" s="1" t="str">
        <f>[1]철원!$D437</f>
        <v xml:space="preserve"> </v>
      </c>
      <c r="BX73" t="str">
        <f>[1]철원!$D802</f>
        <v xml:space="preserve"> </v>
      </c>
      <c r="BY73">
        <f>[1]철원!$D1166</f>
        <v>3</v>
      </c>
      <c r="BZ73">
        <f>[1]철원!$D1531</f>
        <v>0</v>
      </c>
      <c r="CA73" t="str">
        <f>[1]철원!$D1896</f>
        <v xml:space="preserve"> </v>
      </c>
      <c r="CB73">
        <f>[1]철원!$D2261</f>
        <v>0.5</v>
      </c>
      <c r="CC73" s="1">
        <f>[1]철원!$D2625</f>
        <v>0.9</v>
      </c>
      <c r="CE73" t="str">
        <f>[1]수원!$D72</f>
        <v xml:space="preserve"> </v>
      </c>
      <c r="CF73" s="1">
        <f>[1]수원!$D437</f>
        <v>5</v>
      </c>
      <c r="CG73" t="str">
        <f>[1]수원!$D802</f>
        <v xml:space="preserve"> </v>
      </c>
      <c r="CH73">
        <f>[1]수원!$D1166</f>
        <v>3</v>
      </c>
      <c r="CI73" t="str">
        <f>[1]수원!$D1531</f>
        <v xml:space="preserve"> </v>
      </c>
      <c r="CJ73" t="str">
        <f>[1]수원!$D1896</f>
        <v xml:space="preserve"> </v>
      </c>
      <c r="CK73" t="str">
        <f>[1]수원!$D2261</f>
        <v xml:space="preserve"> </v>
      </c>
      <c r="CL73" s="1" t="str">
        <f>[1]수원!$D2625</f>
        <v xml:space="preserve"> </v>
      </c>
      <c r="CN73" t="str">
        <f>[1]안동!$D72</f>
        <v xml:space="preserve"> </v>
      </c>
      <c r="CO73" s="1" t="str">
        <f>[1]안동!$D437</f>
        <v xml:space="preserve"> </v>
      </c>
      <c r="CP73" t="str">
        <f>[1]안동!$D802</f>
        <v xml:space="preserve"> </v>
      </c>
      <c r="CQ73">
        <f>[1]안동!$D1166</f>
        <v>0</v>
      </c>
      <c r="CR73">
        <f>[1]안동!$D1531</f>
        <v>21.5</v>
      </c>
      <c r="CS73" t="str">
        <f>[1]안동!$D1896</f>
        <v xml:space="preserve"> </v>
      </c>
      <c r="CT73" t="str">
        <f>[1]안동!$D2261</f>
        <v xml:space="preserve"> </v>
      </c>
      <c r="CU73" s="1" t="str">
        <f>[1]안동!$D2625</f>
        <v xml:space="preserve"> </v>
      </c>
    </row>
    <row r="74" spans="2:99" x14ac:dyDescent="0.3">
      <c r="B74" t="str">
        <f>[1]순천!$D73</f>
        <v xml:space="preserve"> </v>
      </c>
      <c r="C74" s="1" t="str">
        <f>[1]순천!$D438</f>
        <v xml:space="preserve"> </v>
      </c>
      <c r="D74" t="str">
        <f>[1]순천!$D803</f>
        <v xml:space="preserve"> </v>
      </c>
      <c r="E74">
        <f>[1]순천!$D1167</f>
        <v>16.5</v>
      </c>
      <c r="F74">
        <f>[1]순천!$D1532</f>
        <v>14</v>
      </c>
      <c r="G74">
        <f>[1]순천!$D1897</f>
        <v>8</v>
      </c>
      <c r="H74" t="str">
        <f>[1]순천!$D2262</f>
        <v xml:space="preserve"> </v>
      </c>
      <c r="I74" s="1" t="str">
        <f>[1]순천!$D2626</f>
        <v xml:space="preserve"> </v>
      </c>
      <c r="K74" t="str">
        <f>[1]서산!$D73</f>
        <v xml:space="preserve"> </v>
      </c>
      <c r="L74" s="1" t="str">
        <f>[1]서산!$D438</f>
        <v xml:space="preserve"> </v>
      </c>
      <c r="M74" t="str">
        <f>[1]서산!$D803</f>
        <v xml:space="preserve"> </v>
      </c>
      <c r="N74">
        <f>[1]서산!$D1167</f>
        <v>18.399999999999999</v>
      </c>
      <c r="O74">
        <f>[1]서산!$D1532</f>
        <v>0.2</v>
      </c>
      <c r="P74">
        <f>[1]서산!$D1897</f>
        <v>0</v>
      </c>
      <c r="Q74" t="str">
        <f>[1]서산!$D2262</f>
        <v xml:space="preserve"> </v>
      </c>
      <c r="R74" s="1" t="str">
        <f>[1]서산!$D2626</f>
        <v xml:space="preserve"> </v>
      </c>
      <c r="T74" t="str">
        <f>[1]서귀포!$D73</f>
        <v xml:space="preserve"> </v>
      </c>
      <c r="U74" s="1" t="str">
        <f>[1]서귀포!$D438</f>
        <v xml:space="preserve"> </v>
      </c>
      <c r="V74" t="str">
        <f>[1]서귀포!$D803</f>
        <v xml:space="preserve"> </v>
      </c>
      <c r="W74">
        <f>[1]서귀포!$D1167</f>
        <v>4.5</v>
      </c>
      <c r="X74">
        <f>[1]서귀포!$D1532</f>
        <v>1</v>
      </c>
      <c r="Y74" t="str">
        <f>[1]서귀포!$D1897</f>
        <v xml:space="preserve"> </v>
      </c>
      <c r="Z74" t="str">
        <f>[1]서귀포!$D2262</f>
        <v xml:space="preserve"> </v>
      </c>
      <c r="AA74" s="1">
        <f>[1]서귀포!$D2626</f>
        <v>3.2</v>
      </c>
      <c r="AC74" t="str">
        <f>[1]보성!$D73</f>
        <v xml:space="preserve"> </v>
      </c>
      <c r="AD74" s="1" t="str">
        <f>[1]보성!$D438</f>
        <v xml:space="preserve"> </v>
      </c>
      <c r="AE74" t="str">
        <f>[1]보성!$D803</f>
        <v xml:space="preserve"> </v>
      </c>
      <c r="AF74">
        <f>[1]보성!$D1167</f>
        <v>8.5</v>
      </c>
      <c r="AG74">
        <f>[1]보성!$D1532</f>
        <v>6.5</v>
      </c>
      <c r="AH74">
        <f>[1]보성!$D1897</f>
        <v>1</v>
      </c>
      <c r="AI74" t="str">
        <f>[1]보성!$D2262</f>
        <v xml:space="preserve"> </v>
      </c>
      <c r="AJ74" s="1" t="str">
        <f>[1]보성!$D2626</f>
        <v xml:space="preserve"> </v>
      </c>
      <c r="AL74" t="str">
        <f>[1]진주!$D73</f>
        <v xml:space="preserve"> </v>
      </c>
      <c r="AM74" s="1" t="str">
        <f>[1]진주!$D438</f>
        <v xml:space="preserve"> </v>
      </c>
      <c r="AN74" t="str">
        <f>[1]진주!$D803</f>
        <v xml:space="preserve"> </v>
      </c>
      <c r="AO74">
        <f>[1]진주!$D1167</f>
        <v>7.5</v>
      </c>
      <c r="AP74">
        <f>[1]진주!$D1532</f>
        <v>13</v>
      </c>
      <c r="AQ74">
        <f>[1]진주!$D1897</f>
        <v>9.5</v>
      </c>
      <c r="AR74" t="str">
        <f>[1]진주!$D2262</f>
        <v xml:space="preserve"> </v>
      </c>
      <c r="AS74" s="1" t="str">
        <f>[1]진주!$D2626</f>
        <v xml:space="preserve"> </v>
      </c>
      <c r="AU74" t="str">
        <f>[1]전주!$D73</f>
        <v xml:space="preserve"> </v>
      </c>
      <c r="AV74" s="1" t="str">
        <f>[1]전주!$D438</f>
        <v xml:space="preserve"> </v>
      </c>
      <c r="AW74" t="str">
        <f>[1]전주!$D803</f>
        <v xml:space="preserve"> </v>
      </c>
      <c r="AX74">
        <f>[1]전주!$D1167</f>
        <v>9</v>
      </c>
      <c r="AY74">
        <f>[1]전주!$D1532</f>
        <v>0.5</v>
      </c>
      <c r="AZ74">
        <f>[1]전주!$D1897</f>
        <v>0.5</v>
      </c>
      <c r="BA74" t="str">
        <f>[1]전주!$D2262</f>
        <v xml:space="preserve"> </v>
      </c>
      <c r="BB74" s="1" t="str">
        <f>[1]전주!$D2626</f>
        <v xml:space="preserve"> </v>
      </c>
      <c r="BD74" t="str">
        <f>[1]춘천!$D73</f>
        <v xml:space="preserve"> </v>
      </c>
      <c r="BE74" s="1" t="str">
        <f>[1]춘천!$D438</f>
        <v xml:space="preserve"> </v>
      </c>
      <c r="BF74">
        <f>[1]춘천!$D803</f>
        <v>0.5</v>
      </c>
      <c r="BG74">
        <f>[1]춘천!$D1167</f>
        <v>15.5</v>
      </c>
      <c r="BH74" t="str">
        <f>[1]춘천!$D1532</f>
        <v xml:space="preserve"> </v>
      </c>
      <c r="BI74">
        <f>[1]춘천!$D1897</f>
        <v>0</v>
      </c>
      <c r="BJ74">
        <f>[1]춘천!$D2262</f>
        <v>0</v>
      </c>
      <c r="BK74" s="1" t="str">
        <f>[1]춘천!$D2626</f>
        <v xml:space="preserve"> </v>
      </c>
      <c r="BM74" t="str">
        <f>[1]청주!$D73</f>
        <v xml:space="preserve"> </v>
      </c>
      <c r="BN74" s="1" t="str">
        <f>[1]청주!$D438</f>
        <v xml:space="preserve"> </v>
      </c>
      <c r="BO74" t="str">
        <f>[1]청주!$D803</f>
        <v xml:space="preserve"> </v>
      </c>
      <c r="BP74">
        <f>[1]청주!$D1167</f>
        <v>16.5</v>
      </c>
      <c r="BQ74">
        <f>[1]청주!$D1532</f>
        <v>1</v>
      </c>
      <c r="BR74">
        <f>[1]청주!$D1897</f>
        <v>3</v>
      </c>
      <c r="BS74" t="str">
        <f>[1]청주!$D2262</f>
        <v xml:space="preserve"> </v>
      </c>
      <c r="BT74" s="1" t="str">
        <f>[1]청주!$D2626</f>
        <v xml:space="preserve"> </v>
      </c>
      <c r="BV74" t="str">
        <f>[1]철원!$D73</f>
        <v xml:space="preserve"> </v>
      </c>
      <c r="BW74" s="1" t="str">
        <f>[1]철원!$D438</f>
        <v xml:space="preserve"> </v>
      </c>
      <c r="BX74">
        <f>[1]철원!$D803</f>
        <v>0.3</v>
      </c>
      <c r="BY74">
        <f>[1]철원!$D1167</f>
        <v>11.5</v>
      </c>
      <c r="BZ74" t="str">
        <f>[1]철원!$D1532</f>
        <v xml:space="preserve"> </v>
      </c>
      <c r="CA74" t="str">
        <f>[1]철원!$D1897</f>
        <v xml:space="preserve"> </v>
      </c>
      <c r="CB74" t="str">
        <f>[1]철원!$D2262</f>
        <v xml:space="preserve"> </v>
      </c>
      <c r="CC74" s="1" t="str">
        <f>[1]철원!$D2626</f>
        <v xml:space="preserve"> </v>
      </c>
      <c r="CE74" t="str">
        <f>[1]수원!$D73</f>
        <v xml:space="preserve"> </v>
      </c>
      <c r="CF74" s="1">
        <f>[1]수원!$D438</f>
        <v>14.5</v>
      </c>
      <c r="CG74">
        <f>[1]수원!$D803</f>
        <v>0</v>
      </c>
      <c r="CH74" t="str">
        <f>[1]수원!$D1167</f>
        <v xml:space="preserve"> </v>
      </c>
      <c r="CI74">
        <f>[1]수원!$D1532</f>
        <v>1.1000000000000001</v>
      </c>
      <c r="CJ74">
        <f>[1]수원!$D1897</f>
        <v>0</v>
      </c>
      <c r="CK74" t="str">
        <f>[1]수원!$D2262</f>
        <v xml:space="preserve"> </v>
      </c>
      <c r="CL74" s="1" t="str">
        <f>[1]수원!$D2626</f>
        <v xml:space="preserve"> </v>
      </c>
      <c r="CN74" t="str">
        <f>[1]안동!$D73</f>
        <v xml:space="preserve"> </v>
      </c>
      <c r="CO74" s="1" t="str">
        <f>[1]안동!$D438</f>
        <v xml:space="preserve"> </v>
      </c>
      <c r="CP74" t="str">
        <f>[1]안동!$D803</f>
        <v xml:space="preserve"> </v>
      </c>
      <c r="CQ74">
        <f>[1]안동!$D1167</f>
        <v>13.5</v>
      </c>
      <c r="CR74">
        <f>[1]안동!$D1532</f>
        <v>8</v>
      </c>
      <c r="CS74">
        <f>[1]안동!$D1897</f>
        <v>1</v>
      </c>
      <c r="CT74" t="str">
        <f>[1]안동!$D2262</f>
        <v xml:space="preserve"> </v>
      </c>
      <c r="CU74" s="1" t="str">
        <f>[1]안동!$D2626</f>
        <v xml:space="preserve"> </v>
      </c>
    </row>
    <row r="75" spans="2:99" x14ac:dyDescent="0.3">
      <c r="B75">
        <f>[1]순천!$D74</f>
        <v>0.4</v>
      </c>
      <c r="C75" s="1" t="str">
        <f>[1]순천!$D439</f>
        <v xml:space="preserve"> </v>
      </c>
      <c r="D75" t="str">
        <f>[1]순천!$D804</f>
        <v xml:space="preserve"> </v>
      </c>
      <c r="E75" t="str">
        <f>[1]순천!$D1168</f>
        <v xml:space="preserve"> </v>
      </c>
      <c r="F75">
        <f>[1]순천!$D1533</f>
        <v>1</v>
      </c>
      <c r="G75" t="str">
        <f>[1]순천!$D1898</f>
        <v xml:space="preserve"> </v>
      </c>
      <c r="H75" t="str">
        <f>[1]순천!$D2263</f>
        <v xml:space="preserve"> </v>
      </c>
      <c r="I75" s="1" t="str">
        <f>[1]순천!$D2627</f>
        <v xml:space="preserve"> </v>
      </c>
      <c r="K75">
        <f>[1]서산!$D74</f>
        <v>0.5</v>
      </c>
      <c r="L75" s="1" t="str">
        <f>[1]서산!$D439</f>
        <v xml:space="preserve"> </v>
      </c>
      <c r="M75" t="str">
        <f>[1]서산!$D804</f>
        <v xml:space="preserve"> </v>
      </c>
      <c r="N75" t="str">
        <f>[1]서산!$D1168</f>
        <v xml:space="preserve"> </v>
      </c>
      <c r="O75" t="str">
        <f>[1]서산!$D1533</f>
        <v xml:space="preserve"> </v>
      </c>
      <c r="P75" t="str">
        <f>[1]서산!$D1898</f>
        <v xml:space="preserve"> </v>
      </c>
      <c r="Q75" t="str">
        <f>[1]서산!$D2263</f>
        <v xml:space="preserve"> </v>
      </c>
      <c r="R75" s="1" t="str">
        <f>[1]서산!$D2627</f>
        <v xml:space="preserve"> </v>
      </c>
      <c r="T75">
        <f>[1]서귀포!$D74</f>
        <v>3.5</v>
      </c>
      <c r="U75" s="1">
        <f>[1]서귀포!$D439</f>
        <v>0.5</v>
      </c>
      <c r="V75" t="str">
        <f>[1]서귀포!$D804</f>
        <v xml:space="preserve"> </v>
      </c>
      <c r="W75" t="str">
        <f>[1]서귀포!$D1168</f>
        <v xml:space="preserve"> </v>
      </c>
      <c r="X75" t="str">
        <f>[1]서귀포!$D1533</f>
        <v xml:space="preserve"> </v>
      </c>
      <c r="Y75" t="str">
        <f>[1]서귀포!$D1898</f>
        <v xml:space="preserve"> </v>
      </c>
      <c r="Z75" t="str">
        <f>[1]서귀포!$D2263</f>
        <v xml:space="preserve"> </v>
      </c>
      <c r="AA75" s="1" t="str">
        <f>[1]서귀포!$D2627</f>
        <v xml:space="preserve"> </v>
      </c>
      <c r="AC75">
        <f>[1]보성!$D74</f>
        <v>0.4</v>
      </c>
      <c r="AD75" s="1" t="str">
        <f>[1]보성!$D439</f>
        <v xml:space="preserve"> </v>
      </c>
      <c r="AE75" t="str">
        <f>[1]보성!$D804</f>
        <v xml:space="preserve"> </v>
      </c>
      <c r="AF75" t="str">
        <f>[1]보성!$D1168</f>
        <v xml:space="preserve"> </v>
      </c>
      <c r="AG75">
        <f>[1]보성!$D1533</f>
        <v>0</v>
      </c>
      <c r="AH75" t="str">
        <f>[1]보성!$D1898</f>
        <v xml:space="preserve"> </v>
      </c>
      <c r="AI75" t="str">
        <f>[1]보성!$D2263</f>
        <v xml:space="preserve"> </v>
      </c>
      <c r="AJ75" s="1" t="str">
        <f>[1]보성!$D2627</f>
        <v xml:space="preserve"> </v>
      </c>
      <c r="AL75" t="str">
        <f>[1]진주!$D74</f>
        <v xml:space="preserve"> </v>
      </c>
      <c r="AM75" s="1" t="str">
        <f>[1]진주!$D439</f>
        <v xml:space="preserve"> </v>
      </c>
      <c r="AN75" t="str">
        <f>[1]진주!$D804</f>
        <v xml:space="preserve"> </v>
      </c>
      <c r="AO75" t="str">
        <f>[1]진주!$D1168</f>
        <v xml:space="preserve"> </v>
      </c>
      <c r="AP75">
        <f>[1]진주!$D1533</f>
        <v>0.5</v>
      </c>
      <c r="AQ75" t="str">
        <f>[1]진주!$D1898</f>
        <v xml:space="preserve"> </v>
      </c>
      <c r="AR75" t="str">
        <f>[1]진주!$D2263</f>
        <v xml:space="preserve"> </v>
      </c>
      <c r="AS75" s="1" t="str">
        <f>[1]진주!$D2627</f>
        <v xml:space="preserve"> </v>
      </c>
      <c r="AU75" t="str">
        <f>[1]전주!$D74</f>
        <v xml:space="preserve"> </v>
      </c>
      <c r="AV75" s="1" t="str">
        <f>[1]전주!$D439</f>
        <v xml:space="preserve"> </v>
      </c>
      <c r="AW75" t="str">
        <f>[1]전주!$D804</f>
        <v xml:space="preserve"> </v>
      </c>
      <c r="AX75">
        <f>[1]전주!$D1168</f>
        <v>0.5</v>
      </c>
      <c r="AY75">
        <f>[1]전주!$D1533</f>
        <v>0.4</v>
      </c>
      <c r="AZ75" t="str">
        <f>[1]전주!$D1898</f>
        <v xml:space="preserve"> </v>
      </c>
      <c r="BA75" t="str">
        <f>[1]전주!$D2263</f>
        <v xml:space="preserve"> </v>
      </c>
      <c r="BB75" s="1" t="str">
        <f>[1]전주!$D2627</f>
        <v xml:space="preserve"> </v>
      </c>
      <c r="BD75">
        <f>[1]춘천!$D74</f>
        <v>6.5</v>
      </c>
      <c r="BE75" s="1" t="str">
        <f>[1]춘천!$D439</f>
        <v xml:space="preserve"> </v>
      </c>
      <c r="BF75" t="str">
        <f>[1]춘천!$D804</f>
        <v xml:space="preserve"> </v>
      </c>
      <c r="BG75" t="str">
        <f>[1]춘천!$D1168</f>
        <v xml:space="preserve"> </v>
      </c>
      <c r="BH75" t="str">
        <f>[1]춘천!$D1533</f>
        <v xml:space="preserve"> </v>
      </c>
      <c r="BI75" t="str">
        <f>[1]춘천!$D1898</f>
        <v xml:space="preserve"> </v>
      </c>
      <c r="BJ75" t="str">
        <f>[1]춘천!$D2263</f>
        <v xml:space="preserve"> </v>
      </c>
      <c r="BK75" s="1" t="str">
        <f>[1]춘천!$D2627</f>
        <v xml:space="preserve"> </v>
      </c>
      <c r="BM75">
        <f>[1]청주!$D74</f>
        <v>0.5</v>
      </c>
      <c r="BN75" s="1" t="str">
        <f>[1]청주!$D439</f>
        <v xml:space="preserve"> </v>
      </c>
      <c r="BO75" t="str">
        <f>[1]청주!$D804</f>
        <v xml:space="preserve"> </v>
      </c>
      <c r="BP75" t="str">
        <f>[1]청주!$D1168</f>
        <v xml:space="preserve"> </v>
      </c>
      <c r="BQ75" t="str">
        <f>[1]청주!$D1533</f>
        <v xml:space="preserve"> </v>
      </c>
      <c r="BR75" t="str">
        <f>[1]청주!$D1898</f>
        <v xml:space="preserve"> </v>
      </c>
      <c r="BS75" t="str">
        <f>[1]청주!$D2263</f>
        <v xml:space="preserve"> </v>
      </c>
      <c r="BT75" s="1" t="str">
        <f>[1]청주!$D2627</f>
        <v xml:space="preserve"> </v>
      </c>
      <c r="BV75">
        <f>[1]철원!$D74</f>
        <v>10.5</v>
      </c>
      <c r="BW75" s="1" t="str">
        <f>[1]철원!$D439</f>
        <v xml:space="preserve"> </v>
      </c>
      <c r="BX75" t="str">
        <f>[1]철원!$D804</f>
        <v xml:space="preserve"> </v>
      </c>
      <c r="BY75" t="str">
        <f>[1]철원!$D1168</f>
        <v xml:space="preserve"> </v>
      </c>
      <c r="BZ75" t="str">
        <f>[1]철원!$D1533</f>
        <v xml:space="preserve"> </v>
      </c>
      <c r="CA75" t="str">
        <f>[1]철원!$D1898</f>
        <v xml:space="preserve"> </v>
      </c>
      <c r="CB75" t="str">
        <f>[1]철원!$D2263</f>
        <v xml:space="preserve"> </v>
      </c>
      <c r="CC75" s="1" t="str">
        <f>[1]철원!$D2627</f>
        <v xml:space="preserve"> </v>
      </c>
      <c r="CE75">
        <f>[1]수원!$D74</f>
        <v>1.5</v>
      </c>
      <c r="CF75" s="1" t="str">
        <f>[1]수원!$D439</f>
        <v xml:space="preserve"> </v>
      </c>
      <c r="CG75" t="str">
        <f>[1]수원!$D804</f>
        <v xml:space="preserve"> </v>
      </c>
      <c r="CH75" t="str">
        <f>[1]수원!$D1168</f>
        <v xml:space="preserve"> </v>
      </c>
      <c r="CI75" t="str">
        <f>[1]수원!$D1533</f>
        <v xml:space="preserve"> </v>
      </c>
      <c r="CJ75" t="str">
        <f>[1]수원!$D1898</f>
        <v xml:space="preserve"> </v>
      </c>
      <c r="CK75" t="str">
        <f>[1]수원!$D2263</f>
        <v xml:space="preserve"> </v>
      </c>
      <c r="CL75" s="1">
        <f>[1]수원!$D2627</f>
        <v>0</v>
      </c>
      <c r="CN75" t="str">
        <f>[1]안동!$D74</f>
        <v xml:space="preserve"> </v>
      </c>
      <c r="CO75" s="1">
        <f>[1]안동!$D439</f>
        <v>0.3</v>
      </c>
      <c r="CP75" t="str">
        <f>[1]안동!$D804</f>
        <v xml:space="preserve"> </v>
      </c>
      <c r="CQ75">
        <f>[1]안동!$D1168</f>
        <v>0.1</v>
      </c>
      <c r="CR75" t="str">
        <f>[1]안동!$D1533</f>
        <v xml:space="preserve"> </v>
      </c>
      <c r="CS75" t="str">
        <f>[1]안동!$D1898</f>
        <v xml:space="preserve"> </v>
      </c>
      <c r="CT75" t="str">
        <f>[1]안동!$D2263</f>
        <v xml:space="preserve"> </v>
      </c>
      <c r="CU75" s="1">
        <f>[1]안동!$D2627</f>
        <v>1.2</v>
      </c>
    </row>
    <row r="76" spans="2:99" x14ac:dyDescent="0.3">
      <c r="B76">
        <f>[1]순천!$D75</f>
        <v>13</v>
      </c>
      <c r="C76" s="1">
        <f>[1]순천!$D440</f>
        <v>0</v>
      </c>
      <c r="D76">
        <f>[1]순천!$D805</f>
        <v>6.5</v>
      </c>
      <c r="E76" t="str">
        <f>[1]순천!$D1169</f>
        <v xml:space="preserve"> </v>
      </c>
      <c r="F76" t="str">
        <f>[1]순천!$D1534</f>
        <v xml:space="preserve"> </v>
      </c>
      <c r="G76" t="str">
        <f>[1]순천!$D1899</f>
        <v xml:space="preserve"> </v>
      </c>
      <c r="H76" t="str">
        <f>[1]순천!$D2264</f>
        <v xml:space="preserve"> </v>
      </c>
      <c r="I76" s="1" t="str">
        <f>[1]순천!$D2628</f>
        <v xml:space="preserve"> </v>
      </c>
      <c r="K76">
        <f>[1]서산!$D75</f>
        <v>12.5</v>
      </c>
      <c r="L76" s="1" t="str">
        <f>[1]서산!$D440</f>
        <v xml:space="preserve"> </v>
      </c>
      <c r="M76">
        <f>[1]서산!$D805</f>
        <v>3</v>
      </c>
      <c r="N76" t="str">
        <f>[1]서산!$D1169</f>
        <v xml:space="preserve"> </v>
      </c>
      <c r="O76" t="str">
        <f>[1]서산!$D1534</f>
        <v xml:space="preserve"> </v>
      </c>
      <c r="P76" t="str">
        <f>[1]서산!$D1899</f>
        <v xml:space="preserve"> </v>
      </c>
      <c r="Q76" t="str">
        <f>[1]서산!$D2264</f>
        <v xml:space="preserve"> </v>
      </c>
      <c r="R76" s="1" t="str">
        <f>[1]서산!$D2628</f>
        <v xml:space="preserve"> </v>
      </c>
      <c r="T76">
        <f>[1]서귀포!$D75</f>
        <v>78</v>
      </c>
      <c r="U76" s="1" t="str">
        <f>[1]서귀포!$D440</f>
        <v xml:space="preserve"> </v>
      </c>
      <c r="V76">
        <f>[1]서귀포!$D805</f>
        <v>34.5</v>
      </c>
      <c r="W76" t="str">
        <f>[1]서귀포!$D1169</f>
        <v xml:space="preserve"> </v>
      </c>
      <c r="X76" t="str">
        <f>[1]서귀포!$D1534</f>
        <v xml:space="preserve"> </v>
      </c>
      <c r="Y76" t="str">
        <f>[1]서귀포!$D1899</f>
        <v xml:space="preserve"> </v>
      </c>
      <c r="Z76" t="str">
        <f>[1]서귀포!$D2264</f>
        <v xml:space="preserve"> </v>
      </c>
      <c r="AA76" s="1" t="str">
        <f>[1]서귀포!$D2628</f>
        <v xml:space="preserve"> </v>
      </c>
      <c r="AC76">
        <f>[1]보성!$D75</f>
        <v>39.5</v>
      </c>
      <c r="AD76" s="1" t="str">
        <f>[1]보성!$D440</f>
        <v xml:space="preserve"> </v>
      </c>
      <c r="AE76">
        <f>[1]보성!$D805</f>
        <v>11.5</v>
      </c>
      <c r="AF76" t="str">
        <f>[1]보성!$D1169</f>
        <v xml:space="preserve"> </v>
      </c>
      <c r="AG76" t="str">
        <f>[1]보성!$D1534</f>
        <v xml:space="preserve"> </v>
      </c>
      <c r="AH76" t="str">
        <f>[1]보성!$D1899</f>
        <v xml:space="preserve"> </v>
      </c>
      <c r="AI76" t="str">
        <f>[1]보성!$D2264</f>
        <v xml:space="preserve"> </v>
      </c>
      <c r="AJ76" s="1" t="str">
        <f>[1]보성!$D2628</f>
        <v xml:space="preserve"> </v>
      </c>
      <c r="AL76">
        <f>[1]진주!$D75</f>
        <v>27.5</v>
      </c>
      <c r="AM76" s="1" t="str">
        <f>[1]진주!$D440</f>
        <v xml:space="preserve"> </v>
      </c>
      <c r="AN76">
        <f>[1]진주!$D805</f>
        <v>11</v>
      </c>
      <c r="AO76" t="str">
        <f>[1]진주!$D1169</f>
        <v xml:space="preserve"> </v>
      </c>
      <c r="AP76" t="str">
        <f>[1]진주!$D1534</f>
        <v xml:space="preserve"> </v>
      </c>
      <c r="AQ76" t="str">
        <f>[1]진주!$D1899</f>
        <v xml:space="preserve"> </v>
      </c>
      <c r="AR76" t="str">
        <f>[1]진주!$D2264</f>
        <v xml:space="preserve"> </v>
      </c>
      <c r="AS76" s="1" t="str">
        <f>[1]진주!$D2628</f>
        <v xml:space="preserve"> </v>
      </c>
      <c r="AU76">
        <f>[1]전주!$D75</f>
        <v>12</v>
      </c>
      <c r="AV76" s="1" t="str">
        <f>[1]전주!$D440</f>
        <v xml:space="preserve"> </v>
      </c>
      <c r="AW76" t="str">
        <f>[1]전주!$D805</f>
        <v xml:space="preserve"> </v>
      </c>
      <c r="AX76" t="str">
        <f>[1]전주!$D1169</f>
        <v xml:space="preserve"> </v>
      </c>
      <c r="AY76" t="str">
        <f>[1]전주!$D1534</f>
        <v xml:space="preserve"> </v>
      </c>
      <c r="AZ76" t="str">
        <f>[1]전주!$D1899</f>
        <v xml:space="preserve"> </v>
      </c>
      <c r="BA76" t="str">
        <f>[1]전주!$D2264</f>
        <v xml:space="preserve"> </v>
      </c>
      <c r="BB76" s="1" t="str">
        <f>[1]전주!$D2628</f>
        <v xml:space="preserve"> </v>
      </c>
      <c r="BD76">
        <f>[1]춘천!$D75</f>
        <v>16</v>
      </c>
      <c r="BE76" s="1" t="str">
        <f>[1]춘천!$D440</f>
        <v xml:space="preserve"> </v>
      </c>
      <c r="BF76">
        <f>[1]춘천!$D805</f>
        <v>2</v>
      </c>
      <c r="BG76" t="str">
        <f>[1]춘천!$D1169</f>
        <v xml:space="preserve"> </v>
      </c>
      <c r="BH76" t="str">
        <f>[1]춘천!$D1534</f>
        <v xml:space="preserve"> </v>
      </c>
      <c r="BI76" t="str">
        <f>[1]춘천!$D1899</f>
        <v xml:space="preserve"> </v>
      </c>
      <c r="BJ76" t="str">
        <f>[1]춘천!$D2264</f>
        <v xml:space="preserve"> </v>
      </c>
      <c r="BK76" s="1" t="str">
        <f>[1]춘천!$D2628</f>
        <v xml:space="preserve"> </v>
      </c>
      <c r="BM76">
        <f>[1]청주!$D75</f>
        <v>9</v>
      </c>
      <c r="BN76" s="1">
        <f>[1]청주!$D440</f>
        <v>0</v>
      </c>
      <c r="BO76">
        <f>[1]청주!$D805</f>
        <v>2.5</v>
      </c>
      <c r="BP76" t="str">
        <f>[1]청주!$D1169</f>
        <v xml:space="preserve"> </v>
      </c>
      <c r="BQ76" t="str">
        <f>[1]청주!$D1534</f>
        <v xml:space="preserve"> </v>
      </c>
      <c r="BR76" t="str">
        <f>[1]청주!$D1899</f>
        <v xml:space="preserve"> </v>
      </c>
      <c r="BS76" t="str">
        <f>[1]청주!$D2264</f>
        <v xml:space="preserve"> </v>
      </c>
      <c r="BT76" s="1" t="str">
        <f>[1]청주!$D2628</f>
        <v xml:space="preserve"> </v>
      </c>
      <c r="BV76">
        <f>[1]철원!$D75</f>
        <v>15</v>
      </c>
      <c r="BW76" s="1" t="str">
        <f>[1]철원!$D440</f>
        <v xml:space="preserve"> </v>
      </c>
      <c r="BX76">
        <f>[1]철원!$D805</f>
        <v>1</v>
      </c>
      <c r="BY76" t="str">
        <f>[1]철원!$D1169</f>
        <v xml:space="preserve"> </v>
      </c>
      <c r="BZ76" t="str">
        <f>[1]철원!$D1534</f>
        <v xml:space="preserve"> </v>
      </c>
      <c r="CA76" t="str">
        <f>[1]철원!$D1899</f>
        <v xml:space="preserve"> </v>
      </c>
      <c r="CB76" t="str">
        <f>[1]철원!$D2264</f>
        <v xml:space="preserve"> </v>
      </c>
      <c r="CC76" s="1" t="str">
        <f>[1]철원!$D2628</f>
        <v xml:space="preserve"> </v>
      </c>
      <c r="CE76">
        <f>[1]수원!$D75</f>
        <v>14.5</v>
      </c>
      <c r="CF76" s="1" t="str">
        <f>[1]수원!$D440</f>
        <v xml:space="preserve"> </v>
      </c>
      <c r="CG76">
        <f>[1]수원!$D805</f>
        <v>3.5</v>
      </c>
      <c r="CH76" t="str">
        <f>[1]수원!$D1169</f>
        <v xml:space="preserve"> </v>
      </c>
      <c r="CI76" t="str">
        <f>[1]수원!$D1534</f>
        <v xml:space="preserve"> </v>
      </c>
      <c r="CJ76" t="str">
        <f>[1]수원!$D1899</f>
        <v xml:space="preserve"> </v>
      </c>
      <c r="CK76" t="str">
        <f>[1]수원!$D2264</f>
        <v xml:space="preserve"> </v>
      </c>
      <c r="CL76" s="1" t="str">
        <f>[1]수원!$D2628</f>
        <v xml:space="preserve"> </v>
      </c>
      <c r="CN76">
        <f>[1]안동!$D75</f>
        <v>6.5</v>
      </c>
      <c r="CO76" s="1" t="str">
        <f>[1]안동!$D440</f>
        <v xml:space="preserve"> </v>
      </c>
      <c r="CP76">
        <f>[1]안동!$D805</f>
        <v>7</v>
      </c>
      <c r="CQ76" t="str">
        <f>[1]안동!$D1169</f>
        <v xml:space="preserve"> </v>
      </c>
      <c r="CR76" t="str">
        <f>[1]안동!$D1534</f>
        <v xml:space="preserve"> </v>
      </c>
      <c r="CS76" t="str">
        <f>[1]안동!$D1899</f>
        <v xml:space="preserve"> </v>
      </c>
      <c r="CT76" t="str">
        <f>[1]안동!$D2264</f>
        <v xml:space="preserve"> </v>
      </c>
      <c r="CU76" s="1" t="str">
        <f>[1]안동!$D2628</f>
        <v xml:space="preserve"> </v>
      </c>
    </row>
    <row r="77" spans="2:99" x14ac:dyDescent="0.3">
      <c r="B77" t="str">
        <f>[1]순천!$D76</f>
        <v xml:space="preserve"> </v>
      </c>
      <c r="C77" s="1">
        <f>[1]순천!$D441</f>
        <v>0</v>
      </c>
      <c r="D77">
        <f>[1]순천!$D806</f>
        <v>0.5</v>
      </c>
      <c r="E77" t="str">
        <f>[1]순천!$D1170</f>
        <v xml:space="preserve"> </v>
      </c>
      <c r="F77" t="str">
        <f>[1]순천!$D1535</f>
        <v xml:space="preserve"> </v>
      </c>
      <c r="G77" t="str">
        <f>[1]순천!$D1900</f>
        <v xml:space="preserve"> </v>
      </c>
      <c r="H77" t="str">
        <f>[1]순천!$D2265</f>
        <v xml:space="preserve"> </v>
      </c>
      <c r="I77" s="1" t="str">
        <f>[1]순천!$D2629</f>
        <v xml:space="preserve"> </v>
      </c>
      <c r="K77" t="str">
        <f>[1]서산!$D76</f>
        <v xml:space="preserve"> </v>
      </c>
      <c r="L77" s="1" t="str">
        <f>[1]서산!$D441</f>
        <v xml:space="preserve"> </v>
      </c>
      <c r="M77">
        <f>[1]서산!$D806</f>
        <v>2</v>
      </c>
      <c r="N77" t="str">
        <f>[1]서산!$D1170</f>
        <v xml:space="preserve"> </v>
      </c>
      <c r="O77" t="str">
        <f>[1]서산!$D1535</f>
        <v xml:space="preserve"> </v>
      </c>
      <c r="P77" t="str">
        <f>[1]서산!$D1900</f>
        <v xml:space="preserve"> </v>
      </c>
      <c r="Q77" t="str">
        <f>[1]서산!$D2265</f>
        <v xml:space="preserve"> </v>
      </c>
      <c r="R77" s="1" t="str">
        <f>[1]서산!$D2629</f>
        <v xml:space="preserve"> </v>
      </c>
      <c r="T77" t="str">
        <f>[1]서귀포!$D76</f>
        <v xml:space="preserve"> </v>
      </c>
      <c r="U77" s="1">
        <f>[1]서귀포!$D441</f>
        <v>0</v>
      </c>
      <c r="V77">
        <f>[1]서귀포!$D806</f>
        <v>0.5</v>
      </c>
      <c r="W77" t="str">
        <f>[1]서귀포!$D1170</f>
        <v xml:space="preserve"> </v>
      </c>
      <c r="X77" t="str">
        <f>[1]서귀포!$D1535</f>
        <v xml:space="preserve"> </v>
      </c>
      <c r="Y77" t="str">
        <f>[1]서귀포!$D1900</f>
        <v xml:space="preserve"> </v>
      </c>
      <c r="Z77">
        <f>[1]서귀포!$D2265</f>
        <v>1.6</v>
      </c>
      <c r="AA77" s="1" t="str">
        <f>[1]서귀포!$D2629</f>
        <v xml:space="preserve"> </v>
      </c>
      <c r="AC77" t="str">
        <f>[1]보성!$D76</f>
        <v xml:space="preserve"> </v>
      </c>
      <c r="AD77" s="1" t="str">
        <f>[1]보성!$D441</f>
        <v xml:space="preserve"> </v>
      </c>
      <c r="AE77">
        <f>[1]보성!$D806</f>
        <v>0.5</v>
      </c>
      <c r="AF77" t="str">
        <f>[1]보성!$D1170</f>
        <v xml:space="preserve"> </v>
      </c>
      <c r="AG77" t="str">
        <f>[1]보성!$D1535</f>
        <v xml:space="preserve"> </v>
      </c>
      <c r="AH77" t="str">
        <f>[1]보성!$D1900</f>
        <v xml:space="preserve"> </v>
      </c>
      <c r="AI77">
        <f>[1]보성!$D2265</f>
        <v>0.3</v>
      </c>
      <c r="AJ77" s="1" t="str">
        <f>[1]보성!$D2629</f>
        <v xml:space="preserve"> </v>
      </c>
      <c r="AL77" t="str">
        <f>[1]진주!$D76</f>
        <v xml:space="preserve"> </v>
      </c>
      <c r="AM77" s="1" t="str">
        <f>[1]진주!$D441</f>
        <v xml:space="preserve"> </v>
      </c>
      <c r="AN77">
        <f>[1]진주!$D806</f>
        <v>1</v>
      </c>
      <c r="AO77" t="str">
        <f>[1]진주!$D1170</f>
        <v xml:space="preserve"> </v>
      </c>
      <c r="AP77" t="str">
        <f>[1]진주!$D1535</f>
        <v xml:space="preserve"> </v>
      </c>
      <c r="AQ77" t="str">
        <f>[1]진주!$D1900</f>
        <v xml:space="preserve"> </v>
      </c>
      <c r="AR77" t="str">
        <f>[1]진주!$D2265</f>
        <v xml:space="preserve"> </v>
      </c>
      <c r="AS77" s="1" t="str">
        <f>[1]진주!$D2629</f>
        <v xml:space="preserve"> </v>
      </c>
      <c r="AU77" t="str">
        <f>[1]전주!$D76</f>
        <v xml:space="preserve"> </v>
      </c>
      <c r="AV77" s="1">
        <f>[1]전주!$D441</f>
        <v>2.5</v>
      </c>
      <c r="AW77">
        <f>[1]전주!$D806</f>
        <v>18.5</v>
      </c>
      <c r="AX77" t="str">
        <f>[1]전주!$D1170</f>
        <v xml:space="preserve"> </v>
      </c>
      <c r="AY77">
        <f>[1]전주!$D1535</f>
        <v>3</v>
      </c>
      <c r="AZ77" t="str">
        <f>[1]전주!$D1900</f>
        <v xml:space="preserve"> </v>
      </c>
      <c r="BA77" t="str">
        <f>[1]전주!$D2265</f>
        <v xml:space="preserve"> </v>
      </c>
      <c r="BB77" s="1" t="str">
        <f>[1]전주!$D2629</f>
        <v xml:space="preserve"> </v>
      </c>
      <c r="BD77" t="str">
        <f>[1]춘천!$D76</f>
        <v xml:space="preserve"> </v>
      </c>
      <c r="BE77" s="1">
        <f>[1]춘천!$D441</f>
        <v>0</v>
      </c>
      <c r="BF77">
        <f>[1]춘천!$D806</f>
        <v>4</v>
      </c>
      <c r="BG77" t="str">
        <f>[1]춘천!$D1170</f>
        <v xml:space="preserve"> </v>
      </c>
      <c r="BH77" t="str">
        <f>[1]춘천!$D1535</f>
        <v xml:space="preserve"> </v>
      </c>
      <c r="BI77" t="str">
        <f>[1]춘천!$D1900</f>
        <v xml:space="preserve"> </v>
      </c>
      <c r="BJ77" t="str">
        <f>[1]춘천!$D2265</f>
        <v xml:space="preserve"> </v>
      </c>
      <c r="BK77" s="1" t="str">
        <f>[1]춘천!$D2629</f>
        <v xml:space="preserve"> </v>
      </c>
      <c r="BM77" t="str">
        <f>[1]청주!$D76</f>
        <v xml:space="preserve"> </v>
      </c>
      <c r="BN77" s="1">
        <f>[1]청주!$D441</f>
        <v>0</v>
      </c>
      <c r="BO77">
        <f>[1]청주!$D806</f>
        <v>3.5</v>
      </c>
      <c r="BP77" t="str">
        <f>[1]청주!$D1170</f>
        <v xml:space="preserve"> </v>
      </c>
      <c r="BQ77" t="str">
        <f>[1]청주!$D1535</f>
        <v xml:space="preserve"> </v>
      </c>
      <c r="BR77" t="str">
        <f>[1]청주!$D1900</f>
        <v xml:space="preserve"> </v>
      </c>
      <c r="BS77" t="str">
        <f>[1]청주!$D2265</f>
        <v xml:space="preserve"> </v>
      </c>
      <c r="BT77" s="1" t="str">
        <f>[1]청주!$D2629</f>
        <v xml:space="preserve"> </v>
      </c>
      <c r="BV77" t="str">
        <f>[1]철원!$D76</f>
        <v xml:space="preserve"> </v>
      </c>
      <c r="BW77" s="1" t="str">
        <f>[1]철원!$D441</f>
        <v xml:space="preserve"> </v>
      </c>
      <c r="BX77">
        <f>[1]철원!$D806</f>
        <v>2</v>
      </c>
      <c r="BY77" t="str">
        <f>[1]철원!$D1170</f>
        <v xml:space="preserve"> </v>
      </c>
      <c r="BZ77" t="str">
        <f>[1]철원!$D1535</f>
        <v xml:space="preserve"> </v>
      </c>
      <c r="CA77" t="str">
        <f>[1]철원!$D1900</f>
        <v xml:space="preserve"> </v>
      </c>
      <c r="CB77" t="str">
        <f>[1]철원!$D2265</f>
        <v xml:space="preserve"> </v>
      </c>
      <c r="CC77" s="1" t="str">
        <f>[1]철원!$D2629</f>
        <v xml:space="preserve"> </v>
      </c>
      <c r="CE77" t="str">
        <f>[1]수원!$D76</f>
        <v xml:space="preserve"> </v>
      </c>
      <c r="CF77" s="1" t="str">
        <f>[1]수원!$D441</f>
        <v xml:space="preserve"> </v>
      </c>
      <c r="CG77">
        <f>[1]수원!$D806</f>
        <v>3</v>
      </c>
      <c r="CH77" t="str">
        <f>[1]수원!$D1170</f>
        <v xml:space="preserve"> </v>
      </c>
      <c r="CI77" t="str">
        <f>[1]수원!$D1535</f>
        <v xml:space="preserve"> </v>
      </c>
      <c r="CJ77" t="str">
        <f>[1]수원!$D1900</f>
        <v xml:space="preserve"> </v>
      </c>
      <c r="CK77" t="str">
        <f>[1]수원!$D2265</f>
        <v xml:space="preserve"> </v>
      </c>
      <c r="CL77" s="1" t="str">
        <f>[1]수원!$D2629</f>
        <v xml:space="preserve"> </v>
      </c>
      <c r="CN77" t="str">
        <f>[1]안동!$D76</f>
        <v xml:space="preserve"> </v>
      </c>
      <c r="CO77" s="1" t="str">
        <f>[1]안동!$D441</f>
        <v xml:space="preserve"> </v>
      </c>
      <c r="CP77">
        <f>[1]안동!$D806</f>
        <v>3.5</v>
      </c>
      <c r="CQ77" t="str">
        <f>[1]안동!$D1170</f>
        <v xml:space="preserve"> </v>
      </c>
      <c r="CR77" t="str">
        <f>[1]안동!$D1535</f>
        <v xml:space="preserve"> </v>
      </c>
      <c r="CS77" t="str">
        <f>[1]안동!$D1900</f>
        <v xml:space="preserve"> </v>
      </c>
      <c r="CT77" t="str">
        <f>[1]안동!$D2265</f>
        <v xml:space="preserve"> </v>
      </c>
      <c r="CU77" s="1" t="str">
        <f>[1]안동!$D2629</f>
        <v xml:space="preserve"> </v>
      </c>
    </row>
    <row r="78" spans="2:99" x14ac:dyDescent="0.3">
      <c r="B78">
        <f>[1]순천!$D77</f>
        <v>0.4</v>
      </c>
      <c r="C78" s="1" t="str">
        <f>[1]순천!$D442</f>
        <v xml:space="preserve"> </v>
      </c>
      <c r="D78">
        <f>[1]순천!$D807</f>
        <v>0.1</v>
      </c>
      <c r="E78">
        <f>[1]순천!$D1171</f>
        <v>28.5</v>
      </c>
      <c r="F78">
        <f>[1]순천!$D1536</f>
        <v>6</v>
      </c>
      <c r="G78" t="str">
        <f>[1]순천!$D1901</f>
        <v xml:space="preserve"> </v>
      </c>
      <c r="H78">
        <f>[1]순천!$D2266</f>
        <v>18.399999999999999</v>
      </c>
      <c r="I78" s="1" t="str">
        <f>[1]순천!$D2630</f>
        <v xml:space="preserve"> </v>
      </c>
      <c r="K78">
        <f>[1]서산!$D77</f>
        <v>7</v>
      </c>
      <c r="L78" s="1" t="str">
        <f>[1]서산!$D442</f>
        <v xml:space="preserve"> </v>
      </c>
      <c r="M78" t="str">
        <f>[1]서산!$D807</f>
        <v xml:space="preserve"> </v>
      </c>
      <c r="N78">
        <f>[1]서산!$D1171</f>
        <v>15</v>
      </c>
      <c r="O78">
        <f>[1]서산!$D1536</f>
        <v>0.7</v>
      </c>
      <c r="P78" t="str">
        <f>[1]서산!$D1901</f>
        <v xml:space="preserve"> </v>
      </c>
      <c r="Q78">
        <f>[1]서산!$D2266</f>
        <v>0.3</v>
      </c>
      <c r="R78" s="1" t="str">
        <f>[1]서산!$D2630</f>
        <v xml:space="preserve"> </v>
      </c>
      <c r="T78" t="str">
        <f>[1]서귀포!$D77</f>
        <v xml:space="preserve"> </v>
      </c>
      <c r="U78" s="1" t="str">
        <f>[1]서귀포!$D442</f>
        <v xml:space="preserve"> </v>
      </c>
      <c r="V78">
        <f>[1]서귀포!$D807</f>
        <v>4.5</v>
      </c>
      <c r="W78">
        <f>[1]서귀포!$D1171</f>
        <v>15.5</v>
      </c>
      <c r="X78">
        <f>[1]서귀포!$D1536</f>
        <v>26.5</v>
      </c>
      <c r="Y78">
        <f>[1]서귀포!$D1901</f>
        <v>0</v>
      </c>
      <c r="Z78">
        <f>[1]서귀포!$D2266</f>
        <v>16.5</v>
      </c>
      <c r="AA78" s="1" t="str">
        <f>[1]서귀포!$D2630</f>
        <v xml:space="preserve"> </v>
      </c>
      <c r="AC78" t="str">
        <f>[1]보성!$D77</f>
        <v xml:space="preserve"> </v>
      </c>
      <c r="AD78" s="1" t="str">
        <f>[1]보성!$D442</f>
        <v xml:space="preserve"> </v>
      </c>
      <c r="AE78">
        <f>[1]보성!$D807</f>
        <v>0</v>
      </c>
      <c r="AF78">
        <f>[1]보성!$D1171</f>
        <v>39.5</v>
      </c>
      <c r="AG78">
        <f>[1]보성!$D1536</f>
        <v>11.5</v>
      </c>
      <c r="AH78" t="str">
        <f>[1]보성!$D1901</f>
        <v xml:space="preserve"> </v>
      </c>
      <c r="AI78">
        <f>[1]보성!$D2266</f>
        <v>19</v>
      </c>
      <c r="AJ78" s="1" t="str">
        <f>[1]보성!$D2630</f>
        <v xml:space="preserve"> </v>
      </c>
      <c r="AL78">
        <f>[1]진주!$D77</f>
        <v>0</v>
      </c>
      <c r="AM78" s="1" t="str">
        <f>[1]진주!$D442</f>
        <v xml:space="preserve"> </v>
      </c>
      <c r="AN78">
        <f>[1]진주!$D807</f>
        <v>0.5</v>
      </c>
      <c r="AO78">
        <f>[1]진주!$D1171</f>
        <v>21.5</v>
      </c>
      <c r="AP78">
        <f>[1]진주!$D1536</f>
        <v>4</v>
      </c>
      <c r="AQ78" t="str">
        <f>[1]진주!$D1901</f>
        <v xml:space="preserve"> </v>
      </c>
      <c r="AR78">
        <f>[1]진주!$D2266</f>
        <v>27.6</v>
      </c>
      <c r="AS78" s="1" t="str">
        <f>[1]진주!$D2630</f>
        <v xml:space="preserve"> </v>
      </c>
      <c r="AU78">
        <f>[1]전주!$D77</f>
        <v>0.5</v>
      </c>
      <c r="AV78" s="1">
        <f>[1]전주!$D442</f>
        <v>0.5</v>
      </c>
      <c r="AW78">
        <f>[1]전주!$D807</f>
        <v>17</v>
      </c>
      <c r="AX78">
        <f>[1]전주!$D1171</f>
        <v>0</v>
      </c>
      <c r="AY78" t="str">
        <f>[1]전주!$D1536</f>
        <v xml:space="preserve"> </v>
      </c>
      <c r="AZ78" t="str">
        <f>[1]전주!$D1901</f>
        <v xml:space="preserve"> </v>
      </c>
      <c r="BA78">
        <f>[1]전주!$D2266</f>
        <v>8.6999999999999993</v>
      </c>
      <c r="BB78" s="1" t="str">
        <f>[1]전주!$D2630</f>
        <v xml:space="preserve"> </v>
      </c>
      <c r="BD78">
        <f>[1]춘천!$D77</f>
        <v>0.2</v>
      </c>
      <c r="BE78" s="1" t="str">
        <f>[1]춘천!$D442</f>
        <v xml:space="preserve"> </v>
      </c>
      <c r="BF78">
        <f>[1]춘천!$D807</f>
        <v>0.1</v>
      </c>
      <c r="BG78">
        <f>[1]춘천!$D1171</f>
        <v>6</v>
      </c>
      <c r="BH78">
        <f>[1]춘천!$D1536</f>
        <v>1.3</v>
      </c>
      <c r="BI78" t="str">
        <f>[1]춘천!$D1901</f>
        <v xml:space="preserve"> </v>
      </c>
      <c r="BJ78" t="str">
        <f>[1]춘천!$D2266</f>
        <v xml:space="preserve"> </v>
      </c>
      <c r="BK78" s="1" t="str">
        <f>[1]춘천!$D2630</f>
        <v xml:space="preserve"> </v>
      </c>
      <c r="BM78">
        <f>[1]청주!$D77</f>
        <v>5.5</v>
      </c>
      <c r="BN78" s="1">
        <f>[1]청주!$D442</f>
        <v>0</v>
      </c>
      <c r="BO78">
        <f>[1]청주!$D807</f>
        <v>0.1</v>
      </c>
      <c r="BP78">
        <f>[1]청주!$D1171</f>
        <v>6</v>
      </c>
      <c r="BQ78">
        <f>[1]청주!$D1536</f>
        <v>0</v>
      </c>
      <c r="BR78" t="str">
        <f>[1]청주!$D1901</f>
        <v xml:space="preserve"> </v>
      </c>
      <c r="BS78">
        <f>[1]청주!$D2266</f>
        <v>3.8</v>
      </c>
      <c r="BT78" s="1" t="str">
        <f>[1]청주!$D2630</f>
        <v xml:space="preserve"> </v>
      </c>
      <c r="BV78">
        <f>[1]철원!$D77</f>
        <v>0</v>
      </c>
      <c r="BW78" s="1" t="str">
        <f>[1]철원!$D442</f>
        <v xml:space="preserve"> </v>
      </c>
      <c r="BX78" t="str">
        <f>[1]철원!$D807</f>
        <v xml:space="preserve"> </v>
      </c>
      <c r="BY78">
        <f>[1]철원!$D1171</f>
        <v>1</v>
      </c>
      <c r="BZ78">
        <f>[1]철원!$D1536</f>
        <v>3</v>
      </c>
      <c r="CA78">
        <f>[1]철원!$D1901</f>
        <v>0</v>
      </c>
      <c r="CB78" t="str">
        <f>[1]철원!$D2266</f>
        <v xml:space="preserve"> </v>
      </c>
      <c r="CC78" s="1" t="str">
        <f>[1]철원!$D2630</f>
        <v xml:space="preserve"> </v>
      </c>
      <c r="CE78">
        <f>[1]수원!$D77</f>
        <v>4.0999999999999996</v>
      </c>
      <c r="CF78" s="1">
        <f>[1]수원!$D442</f>
        <v>17.5</v>
      </c>
      <c r="CG78" t="str">
        <f>[1]수원!$D807</f>
        <v xml:space="preserve"> </v>
      </c>
      <c r="CH78">
        <f>[1]수원!$D1171</f>
        <v>0</v>
      </c>
      <c r="CI78">
        <f>[1]수원!$D1536</f>
        <v>0</v>
      </c>
      <c r="CJ78" t="str">
        <f>[1]수원!$D1901</f>
        <v xml:space="preserve"> </v>
      </c>
      <c r="CK78" t="str">
        <f>[1]수원!$D2266</f>
        <v xml:space="preserve"> </v>
      </c>
      <c r="CL78" s="1" t="str">
        <f>[1]수원!$D2630</f>
        <v xml:space="preserve"> </v>
      </c>
      <c r="CN78">
        <f>[1]안동!$D77</f>
        <v>1.4</v>
      </c>
      <c r="CO78" s="1" t="str">
        <f>[1]안동!$D442</f>
        <v xml:space="preserve"> </v>
      </c>
      <c r="CP78">
        <f>[1]안동!$D807</f>
        <v>0.5</v>
      </c>
      <c r="CQ78">
        <f>[1]안동!$D1171</f>
        <v>5</v>
      </c>
      <c r="CR78">
        <f>[1]안동!$D1536</f>
        <v>0</v>
      </c>
      <c r="CS78" t="str">
        <f>[1]안동!$D1901</f>
        <v xml:space="preserve"> </v>
      </c>
      <c r="CT78">
        <f>[1]안동!$D2266</f>
        <v>6</v>
      </c>
      <c r="CU78" s="1" t="str">
        <f>[1]안동!$D2630</f>
        <v xml:space="preserve"> </v>
      </c>
    </row>
    <row r="79" spans="2:99" x14ac:dyDescent="0.3">
      <c r="B79">
        <f>[1]순천!$D78</f>
        <v>4</v>
      </c>
      <c r="C79" s="1" t="str">
        <f>[1]순천!$D443</f>
        <v xml:space="preserve"> </v>
      </c>
      <c r="D79" t="str">
        <f>[1]순천!$D808</f>
        <v xml:space="preserve"> </v>
      </c>
      <c r="E79">
        <f>[1]순천!$D1172</f>
        <v>18.5</v>
      </c>
      <c r="F79">
        <f>[1]순천!$D1537</f>
        <v>0.5</v>
      </c>
      <c r="G79">
        <f>[1]순천!$D1902</f>
        <v>49</v>
      </c>
      <c r="H79" t="str">
        <f>[1]순천!$D2267</f>
        <v xml:space="preserve"> </v>
      </c>
      <c r="I79" s="1" t="str">
        <f>[1]순천!$D2631</f>
        <v xml:space="preserve"> </v>
      </c>
      <c r="K79">
        <f>[1]서산!$D78</f>
        <v>2</v>
      </c>
      <c r="L79" s="1" t="str">
        <f>[1]서산!$D443</f>
        <v xml:space="preserve"> </v>
      </c>
      <c r="M79" t="str">
        <f>[1]서산!$D808</f>
        <v xml:space="preserve"> </v>
      </c>
      <c r="N79">
        <f>[1]서산!$D1172</f>
        <v>3.2</v>
      </c>
      <c r="O79">
        <f>[1]서산!$D1537</f>
        <v>0.1</v>
      </c>
      <c r="P79">
        <f>[1]서산!$D1902</f>
        <v>14.7</v>
      </c>
      <c r="Q79" t="str">
        <f>[1]서산!$D2267</f>
        <v xml:space="preserve"> </v>
      </c>
      <c r="R79" s="1" t="str">
        <f>[1]서산!$D2631</f>
        <v xml:space="preserve"> </v>
      </c>
      <c r="T79" t="str">
        <f>[1]서귀포!$D78</f>
        <v xml:space="preserve"> </v>
      </c>
      <c r="U79" s="1" t="str">
        <f>[1]서귀포!$D443</f>
        <v xml:space="preserve"> </v>
      </c>
      <c r="V79" t="str">
        <f>[1]서귀포!$D808</f>
        <v xml:space="preserve"> </v>
      </c>
      <c r="W79">
        <f>[1]서귀포!$D1172</f>
        <v>32.5</v>
      </c>
      <c r="X79">
        <f>[1]서귀포!$D1537</f>
        <v>0.5</v>
      </c>
      <c r="Y79">
        <f>[1]서귀포!$D1902</f>
        <v>113</v>
      </c>
      <c r="Z79" t="str">
        <f>[1]서귀포!$D2267</f>
        <v xml:space="preserve"> </v>
      </c>
      <c r="AA79" s="1">
        <f>[1]서귀포!$D2631</f>
        <v>0</v>
      </c>
      <c r="AC79">
        <f>[1]보성!$D78</f>
        <v>1</v>
      </c>
      <c r="AD79" s="1" t="str">
        <f>[1]보성!$D443</f>
        <v xml:space="preserve"> </v>
      </c>
      <c r="AE79" t="str">
        <f>[1]보성!$D808</f>
        <v xml:space="preserve"> </v>
      </c>
      <c r="AF79">
        <f>[1]보성!$D1172</f>
        <v>18</v>
      </c>
      <c r="AG79">
        <f>[1]보성!$D1537</f>
        <v>0.5</v>
      </c>
      <c r="AH79">
        <f>[1]보성!$D1902</f>
        <v>61</v>
      </c>
      <c r="AI79" t="str">
        <f>[1]보성!$D2267</f>
        <v xml:space="preserve"> </v>
      </c>
      <c r="AJ79" s="1" t="str">
        <f>[1]보성!$D2631</f>
        <v xml:space="preserve"> </v>
      </c>
      <c r="AL79">
        <f>[1]진주!$D78</f>
        <v>1.5</v>
      </c>
      <c r="AM79" s="1" t="str">
        <f>[1]진주!$D443</f>
        <v xml:space="preserve"> </v>
      </c>
      <c r="AN79" t="str">
        <f>[1]진주!$D808</f>
        <v xml:space="preserve"> </v>
      </c>
      <c r="AO79">
        <f>[1]진주!$D1172</f>
        <v>30</v>
      </c>
      <c r="AP79">
        <f>[1]진주!$D1537</f>
        <v>1</v>
      </c>
      <c r="AQ79">
        <f>[1]진주!$D1902</f>
        <v>66.5</v>
      </c>
      <c r="AR79" t="str">
        <f>[1]진주!$D2267</f>
        <v xml:space="preserve"> </v>
      </c>
      <c r="AS79" s="1" t="str">
        <f>[1]진주!$D2631</f>
        <v xml:space="preserve"> </v>
      </c>
      <c r="AU79">
        <f>[1]전주!$D78</f>
        <v>4.5</v>
      </c>
      <c r="AV79" s="1">
        <f>[1]전주!$D443</f>
        <v>0.5</v>
      </c>
      <c r="AW79" t="str">
        <f>[1]전주!$D808</f>
        <v xml:space="preserve"> </v>
      </c>
      <c r="AX79">
        <f>[1]전주!$D1172</f>
        <v>2.5</v>
      </c>
      <c r="AY79">
        <f>[1]전주!$D1537</f>
        <v>3.5</v>
      </c>
      <c r="AZ79">
        <f>[1]전주!$D1902</f>
        <v>26</v>
      </c>
      <c r="BA79" t="str">
        <f>[1]전주!$D2267</f>
        <v xml:space="preserve"> </v>
      </c>
      <c r="BB79" s="1" t="str">
        <f>[1]전주!$D2631</f>
        <v xml:space="preserve"> </v>
      </c>
      <c r="BD79">
        <f>[1]춘천!$D78</f>
        <v>0</v>
      </c>
      <c r="BE79" s="1" t="str">
        <f>[1]춘천!$D443</f>
        <v xml:space="preserve"> </v>
      </c>
      <c r="BF79" t="str">
        <f>[1]춘천!$D808</f>
        <v xml:space="preserve"> </v>
      </c>
      <c r="BG79">
        <f>[1]춘천!$D1172</f>
        <v>2.5</v>
      </c>
      <c r="BH79">
        <f>[1]춘천!$D1537</f>
        <v>1.3</v>
      </c>
      <c r="BI79">
        <f>[1]춘천!$D1902</f>
        <v>1.8</v>
      </c>
      <c r="BJ79" t="str">
        <f>[1]춘천!$D2267</f>
        <v xml:space="preserve"> </v>
      </c>
      <c r="BK79" s="1" t="str">
        <f>[1]춘천!$D2631</f>
        <v xml:space="preserve"> </v>
      </c>
      <c r="BM79">
        <f>[1]청주!$D78</f>
        <v>4.2</v>
      </c>
      <c r="BN79" s="1" t="str">
        <f>[1]청주!$D443</f>
        <v xml:space="preserve"> </v>
      </c>
      <c r="BO79" t="str">
        <f>[1]청주!$D808</f>
        <v xml:space="preserve"> </v>
      </c>
      <c r="BP79">
        <f>[1]청주!$D1172</f>
        <v>11</v>
      </c>
      <c r="BQ79" t="str">
        <f>[1]청주!$D1537</f>
        <v xml:space="preserve"> </v>
      </c>
      <c r="BR79">
        <f>[1]청주!$D1902</f>
        <v>36.5</v>
      </c>
      <c r="BS79" t="str">
        <f>[1]청주!$D2267</f>
        <v xml:space="preserve"> </v>
      </c>
      <c r="BT79" s="1" t="str">
        <f>[1]청주!$D2631</f>
        <v xml:space="preserve"> </v>
      </c>
      <c r="BV79" t="str">
        <f>[1]철원!$D78</f>
        <v xml:space="preserve"> </v>
      </c>
      <c r="BW79" s="1" t="str">
        <f>[1]철원!$D443</f>
        <v xml:space="preserve"> </v>
      </c>
      <c r="BX79" t="str">
        <f>[1]철원!$D808</f>
        <v xml:space="preserve"> </v>
      </c>
      <c r="BY79">
        <f>[1]철원!$D1172</f>
        <v>0.5</v>
      </c>
      <c r="BZ79">
        <f>[1]철원!$D1537</f>
        <v>0.5</v>
      </c>
      <c r="CA79">
        <f>[1]철원!$D1902</f>
        <v>0</v>
      </c>
      <c r="CB79" t="str">
        <f>[1]철원!$D2267</f>
        <v xml:space="preserve"> </v>
      </c>
      <c r="CC79" s="1" t="str">
        <f>[1]철원!$D2631</f>
        <v xml:space="preserve"> </v>
      </c>
      <c r="CE79">
        <f>[1]수원!$D78</f>
        <v>0.3</v>
      </c>
      <c r="CF79" s="1">
        <f>[1]수원!$D443</f>
        <v>2.5</v>
      </c>
      <c r="CG79" t="str">
        <f>[1]수원!$D808</f>
        <v xml:space="preserve"> </v>
      </c>
      <c r="CH79">
        <f>[1]수원!$D1172</f>
        <v>0</v>
      </c>
      <c r="CI79">
        <f>[1]수원!$D1537</f>
        <v>5.9</v>
      </c>
      <c r="CJ79" t="str">
        <f>[1]수원!$D1902</f>
        <v xml:space="preserve"> </v>
      </c>
      <c r="CK79" t="str">
        <f>[1]수원!$D2267</f>
        <v xml:space="preserve"> </v>
      </c>
      <c r="CL79" s="1" t="str">
        <f>[1]수원!$D2631</f>
        <v xml:space="preserve"> </v>
      </c>
      <c r="CN79">
        <f>[1]안동!$D78</f>
        <v>3.6</v>
      </c>
      <c r="CO79" s="1" t="str">
        <f>[1]안동!$D443</f>
        <v xml:space="preserve"> </v>
      </c>
      <c r="CP79" t="str">
        <f>[1]안동!$D808</f>
        <v xml:space="preserve"> </v>
      </c>
      <c r="CQ79">
        <f>[1]안동!$D1172</f>
        <v>20</v>
      </c>
      <c r="CR79">
        <f>[1]안동!$D1537</f>
        <v>0</v>
      </c>
      <c r="CS79">
        <f>[1]안동!$D1902</f>
        <v>32</v>
      </c>
      <c r="CT79" t="str">
        <f>[1]안동!$D2267</f>
        <v xml:space="preserve"> </v>
      </c>
      <c r="CU79" s="1" t="str">
        <f>[1]안동!$D2631</f>
        <v xml:space="preserve"> </v>
      </c>
    </row>
    <row r="80" spans="2:99" x14ac:dyDescent="0.3">
      <c r="B80" t="str">
        <f>[1]순천!$D79</f>
        <v xml:space="preserve"> </v>
      </c>
      <c r="C80" s="1" t="str">
        <f>[1]순천!$D444</f>
        <v xml:space="preserve"> </v>
      </c>
      <c r="D80" t="str">
        <f>[1]순천!$D809</f>
        <v xml:space="preserve"> </v>
      </c>
      <c r="E80" t="str">
        <f>[1]순천!$D1173</f>
        <v xml:space="preserve"> </v>
      </c>
      <c r="F80" t="str">
        <f>[1]순천!$D1538</f>
        <v xml:space="preserve"> </v>
      </c>
      <c r="G80">
        <f>[1]순천!$D1903</f>
        <v>3</v>
      </c>
      <c r="H80" t="str">
        <f>[1]순천!$D2268</f>
        <v xml:space="preserve"> </v>
      </c>
      <c r="I80" s="1" t="str">
        <f>[1]순천!$D2632</f>
        <v xml:space="preserve"> </v>
      </c>
      <c r="K80" t="str">
        <f>[1]서산!$D79</f>
        <v xml:space="preserve"> </v>
      </c>
      <c r="L80" s="1" t="str">
        <f>[1]서산!$D444</f>
        <v xml:space="preserve"> </v>
      </c>
      <c r="M80" t="str">
        <f>[1]서산!$D809</f>
        <v xml:space="preserve"> </v>
      </c>
      <c r="N80" t="str">
        <f>[1]서산!$D1173</f>
        <v xml:space="preserve"> </v>
      </c>
      <c r="O80" t="str">
        <f>[1]서산!$D1538</f>
        <v xml:space="preserve"> </v>
      </c>
      <c r="P80" t="str">
        <f>[1]서산!$D1903</f>
        <v xml:space="preserve"> </v>
      </c>
      <c r="Q80" t="str">
        <f>[1]서산!$D2268</f>
        <v xml:space="preserve"> </v>
      </c>
      <c r="R80" s="1" t="str">
        <f>[1]서산!$D2632</f>
        <v xml:space="preserve"> </v>
      </c>
      <c r="T80" t="str">
        <f>[1]서귀포!$D79</f>
        <v xml:space="preserve"> </v>
      </c>
      <c r="U80" s="1">
        <f>[1]서귀포!$D444</f>
        <v>2</v>
      </c>
      <c r="V80" t="str">
        <f>[1]서귀포!$D809</f>
        <v xml:space="preserve"> </v>
      </c>
      <c r="W80" t="str">
        <f>[1]서귀포!$D1173</f>
        <v xml:space="preserve"> </v>
      </c>
      <c r="X80" t="str">
        <f>[1]서귀포!$D1538</f>
        <v xml:space="preserve"> </v>
      </c>
      <c r="Y80">
        <f>[1]서귀포!$D1903</f>
        <v>2</v>
      </c>
      <c r="Z80" t="str">
        <f>[1]서귀포!$D2268</f>
        <v xml:space="preserve"> </v>
      </c>
      <c r="AA80" s="1" t="str">
        <f>[1]서귀포!$D2632</f>
        <v xml:space="preserve"> </v>
      </c>
      <c r="AC80" t="str">
        <f>[1]보성!$D79</f>
        <v xml:space="preserve"> </v>
      </c>
      <c r="AD80" s="1" t="str">
        <f>[1]보성!$D444</f>
        <v xml:space="preserve"> </v>
      </c>
      <c r="AE80" t="str">
        <f>[1]보성!$D809</f>
        <v xml:space="preserve"> </v>
      </c>
      <c r="AF80" t="str">
        <f>[1]보성!$D1173</f>
        <v xml:space="preserve"> </v>
      </c>
      <c r="AG80" t="str">
        <f>[1]보성!$D1538</f>
        <v xml:space="preserve"> </v>
      </c>
      <c r="AH80">
        <f>[1]보성!$D1903</f>
        <v>1.5</v>
      </c>
      <c r="AI80" t="str">
        <f>[1]보성!$D2268</f>
        <v xml:space="preserve"> </v>
      </c>
      <c r="AJ80" s="1" t="str">
        <f>[1]보성!$D2632</f>
        <v xml:space="preserve"> </v>
      </c>
      <c r="AL80" t="str">
        <f>[1]진주!$D79</f>
        <v xml:space="preserve"> </v>
      </c>
      <c r="AM80" s="1" t="str">
        <f>[1]진주!$D444</f>
        <v xml:space="preserve"> </v>
      </c>
      <c r="AN80" t="str">
        <f>[1]진주!$D809</f>
        <v xml:space="preserve"> </v>
      </c>
      <c r="AO80" t="str">
        <f>[1]진주!$D1173</f>
        <v xml:space="preserve"> </v>
      </c>
      <c r="AP80" t="str">
        <f>[1]진주!$D1538</f>
        <v xml:space="preserve"> </v>
      </c>
      <c r="AQ80">
        <f>[1]진주!$D1903</f>
        <v>0.5</v>
      </c>
      <c r="AR80" t="str">
        <f>[1]진주!$D2268</f>
        <v xml:space="preserve"> </v>
      </c>
      <c r="AS80" s="1" t="str">
        <f>[1]진주!$D2632</f>
        <v xml:space="preserve"> </v>
      </c>
      <c r="AU80" t="str">
        <f>[1]전주!$D79</f>
        <v xml:space="preserve"> </v>
      </c>
      <c r="AV80" s="1" t="str">
        <f>[1]전주!$D444</f>
        <v xml:space="preserve"> </v>
      </c>
      <c r="AW80">
        <f>[1]전주!$D809</f>
        <v>1</v>
      </c>
      <c r="AX80" t="str">
        <f>[1]전주!$D1173</f>
        <v xml:space="preserve"> </v>
      </c>
      <c r="AY80" t="str">
        <f>[1]전주!$D1538</f>
        <v xml:space="preserve"> </v>
      </c>
      <c r="AZ80">
        <f>[1]전주!$D1903</f>
        <v>0.5</v>
      </c>
      <c r="BA80" t="str">
        <f>[1]전주!$D2268</f>
        <v xml:space="preserve"> </v>
      </c>
      <c r="BB80" s="1" t="str">
        <f>[1]전주!$D2632</f>
        <v xml:space="preserve"> </v>
      </c>
      <c r="BD80" t="str">
        <f>[1]춘천!$D79</f>
        <v xml:space="preserve"> </v>
      </c>
      <c r="BE80" s="1">
        <f>[1]춘천!$D444</f>
        <v>0.2</v>
      </c>
      <c r="BF80" t="str">
        <f>[1]춘천!$D809</f>
        <v xml:space="preserve"> </v>
      </c>
      <c r="BG80" t="str">
        <f>[1]춘천!$D1173</f>
        <v xml:space="preserve"> </v>
      </c>
      <c r="BH80">
        <f>[1]춘천!$D1538</f>
        <v>0</v>
      </c>
      <c r="BI80" t="str">
        <f>[1]춘천!$D1903</f>
        <v xml:space="preserve"> </v>
      </c>
      <c r="BJ80" t="str">
        <f>[1]춘천!$D2268</f>
        <v xml:space="preserve"> </v>
      </c>
      <c r="BK80" s="1" t="str">
        <f>[1]춘천!$D2632</f>
        <v xml:space="preserve"> </v>
      </c>
      <c r="BM80" t="str">
        <f>[1]청주!$D79</f>
        <v xml:space="preserve"> </v>
      </c>
      <c r="BN80" s="1" t="str">
        <f>[1]청주!$D444</f>
        <v xml:space="preserve"> </v>
      </c>
      <c r="BO80" t="str">
        <f>[1]청주!$D809</f>
        <v xml:space="preserve"> </v>
      </c>
      <c r="BP80" t="str">
        <f>[1]청주!$D1173</f>
        <v xml:space="preserve"> </v>
      </c>
      <c r="BQ80" t="str">
        <f>[1]청주!$D1538</f>
        <v xml:space="preserve"> </v>
      </c>
      <c r="BR80" t="str">
        <f>[1]청주!$D1903</f>
        <v xml:space="preserve"> </v>
      </c>
      <c r="BS80" t="str">
        <f>[1]청주!$D2268</f>
        <v xml:space="preserve"> </v>
      </c>
      <c r="BT80" s="1" t="str">
        <f>[1]청주!$D2632</f>
        <v xml:space="preserve"> </v>
      </c>
      <c r="BV80" t="str">
        <f>[1]철원!$D79</f>
        <v xml:space="preserve"> </v>
      </c>
      <c r="BW80" s="1">
        <f>[1]철원!$D444</f>
        <v>0.5</v>
      </c>
      <c r="BX80" t="str">
        <f>[1]철원!$D809</f>
        <v xml:space="preserve"> </v>
      </c>
      <c r="BY80">
        <f>[1]철원!$D1173</f>
        <v>0</v>
      </c>
      <c r="BZ80" t="str">
        <f>[1]철원!$D1538</f>
        <v xml:space="preserve"> </v>
      </c>
      <c r="CA80" t="str">
        <f>[1]철원!$D1903</f>
        <v xml:space="preserve"> </v>
      </c>
      <c r="CB80" t="str">
        <f>[1]철원!$D2268</f>
        <v xml:space="preserve"> </v>
      </c>
      <c r="CC80" s="1" t="str">
        <f>[1]철원!$D2632</f>
        <v xml:space="preserve"> </v>
      </c>
      <c r="CE80" t="str">
        <f>[1]수원!$D79</f>
        <v xml:space="preserve"> </v>
      </c>
      <c r="CF80" s="1">
        <f>[1]수원!$D444</f>
        <v>0</v>
      </c>
      <c r="CG80" t="str">
        <f>[1]수원!$D809</f>
        <v xml:space="preserve"> </v>
      </c>
      <c r="CH80">
        <f>[1]수원!$D1173</f>
        <v>0</v>
      </c>
      <c r="CI80" t="str">
        <f>[1]수원!$D1538</f>
        <v xml:space="preserve"> </v>
      </c>
      <c r="CJ80" t="str">
        <f>[1]수원!$D1903</f>
        <v xml:space="preserve"> </v>
      </c>
      <c r="CK80" t="str">
        <f>[1]수원!$D2268</f>
        <v xml:space="preserve"> </v>
      </c>
      <c r="CL80" s="1">
        <f>[1]수원!$D2632</f>
        <v>0</v>
      </c>
      <c r="CN80" t="str">
        <f>[1]안동!$D79</f>
        <v xml:space="preserve"> </v>
      </c>
      <c r="CO80" s="1" t="str">
        <f>[1]안동!$D444</f>
        <v xml:space="preserve"> </v>
      </c>
      <c r="CP80" t="str">
        <f>[1]안동!$D809</f>
        <v xml:space="preserve"> </v>
      </c>
      <c r="CQ80" t="str">
        <f>[1]안동!$D1173</f>
        <v xml:space="preserve"> </v>
      </c>
      <c r="CR80" t="str">
        <f>[1]안동!$D1538</f>
        <v xml:space="preserve"> </v>
      </c>
      <c r="CS80">
        <f>[1]안동!$D1903</f>
        <v>0.3</v>
      </c>
      <c r="CT80" t="str">
        <f>[1]안동!$D2268</f>
        <v xml:space="preserve"> </v>
      </c>
      <c r="CU80" s="1" t="str">
        <f>[1]안동!$D2632</f>
        <v xml:space="preserve"> </v>
      </c>
    </row>
    <row r="81" spans="2:99" x14ac:dyDescent="0.3">
      <c r="B81" t="str">
        <f>[1]순천!$D80</f>
        <v xml:space="preserve"> </v>
      </c>
      <c r="C81" s="1">
        <f>[1]순천!$D445</f>
        <v>21</v>
      </c>
      <c r="D81" t="str">
        <f>[1]순천!$D810</f>
        <v xml:space="preserve"> </v>
      </c>
      <c r="E81" t="str">
        <f>[1]순천!$D1174</f>
        <v xml:space="preserve"> </v>
      </c>
      <c r="F81">
        <f>[1]순천!$D1539</f>
        <v>0</v>
      </c>
      <c r="G81" t="str">
        <f>[1]순천!$D1904</f>
        <v xml:space="preserve"> </v>
      </c>
      <c r="H81" t="str">
        <f>[1]순천!$D2269</f>
        <v xml:space="preserve"> </v>
      </c>
      <c r="I81" s="1">
        <f>[1]순천!$D2633</f>
        <v>10.199999999999999</v>
      </c>
      <c r="K81">
        <f>[1]서산!$D80</f>
        <v>0.3</v>
      </c>
      <c r="L81" s="1">
        <f>[1]서산!$D445</f>
        <v>16</v>
      </c>
      <c r="M81" t="str">
        <f>[1]서산!$D810</f>
        <v xml:space="preserve"> </v>
      </c>
      <c r="N81">
        <f>[1]서산!$D1174</f>
        <v>0.1</v>
      </c>
      <c r="O81">
        <f>[1]서산!$D1539</f>
        <v>2.8</v>
      </c>
      <c r="P81" t="str">
        <f>[1]서산!$D1904</f>
        <v xml:space="preserve"> </v>
      </c>
      <c r="Q81" t="str">
        <f>[1]서산!$D2269</f>
        <v xml:space="preserve"> </v>
      </c>
      <c r="R81" s="1" t="str">
        <f>[1]서산!$D2633</f>
        <v xml:space="preserve"> </v>
      </c>
      <c r="T81">
        <f>[1]서귀포!$D80</f>
        <v>1</v>
      </c>
      <c r="U81" s="1">
        <f>[1]서귀포!$D445</f>
        <v>62</v>
      </c>
      <c r="V81" t="str">
        <f>[1]서귀포!$D810</f>
        <v xml:space="preserve"> </v>
      </c>
      <c r="W81">
        <f>[1]서귀포!$D1174</f>
        <v>5</v>
      </c>
      <c r="X81" t="str">
        <f>[1]서귀포!$D1539</f>
        <v xml:space="preserve"> </v>
      </c>
      <c r="Y81">
        <f>[1]서귀포!$D1904</f>
        <v>0.5</v>
      </c>
      <c r="Z81" t="str">
        <f>[1]서귀포!$D2269</f>
        <v xml:space="preserve"> </v>
      </c>
      <c r="AA81" s="1">
        <f>[1]서귀포!$D2633</f>
        <v>13.4</v>
      </c>
      <c r="AC81" t="str">
        <f>[1]보성!$D80</f>
        <v xml:space="preserve"> </v>
      </c>
      <c r="AD81" s="1">
        <f>[1]보성!$D445</f>
        <v>23</v>
      </c>
      <c r="AE81" t="str">
        <f>[1]보성!$D810</f>
        <v xml:space="preserve"> </v>
      </c>
      <c r="AF81" t="str">
        <f>[1]보성!$D1174</f>
        <v xml:space="preserve"> </v>
      </c>
      <c r="AG81" t="str">
        <f>[1]보성!$D1539</f>
        <v xml:space="preserve"> </v>
      </c>
      <c r="AH81" t="str">
        <f>[1]보성!$D1904</f>
        <v xml:space="preserve"> </v>
      </c>
      <c r="AI81" t="str">
        <f>[1]보성!$D2269</f>
        <v xml:space="preserve"> </v>
      </c>
      <c r="AJ81" s="1">
        <f>[1]보성!$D2633</f>
        <v>7</v>
      </c>
      <c r="AL81">
        <f>[1]진주!$D80</f>
        <v>0</v>
      </c>
      <c r="AM81" s="1">
        <f>[1]진주!$D445</f>
        <v>23.5</v>
      </c>
      <c r="AN81" t="str">
        <f>[1]진주!$D810</f>
        <v xml:space="preserve"> </v>
      </c>
      <c r="AO81">
        <f>[1]진주!$D1174</f>
        <v>0</v>
      </c>
      <c r="AP81">
        <f>[1]진주!$D1539</f>
        <v>0.5</v>
      </c>
      <c r="AQ81" t="str">
        <f>[1]진주!$D1904</f>
        <v xml:space="preserve"> </v>
      </c>
      <c r="AR81" t="str">
        <f>[1]진주!$D2269</f>
        <v xml:space="preserve"> </v>
      </c>
      <c r="AS81" s="1">
        <f>[1]진주!$D2633</f>
        <v>7.9</v>
      </c>
      <c r="AU81">
        <f>[1]전주!$D80</f>
        <v>0</v>
      </c>
      <c r="AV81" s="1" t="str">
        <f>[1]전주!$D445</f>
        <v xml:space="preserve"> </v>
      </c>
      <c r="AW81" t="str">
        <f>[1]전주!$D810</f>
        <v xml:space="preserve"> </v>
      </c>
      <c r="AX81">
        <f>[1]전주!$D1174</f>
        <v>0.6</v>
      </c>
      <c r="AY81" t="str">
        <f>[1]전주!$D1539</f>
        <v xml:space="preserve"> </v>
      </c>
      <c r="AZ81" t="str">
        <f>[1]전주!$D1904</f>
        <v xml:space="preserve"> </v>
      </c>
      <c r="BA81" t="str">
        <f>[1]전주!$D2269</f>
        <v xml:space="preserve"> </v>
      </c>
      <c r="BB81" s="1">
        <f>[1]전주!$D2633</f>
        <v>3.5</v>
      </c>
      <c r="BD81">
        <f>[1]춘천!$D80</f>
        <v>1.5</v>
      </c>
      <c r="BE81" s="1">
        <f>[1]춘천!$D445</f>
        <v>6</v>
      </c>
      <c r="BF81" t="str">
        <f>[1]춘천!$D810</f>
        <v xml:space="preserve"> </v>
      </c>
      <c r="BG81">
        <f>[1]춘천!$D1174</f>
        <v>5.5</v>
      </c>
      <c r="BH81">
        <f>[1]춘천!$D1539</f>
        <v>0.6</v>
      </c>
      <c r="BI81" t="str">
        <f>[1]춘천!$D1904</f>
        <v xml:space="preserve"> </v>
      </c>
      <c r="BJ81" t="str">
        <f>[1]춘천!$D2269</f>
        <v xml:space="preserve"> </v>
      </c>
      <c r="BK81" s="1" t="str">
        <f>[1]춘천!$D2633</f>
        <v xml:space="preserve"> </v>
      </c>
      <c r="BM81">
        <f>[1]청주!$D80</f>
        <v>1</v>
      </c>
      <c r="BN81" s="1">
        <f>[1]청주!$D445</f>
        <v>13</v>
      </c>
      <c r="BO81" t="str">
        <f>[1]청주!$D810</f>
        <v xml:space="preserve"> </v>
      </c>
      <c r="BP81">
        <f>[1]청주!$D1174</f>
        <v>1</v>
      </c>
      <c r="BQ81">
        <f>[1]청주!$D1539</f>
        <v>3</v>
      </c>
      <c r="BR81" t="str">
        <f>[1]청주!$D1904</f>
        <v xml:space="preserve"> </v>
      </c>
      <c r="BS81" t="str">
        <f>[1]청주!$D2269</f>
        <v xml:space="preserve"> </v>
      </c>
      <c r="BT81" s="1">
        <f>[1]청주!$D2633</f>
        <v>0</v>
      </c>
      <c r="BV81">
        <f>[1]철원!$D80</f>
        <v>2</v>
      </c>
      <c r="BW81" s="1">
        <f>[1]철원!$D445</f>
        <v>3.5</v>
      </c>
      <c r="BX81" t="str">
        <f>[1]철원!$D810</f>
        <v xml:space="preserve"> </v>
      </c>
      <c r="BY81">
        <f>[1]철원!$D1174</f>
        <v>5.5</v>
      </c>
      <c r="BZ81">
        <f>[1]철원!$D1539</f>
        <v>3.5</v>
      </c>
      <c r="CA81" t="str">
        <f>[1]철원!$D1904</f>
        <v xml:space="preserve"> </v>
      </c>
      <c r="CB81" t="str">
        <f>[1]철원!$D2269</f>
        <v xml:space="preserve"> </v>
      </c>
      <c r="CC81" s="1" t="str">
        <f>[1]철원!$D2633</f>
        <v xml:space="preserve"> </v>
      </c>
      <c r="CE81">
        <f>[1]수원!$D80</f>
        <v>0.5</v>
      </c>
      <c r="CF81" s="1">
        <f>[1]수원!$D445</f>
        <v>0.2</v>
      </c>
      <c r="CG81" t="str">
        <f>[1]수원!$D810</f>
        <v xml:space="preserve"> </v>
      </c>
      <c r="CH81">
        <f>[1]수원!$D1174</f>
        <v>0.6</v>
      </c>
      <c r="CI81" t="str">
        <f>[1]수원!$D1539</f>
        <v xml:space="preserve"> </v>
      </c>
      <c r="CJ81" t="str">
        <f>[1]수원!$D1904</f>
        <v xml:space="preserve"> </v>
      </c>
      <c r="CK81" t="str">
        <f>[1]수원!$D2269</f>
        <v xml:space="preserve"> </v>
      </c>
      <c r="CL81" s="1">
        <f>[1]수원!$D2633</f>
        <v>11.5</v>
      </c>
      <c r="CN81">
        <f>[1]안동!$D80</f>
        <v>0.4</v>
      </c>
      <c r="CO81" s="1">
        <f>[1]안동!$D445</f>
        <v>14</v>
      </c>
      <c r="CP81" t="str">
        <f>[1]안동!$D810</f>
        <v xml:space="preserve"> </v>
      </c>
      <c r="CQ81">
        <f>[1]안동!$D1174</f>
        <v>0.2</v>
      </c>
      <c r="CR81">
        <f>[1]안동!$D1539</f>
        <v>1.5</v>
      </c>
      <c r="CS81" t="str">
        <f>[1]안동!$D1904</f>
        <v xml:space="preserve"> </v>
      </c>
      <c r="CT81" t="str">
        <f>[1]안동!$D2269</f>
        <v xml:space="preserve"> </v>
      </c>
      <c r="CU81" s="1">
        <f>[1]안동!$D2633</f>
        <v>0</v>
      </c>
    </row>
    <row r="82" spans="2:99" x14ac:dyDescent="0.3">
      <c r="B82" t="str">
        <f>[1]순천!$D81</f>
        <v xml:space="preserve"> </v>
      </c>
      <c r="C82" s="1">
        <f>[1]순천!$D446</f>
        <v>0.1</v>
      </c>
      <c r="D82">
        <f>[1]순천!$D811</f>
        <v>22.5</v>
      </c>
      <c r="E82" t="str">
        <f>[1]순천!$D1175</f>
        <v xml:space="preserve"> </v>
      </c>
      <c r="F82" t="str">
        <f>[1]순천!$D1540</f>
        <v xml:space="preserve"> </v>
      </c>
      <c r="G82" t="str">
        <f>[1]순천!$D1905</f>
        <v xml:space="preserve"> </v>
      </c>
      <c r="H82" t="str">
        <f>[1]순천!$D2270</f>
        <v xml:space="preserve"> </v>
      </c>
      <c r="I82" s="1">
        <f>[1]순천!$D2634</f>
        <v>1.2</v>
      </c>
      <c r="K82" t="str">
        <f>[1]서산!$D81</f>
        <v xml:space="preserve"> </v>
      </c>
      <c r="L82" s="1" t="str">
        <f>[1]서산!$D446</f>
        <v xml:space="preserve"> </v>
      </c>
      <c r="M82">
        <f>[1]서산!$D811</f>
        <v>0</v>
      </c>
      <c r="N82" t="str">
        <f>[1]서산!$D1175</f>
        <v xml:space="preserve"> </v>
      </c>
      <c r="O82" t="str">
        <f>[1]서산!$D1540</f>
        <v xml:space="preserve"> </v>
      </c>
      <c r="P82" t="str">
        <f>[1]서산!$D1905</f>
        <v xml:space="preserve"> </v>
      </c>
      <c r="Q82" t="str">
        <f>[1]서산!$D2270</f>
        <v xml:space="preserve"> </v>
      </c>
      <c r="R82" s="1" t="str">
        <f>[1]서산!$D2634</f>
        <v xml:space="preserve"> </v>
      </c>
      <c r="T82" t="str">
        <f>[1]서귀포!$D81</f>
        <v xml:space="preserve"> </v>
      </c>
      <c r="U82" s="1">
        <f>[1]서귀포!$D446</f>
        <v>23</v>
      </c>
      <c r="V82">
        <f>[1]서귀포!$D811</f>
        <v>54.5</v>
      </c>
      <c r="W82" t="str">
        <f>[1]서귀포!$D1175</f>
        <v xml:space="preserve"> </v>
      </c>
      <c r="X82" t="str">
        <f>[1]서귀포!$D1540</f>
        <v xml:space="preserve"> </v>
      </c>
      <c r="Y82" t="str">
        <f>[1]서귀포!$D1905</f>
        <v xml:space="preserve"> </v>
      </c>
      <c r="Z82" t="str">
        <f>[1]서귀포!$D2270</f>
        <v xml:space="preserve"> </v>
      </c>
      <c r="AA82" s="1">
        <f>[1]서귀포!$D2634</f>
        <v>0.5</v>
      </c>
      <c r="AC82" t="str">
        <f>[1]보성!$D81</f>
        <v xml:space="preserve"> </v>
      </c>
      <c r="AD82" s="1">
        <f>[1]보성!$D446</f>
        <v>3</v>
      </c>
      <c r="AE82">
        <f>[1]보성!$D811</f>
        <v>24</v>
      </c>
      <c r="AF82" t="str">
        <f>[1]보성!$D1175</f>
        <v xml:space="preserve"> </v>
      </c>
      <c r="AG82" t="str">
        <f>[1]보성!$D1540</f>
        <v xml:space="preserve"> </v>
      </c>
      <c r="AH82" t="str">
        <f>[1]보성!$D1905</f>
        <v xml:space="preserve"> </v>
      </c>
      <c r="AI82" t="str">
        <f>[1]보성!$D2270</f>
        <v xml:space="preserve"> </v>
      </c>
      <c r="AJ82" s="1">
        <f>[1]보성!$D2634</f>
        <v>0.5</v>
      </c>
      <c r="AL82" t="str">
        <f>[1]진주!$D81</f>
        <v xml:space="preserve"> </v>
      </c>
      <c r="AM82" s="1">
        <f>[1]진주!$D446</f>
        <v>0.2</v>
      </c>
      <c r="AN82">
        <f>[1]진주!$D811</f>
        <v>21.5</v>
      </c>
      <c r="AO82" t="str">
        <f>[1]진주!$D1175</f>
        <v xml:space="preserve"> </v>
      </c>
      <c r="AP82" t="str">
        <f>[1]진주!$D1540</f>
        <v xml:space="preserve"> </v>
      </c>
      <c r="AQ82" t="str">
        <f>[1]진주!$D1905</f>
        <v xml:space="preserve"> </v>
      </c>
      <c r="AR82" t="str">
        <f>[1]진주!$D2270</f>
        <v xml:space="preserve"> </v>
      </c>
      <c r="AS82" s="1">
        <f>[1]진주!$D2634</f>
        <v>2.2999999999999998</v>
      </c>
      <c r="AU82" t="str">
        <f>[1]전주!$D81</f>
        <v xml:space="preserve"> </v>
      </c>
      <c r="AV82" s="1" t="str">
        <f>[1]전주!$D446</f>
        <v xml:space="preserve"> </v>
      </c>
      <c r="AW82" t="str">
        <f>[1]전주!$D811</f>
        <v xml:space="preserve"> </v>
      </c>
      <c r="AX82" t="str">
        <f>[1]전주!$D1175</f>
        <v xml:space="preserve"> </v>
      </c>
      <c r="AY82" t="str">
        <f>[1]전주!$D1540</f>
        <v xml:space="preserve"> </v>
      </c>
      <c r="AZ82" t="str">
        <f>[1]전주!$D1905</f>
        <v xml:space="preserve"> </v>
      </c>
      <c r="BA82" t="str">
        <f>[1]전주!$D2270</f>
        <v xml:space="preserve"> </v>
      </c>
      <c r="BB82" s="1">
        <f>[1]전주!$D2634</f>
        <v>0.7</v>
      </c>
      <c r="BD82">
        <f>[1]춘천!$D81</f>
        <v>0.5</v>
      </c>
      <c r="BE82" s="1" t="str">
        <f>[1]춘천!$D446</f>
        <v xml:space="preserve"> </v>
      </c>
      <c r="BF82" t="str">
        <f>[1]춘천!$D811</f>
        <v xml:space="preserve"> </v>
      </c>
      <c r="BG82" t="str">
        <f>[1]춘천!$D1175</f>
        <v xml:space="preserve"> </v>
      </c>
      <c r="BH82" t="str">
        <f>[1]춘천!$D1540</f>
        <v xml:space="preserve"> </v>
      </c>
      <c r="BI82" t="str">
        <f>[1]춘천!$D1905</f>
        <v xml:space="preserve"> </v>
      </c>
      <c r="BJ82" t="str">
        <f>[1]춘천!$D2270</f>
        <v xml:space="preserve"> </v>
      </c>
      <c r="BK82" s="1">
        <f>[1]춘천!$D2634</f>
        <v>0.1</v>
      </c>
      <c r="BM82" t="str">
        <f>[1]청주!$D81</f>
        <v xml:space="preserve"> </v>
      </c>
      <c r="BN82" s="1" t="str">
        <f>[1]청주!$D446</f>
        <v xml:space="preserve"> </v>
      </c>
      <c r="BO82">
        <f>[1]청주!$D811</f>
        <v>0.5</v>
      </c>
      <c r="BP82" t="str">
        <f>[1]청주!$D1175</f>
        <v xml:space="preserve"> </v>
      </c>
      <c r="BQ82" t="str">
        <f>[1]청주!$D1540</f>
        <v xml:space="preserve"> </v>
      </c>
      <c r="BR82" t="str">
        <f>[1]청주!$D1905</f>
        <v xml:space="preserve"> </v>
      </c>
      <c r="BS82" t="str">
        <f>[1]청주!$D2270</f>
        <v xml:space="preserve"> </v>
      </c>
      <c r="BT82" s="1">
        <f>[1]청주!$D2634</f>
        <v>0</v>
      </c>
      <c r="BV82">
        <f>[1]철원!$D81</f>
        <v>0</v>
      </c>
      <c r="BW82" s="1" t="str">
        <f>[1]철원!$D446</f>
        <v xml:space="preserve"> </v>
      </c>
      <c r="BX82" t="str">
        <f>[1]철원!$D811</f>
        <v xml:space="preserve"> </v>
      </c>
      <c r="BY82" t="str">
        <f>[1]철원!$D1175</f>
        <v xml:space="preserve"> </v>
      </c>
      <c r="BZ82" t="str">
        <f>[1]철원!$D1540</f>
        <v xml:space="preserve"> </v>
      </c>
      <c r="CA82" t="str">
        <f>[1]철원!$D1905</f>
        <v xml:space="preserve"> </v>
      </c>
      <c r="CB82" t="str">
        <f>[1]철원!$D2270</f>
        <v xml:space="preserve"> </v>
      </c>
      <c r="CC82" s="1" t="str">
        <f>[1]철원!$D2634</f>
        <v xml:space="preserve"> </v>
      </c>
      <c r="CE82" t="str">
        <f>[1]수원!$D81</f>
        <v xml:space="preserve"> </v>
      </c>
      <c r="CF82" s="1" t="str">
        <f>[1]수원!$D446</f>
        <v xml:space="preserve"> </v>
      </c>
      <c r="CG82">
        <f>[1]수원!$D811</f>
        <v>0</v>
      </c>
      <c r="CH82" t="str">
        <f>[1]수원!$D1175</f>
        <v xml:space="preserve"> </v>
      </c>
      <c r="CI82" t="str">
        <f>[1]수원!$D1540</f>
        <v xml:space="preserve"> </v>
      </c>
      <c r="CJ82" t="str">
        <f>[1]수원!$D1905</f>
        <v xml:space="preserve"> </v>
      </c>
      <c r="CK82" t="str">
        <f>[1]수원!$D2270</f>
        <v xml:space="preserve"> </v>
      </c>
      <c r="CL82" s="1" t="str">
        <f>[1]수원!$D2634</f>
        <v xml:space="preserve"> </v>
      </c>
      <c r="CN82" t="str">
        <f>[1]안동!$D81</f>
        <v xml:space="preserve"> </v>
      </c>
      <c r="CO82" s="1" t="str">
        <f>[1]안동!$D446</f>
        <v xml:space="preserve"> </v>
      </c>
      <c r="CP82">
        <f>[1]안동!$D811</f>
        <v>0.5</v>
      </c>
      <c r="CQ82" t="str">
        <f>[1]안동!$D1175</f>
        <v xml:space="preserve"> </v>
      </c>
      <c r="CR82" t="str">
        <f>[1]안동!$D1540</f>
        <v xml:space="preserve"> </v>
      </c>
      <c r="CS82" t="str">
        <f>[1]안동!$D1905</f>
        <v xml:space="preserve"> </v>
      </c>
      <c r="CT82" t="str">
        <f>[1]안동!$D2270</f>
        <v xml:space="preserve"> </v>
      </c>
      <c r="CU82" s="1">
        <f>[1]안동!$D2634</f>
        <v>0.2</v>
      </c>
    </row>
    <row r="83" spans="2:99" x14ac:dyDescent="0.3">
      <c r="B83">
        <f>[1]순천!$D82</f>
        <v>0.5</v>
      </c>
      <c r="C83" s="1" t="str">
        <f>[1]순천!$D447</f>
        <v xml:space="preserve"> </v>
      </c>
      <c r="D83">
        <f>[1]순천!$D812</f>
        <v>12</v>
      </c>
      <c r="E83" t="str">
        <f>[1]순천!$D1176</f>
        <v xml:space="preserve"> </v>
      </c>
      <c r="F83" t="str">
        <f>[1]순천!$D1541</f>
        <v xml:space="preserve"> </v>
      </c>
      <c r="G83" t="str">
        <f>[1]순천!$D1906</f>
        <v xml:space="preserve"> </v>
      </c>
      <c r="H83" t="str">
        <f>[1]순천!$D2271</f>
        <v xml:space="preserve"> </v>
      </c>
      <c r="I83" s="1" t="str">
        <f>[1]순천!$D2635</f>
        <v xml:space="preserve"> </v>
      </c>
      <c r="K83">
        <f>[1]서산!$D82</f>
        <v>1</v>
      </c>
      <c r="L83" s="1" t="str">
        <f>[1]서산!$D447</f>
        <v xml:space="preserve"> </v>
      </c>
      <c r="M83">
        <f>[1]서산!$D812</f>
        <v>11.5</v>
      </c>
      <c r="N83">
        <f>[1]서산!$D1176</f>
        <v>0</v>
      </c>
      <c r="O83" t="str">
        <f>[1]서산!$D1541</f>
        <v xml:space="preserve"> </v>
      </c>
      <c r="P83" t="str">
        <f>[1]서산!$D1906</f>
        <v xml:space="preserve"> </v>
      </c>
      <c r="Q83" t="str">
        <f>[1]서산!$D2271</f>
        <v xml:space="preserve"> </v>
      </c>
      <c r="R83" s="1" t="str">
        <f>[1]서산!$D2635</f>
        <v xml:space="preserve"> </v>
      </c>
      <c r="T83">
        <f>[1]서귀포!$D82</f>
        <v>2</v>
      </c>
      <c r="U83" s="1">
        <f>[1]서귀포!$D447</f>
        <v>0.1</v>
      </c>
      <c r="V83">
        <f>[1]서귀포!$D812</f>
        <v>17.5</v>
      </c>
      <c r="W83">
        <f>[1]서귀포!$D1176</f>
        <v>0.4</v>
      </c>
      <c r="X83" t="str">
        <f>[1]서귀포!$D1541</f>
        <v xml:space="preserve"> </v>
      </c>
      <c r="Y83" t="str">
        <f>[1]서귀포!$D1906</f>
        <v xml:space="preserve"> </v>
      </c>
      <c r="Z83" t="str">
        <f>[1]서귀포!$D2271</f>
        <v xml:space="preserve"> </v>
      </c>
      <c r="AA83" s="1">
        <f>[1]서귀포!$D2635</f>
        <v>0</v>
      </c>
      <c r="AC83">
        <f>[1]보성!$D82</f>
        <v>2</v>
      </c>
      <c r="AD83" s="1" t="str">
        <f>[1]보성!$D447</f>
        <v xml:space="preserve"> </v>
      </c>
      <c r="AE83">
        <f>[1]보성!$D812</f>
        <v>14.5</v>
      </c>
      <c r="AF83" t="str">
        <f>[1]보성!$D1176</f>
        <v xml:space="preserve"> </v>
      </c>
      <c r="AG83" t="str">
        <f>[1]보성!$D1541</f>
        <v xml:space="preserve"> </v>
      </c>
      <c r="AH83" t="str">
        <f>[1]보성!$D1906</f>
        <v xml:space="preserve"> </v>
      </c>
      <c r="AI83" t="str">
        <f>[1]보성!$D2271</f>
        <v xml:space="preserve"> </v>
      </c>
      <c r="AJ83" s="1" t="str">
        <f>[1]보성!$D2635</f>
        <v xml:space="preserve"> </v>
      </c>
      <c r="AL83">
        <f>[1]진주!$D82</f>
        <v>0.1</v>
      </c>
      <c r="AM83" s="1" t="str">
        <f>[1]진주!$D447</f>
        <v xml:space="preserve"> </v>
      </c>
      <c r="AN83">
        <f>[1]진주!$D812</f>
        <v>16.5</v>
      </c>
      <c r="AO83" t="str">
        <f>[1]진주!$D1176</f>
        <v xml:space="preserve"> </v>
      </c>
      <c r="AP83" t="str">
        <f>[1]진주!$D1541</f>
        <v xml:space="preserve"> </v>
      </c>
      <c r="AQ83" t="str">
        <f>[1]진주!$D1906</f>
        <v xml:space="preserve"> </v>
      </c>
      <c r="AR83" t="str">
        <f>[1]진주!$D2271</f>
        <v xml:space="preserve"> </v>
      </c>
      <c r="AS83" s="1" t="str">
        <f>[1]진주!$D2635</f>
        <v xml:space="preserve"> </v>
      </c>
      <c r="AU83">
        <f>[1]전주!$D82</f>
        <v>0.2</v>
      </c>
      <c r="AV83" s="1">
        <f>[1]전주!$D447</f>
        <v>9</v>
      </c>
      <c r="AW83" t="str">
        <f>[1]전주!$D812</f>
        <v xml:space="preserve"> </v>
      </c>
      <c r="AX83" t="str">
        <f>[1]전주!$D1176</f>
        <v xml:space="preserve"> </v>
      </c>
      <c r="AY83" t="str">
        <f>[1]전주!$D1541</f>
        <v xml:space="preserve"> </v>
      </c>
      <c r="AZ83" t="str">
        <f>[1]전주!$D1906</f>
        <v xml:space="preserve"> </v>
      </c>
      <c r="BA83" t="str">
        <f>[1]전주!$D2271</f>
        <v xml:space="preserve"> </v>
      </c>
      <c r="BB83" s="1" t="str">
        <f>[1]전주!$D2635</f>
        <v xml:space="preserve"> </v>
      </c>
      <c r="BD83">
        <f>[1]춘천!$D82</f>
        <v>3</v>
      </c>
      <c r="BE83" s="1" t="str">
        <f>[1]춘천!$D447</f>
        <v xml:space="preserve"> </v>
      </c>
      <c r="BF83">
        <f>[1]춘천!$D812</f>
        <v>19</v>
      </c>
      <c r="BG83" t="str">
        <f>[1]춘천!$D1176</f>
        <v xml:space="preserve"> </v>
      </c>
      <c r="BH83" t="str">
        <f>[1]춘천!$D1541</f>
        <v xml:space="preserve"> </v>
      </c>
      <c r="BI83" t="str">
        <f>[1]춘천!$D1906</f>
        <v xml:space="preserve"> </v>
      </c>
      <c r="BJ83">
        <f>[1]춘천!$D2271</f>
        <v>0</v>
      </c>
      <c r="BK83" s="1" t="str">
        <f>[1]춘천!$D2635</f>
        <v xml:space="preserve"> </v>
      </c>
      <c r="BM83" t="str">
        <f>[1]청주!$D82</f>
        <v xml:space="preserve"> </v>
      </c>
      <c r="BN83" s="1" t="str">
        <f>[1]청주!$D447</f>
        <v xml:space="preserve"> </v>
      </c>
      <c r="BO83">
        <f>[1]청주!$D812</f>
        <v>24</v>
      </c>
      <c r="BP83" t="str">
        <f>[1]청주!$D1176</f>
        <v xml:space="preserve"> </v>
      </c>
      <c r="BQ83" t="str">
        <f>[1]청주!$D1541</f>
        <v xml:space="preserve"> </v>
      </c>
      <c r="BR83" t="str">
        <f>[1]청주!$D1906</f>
        <v xml:space="preserve"> </v>
      </c>
      <c r="BS83" t="str">
        <f>[1]청주!$D2271</f>
        <v xml:space="preserve"> </v>
      </c>
      <c r="BT83" s="1" t="str">
        <f>[1]청주!$D2635</f>
        <v xml:space="preserve"> </v>
      </c>
      <c r="BV83">
        <f>[1]철원!$D82</f>
        <v>1.5</v>
      </c>
      <c r="BW83" s="1" t="str">
        <f>[1]철원!$D447</f>
        <v xml:space="preserve"> </v>
      </c>
      <c r="BX83">
        <f>[1]철원!$D812</f>
        <v>13</v>
      </c>
      <c r="BY83" t="str">
        <f>[1]철원!$D1176</f>
        <v xml:space="preserve"> </v>
      </c>
      <c r="BZ83" t="str">
        <f>[1]철원!$D1541</f>
        <v xml:space="preserve"> </v>
      </c>
      <c r="CA83" t="str">
        <f>[1]철원!$D1906</f>
        <v xml:space="preserve"> </v>
      </c>
      <c r="CB83" t="str">
        <f>[1]철원!$D2271</f>
        <v xml:space="preserve"> </v>
      </c>
      <c r="CC83" s="1" t="str">
        <f>[1]철원!$D2635</f>
        <v xml:space="preserve"> </v>
      </c>
      <c r="CE83">
        <f>[1]수원!$D82</f>
        <v>11.5</v>
      </c>
      <c r="CF83" s="1">
        <f>[1]수원!$D447</f>
        <v>0</v>
      </c>
      <c r="CG83">
        <f>[1]수원!$D812</f>
        <v>18</v>
      </c>
      <c r="CH83" t="str">
        <f>[1]수원!$D1176</f>
        <v xml:space="preserve"> </v>
      </c>
      <c r="CI83" t="str">
        <f>[1]수원!$D1541</f>
        <v xml:space="preserve"> </v>
      </c>
      <c r="CJ83" t="str">
        <f>[1]수원!$D1906</f>
        <v xml:space="preserve"> </v>
      </c>
      <c r="CK83" t="str">
        <f>[1]수원!$D2271</f>
        <v xml:space="preserve"> </v>
      </c>
      <c r="CL83" s="1" t="str">
        <f>[1]수원!$D2635</f>
        <v xml:space="preserve"> </v>
      </c>
      <c r="CN83" t="str">
        <f>[1]안동!$D82</f>
        <v xml:space="preserve"> </v>
      </c>
      <c r="CO83" s="1" t="str">
        <f>[1]안동!$D447</f>
        <v xml:space="preserve"> </v>
      </c>
      <c r="CP83">
        <f>[1]안동!$D812</f>
        <v>15.5</v>
      </c>
      <c r="CQ83" t="str">
        <f>[1]안동!$D1176</f>
        <v xml:space="preserve"> </v>
      </c>
      <c r="CR83" t="str">
        <f>[1]안동!$D1541</f>
        <v xml:space="preserve"> </v>
      </c>
      <c r="CS83" t="str">
        <f>[1]안동!$D1906</f>
        <v xml:space="preserve"> </v>
      </c>
      <c r="CT83" t="str">
        <f>[1]안동!$D2271</f>
        <v xml:space="preserve"> </v>
      </c>
      <c r="CU83" s="1" t="str">
        <f>[1]안동!$D2635</f>
        <v xml:space="preserve"> </v>
      </c>
    </row>
    <row r="84" spans="2:99" x14ac:dyDescent="0.3">
      <c r="B84">
        <f>[1]순천!$D83</f>
        <v>4.5</v>
      </c>
      <c r="C84" s="1" t="str">
        <f>[1]순천!$D448</f>
        <v xml:space="preserve"> </v>
      </c>
      <c r="D84">
        <f>[1]순천!$D813</f>
        <v>0.5</v>
      </c>
      <c r="E84" t="str">
        <f>[1]순천!$D1177</f>
        <v xml:space="preserve"> </v>
      </c>
      <c r="F84" t="str">
        <f>[1]순천!$D1542</f>
        <v xml:space="preserve"> </v>
      </c>
      <c r="G84" t="str">
        <f>[1]순천!$D1907</f>
        <v xml:space="preserve"> </v>
      </c>
      <c r="H84">
        <f>[1]순천!$D2272</f>
        <v>0</v>
      </c>
      <c r="I84" s="1" t="str">
        <f>[1]순천!$D2636</f>
        <v xml:space="preserve"> </v>
      </c>
      <c r="K84" t="str">
        <f>[1]서산!$D83</f>
        <v xml:space="preserve"> </v>
      </c>
      <c r="L84" s="1" t="str">
        <f>[1]서산!$D448</f>
        <v xml:space="preserve"> </v>
      </c>
      <c r="M84">
        <f>[1]서산!$D813</f>
        <v>0.5</v>
      </c>
      <c r="N84" t="str">
        <f>[1]서산!$D1177</f>
        <v xml:space="preserve"> </v>
      </c>
      <c r="O84" t="str">
        <f>[1]서산!$D1542</f>
        <v xml:space="preserve"> </v>
      </c>
      <c r="P84" t="str">
        <f>[1]서산!$D1907</f>
        <v xml:space="preserve"> </v>
      </c>
      <c r="Q84" t="str">
        <f>[1]서산!$D2272</f>
        <v xml:space="preserve"> </v>
      </c>
      <c r="R84" s="1" t="str">
        <f>[1]서산!$D2636</f>
        <v xml:space="preserve"> </v>
      </c>
      <c r="T84">
        <f>[1]서귀포!$D83</f>
        <v>25.5</v>
      </c>
      <c r="U84" s="1" t="str">
        <f>[1]서귀포!$D448</f>
        <v xml:space="preserve"> </v>
      </c>
      <c r="V84" t="str">
        <f>[1]서귀포!$D813</f>
        <v xml:space="preserve"> </v>
      </c>
      <c r="W84" t="str">
        <f>[1]서귀포!$D1177</f>
        <v xml:space="preserve"> </v>
      </c>
      <c r="X84" t="str">
        <f>[1]서귀포!$D1542</f>
        <v xml:space="preserve"> </v>
      </c>
      <c r="Y84" t="str">
        <f>[1]서귀포!$D1907</f>
        <v xml:space="preserve"> </v>
      </c>
      <c r="Z84" t="str">
        <f>[1]서귀포!$D2272</f>
        <v xml:space="preserve"> </v>
      </c>
      <c r="AA84" s="1">
        <f>[1]서귀포!$D2636</f>
        <v>2.6</v>
      </c>
      <c r="AC84">
        <f>[1]보성!$D83</f>
        <v>10</v>
      </c>
      <c r="AD84" s="1" t="str">
        <f>[1]보성!$D448</f>
        <v xml:space="preserve"> </v>
      </c>
      <c r="AE84">
        <f>[1]보성!$D813</f>
        <v>0.3</v>
      </c>
      <c r="AF84" t="str">
        <f>[1]보성!$D1177</f>
        <v xml:space="preserve"> </v>
      </c>
      <c r="AG84" t="str">
        <f>[1]보성!$D1542</f>
        <v xml:space="preserve"> </v>
      </c>
      <c r="AH84" t="str">
        <f>[1]보성!$D1907</f>
        <v xml:space="preserve"> </v>
      </c>
      <c r="AI84" t="str">
        <f>[1]보성!$D2272</f>
        <v xml:space="preserve"> </v>
      </c>
      <c r="AJ84" s="1" t="str">
        <f>[1]보성!$D2636</f>
        <v xml:space="preserve"> </v>
      </c>
      <c r="AL84">
        <f>[1]진주!$D83</f>
        <v>6</v>
      </c>
      <c r="AM84" s="1" t="str">
        <f>[1]진주!$D448</f>
        <v xml:space="preserve"> </v>
      </c>
      <c r="AN84" t="str">
        <f>[1]진주!$D813</f>
        <v xml:space="preserve"> </v>
      </c>
      <c r="AO84" t="str">
        <f>[1]진주!$D1177</f>
        <v xml:space="preserve"> </v>
      </c>
      <c r="AP84" t="str">
        <f>[1]진주!$D1542</f>
        <v xml:space="preserve"> </v>
      </c>
      <c r="AQ84" t="str">
        <f>[1]진주!$D1907</f>
        <v xml:space="preserve"> </v>
      </c>
      <c r="AR84">
        <f>[1]진주!$D2272</f>
        <v>0</v>
      </c>
      <c r="AS84" s="1" t="str">
        <f>[1]진주!$D2636</f>
        <v xml:space="preserve"> </v>
      </c>
      <c r="AU84">
        <f>[1]전주!$D83</f>
        <v>0</v>
      </c>
      <c r="AV84" s="1">
        <f>[1]전주!$D448</f>
        <v>16</v>
      </c>
      <c r="AW84" t="str">
        <f>[1]전주!$D813</f>
        <v xml:space="preserve"> </v>
      </c>
      <c r="AX84" t="str">
        <f>[1]전주!$D1177</f>
        <v xml:space="preserve"> </v>
      </c>
      <c r="AY84" t="str">
        <f>[1]전주!$D1542</f>
        <v xml:space="preserve"> </v>
      </c>
      <c r="AZ84" t="str">
        <f>[1]전주!$D1907</f>
        <v xml:space="preserve"> </v>
      </c>
      <c r="BA84" t="str">
        <f>[1]전주!$D2272</f>
        <v xml:space="preserve"> </v>
      </c>
      <c r="BB84" s="1" t="str">
        <f>[1]전주!$D2636</f>
        <v xml:space="preserve"> </v>
      </c>
      <c r="BD84" t="str">
        <f>[1]춘천!$D83</f>
        <v xml:space="preserve"> </v>
      </c>
      <c r="BE84" s="1" t="str">
        <f>[1]춘천!$D448</f>
        <v xml:space="preserve"> </v>
      </c>
      <c r="BF84">
        <f>[1]춘천!$D813</f>
        <v>1.5</v>
      </c>
      <c r="BG84" t="str">
        <f>[1]춘천!$D1177</f>
        <v xml:space="preserve"> </v>
      </c>
      <c r="BH84" t="str">
        <f>[1]춘천!$D1542</f>
        <v xml:space="preserve"> </v>
      </c>
      <c r="BI84" t="str">
        <f>[1]춘천!$D1907</f>
        <v xml:space="preserve"> </v>
      </c>
      <c r="BJ84" t="str">
        <f>[1]춘천!$D2272</f>
        <v xml:space="preserve"> </v>
      </c>
      <c r="BK84" s="1" t="str">
        <f>[1]춘천!$D2636</f>
        <v xml:space="preserve"> </v>
      </c>
      <c r="BM84" t="str">
        <f>[1]청주!$D83</f>
        <v xml:space="preserve"> </v>
      </c>
      <c r="BN84" s="1" t="str">
        <f>[1]청주!$D448</f>
        <v xml:space="preserve"> </v>
      </c>
      <c r="BO84">
        <f>[1]청주!$D813</f>
        <v>1.5</v>
      </c>
      <c r="BP84" t="str">
        <f>[1]청주!$D1177</f>
        <v xml:space="preserve"> </v>
      </c>
      <c r="BQ84" t="str">
        <f>[1]청주!$D1542</f>
        <v xml:space="preserve"> </v>
      </c>
      <c r="BR84" t="str">
        <f>[1]청주!$D1907</f>
        <v xml:space="preserve"> </v>
      </c>
      <c r="BS84" t="str">
        <f>[1]청주!$D2272</f>
        <v xml:space="preserve"> </v>
      </c>
      <c r="BT84" s="1" t="str">
        <f>[1]청주!$D2636</f>
        <v xml:space="preserve"> </v>
      </c>
      <c r="BV84" t="str">
        <f>[1]철원!$D83</f>
        <v xml:space="preserve"> </v>
      </c>
      <c r="BW84" s="1" t="str">
        <f>[1]철원!$D448</f>
        <v xml:space="preserve"> </v>
      </c>
      <c r="BX84">
        <f>[1]철원!$D813</f>
        <v>3</v>
      </c>
      <c r="BY84" t="str">
        <f>[1]철원!$D1177</f>
        <v xml:space="preserve"> </v>
      </c>
      <c r="BZ84" t="str">
        <f>[1]철원!$D1542</f>
        <v xml:space="preserve"> </v>
      </c>
      <c r="CA84" t="str">
        <f>[1]철원!$D1907</f>
        <v xml:space="preserve"> </v>
      </c>
      <c r="CB84" t="str">
        <f>[1]철원!$D2272</f>
        <v xml:space="preserve"> </v>
      </c>
      <c r="CC84" s="1" t="str">
        <f>[1]철원!$D2636</f>
        <v xml:space="preserve"> </v>
      </c>
      <c r="CE84" t="str">
        <f>[1]수원!$D83</f>
        <v xml:space="preserve"> </v>
      </c>
      <c r="CF84" s="1" t="str">
        <f>[1]수원!$D448</f>
        <v xml:space="preserve"> </v>
      </c>
      <c r="CG84">
        <f>[1]수원!$D813</f>
        <v>2</v>
      </c>
      <c r="CH84" t="str">
        <f>[1]수원!$D1177</f>
        <v xml:space="preserve"> </v>
      </c>
      <c r="CI84" t="str">
        <f>[1]수원!$D1542</f>
        <v xml:space="preserve"> </v>
      </c>
      <c r="CJ84" t="str">
        <f>[1]수원!$D1907</f>
        <v xml:space="preserve"> </v>
      </c>
      <c r="CK84" t="str">
        <f>[1]수원!$D2272</f>
        <v xml:space="preserve"> </v>
      </c>
      <c r="CL84" s="1" t="str">
        <f>[1]수원!$D2636</f>
        <v xml:space="preserve"> </v>
      </c>
      <c r="CN84" t="str">
        <f>[1]안동!$D83</f>
        <v xml:space="preserve"> </v>
      </c>
      <c r="CO84" s="1" t="str">
        <f>[1]안동!$D448</f>
        <v xml:space="preserve"> </v>
      </c>
      <c r="CP84">
        <f>[1]안동!$D813</f>
        <v>0.3</v>
      </c>
      <c r="CQ84" t="str">
        <f>[1]안동!$D1177</f>
        <v xml:space="preserve"> </v>
      </c>
      <c r="CR84" t="str">
        <f>[1]안동!$D1542</f>
        <v xml:space="preserve"> </v>
      </c>
      <c r="CS84" t="str">
        <f>[1]안동!$D1907</f>
        <v xml:space="preserve"> </v>
      </c>
      <c r="CT84" t="str">
        <f>[1]안동!$D2272</f>
        <v xml:space="preserve"> </v>
      </c>
      <c r="CU84" s="1" t="str">
        <f>[1]안동!$D2636</f>
        <v xml:space="preserve"> </v>
      </c>
    </row>
    <row r="85" spans="2:99" x14ac:dyDescent="0.3">
      <c r="B85" t="str">
        <f>[1]순천!$D84</f>
        <v xml:space="preserve"> </v>
      </c>
      <c r="C85" s="1">
        <f>[1]순천!$D449</f>
        <v>2</v>
      </c>
      <c r="D85" t="str">
        <f>[1]순천!$D814</f>
        <v xml:space="preserve"> </v>
      </c>
      <c r="E85" t="str">
        <f>[1]순천!$D1178</f>
        <v xml:space="preserve"> </v>
      </c>
      <c r="F85" t="str">
        <f>[1]순천!$D1543</f>
        <v xml:space="preserve"> </v>
      </c>
      <c r="G85" t="str">
        <f>[1]순천!$D1908</f>
        <v xml:space="preserve"> </v>
      </c>
      <c r="H85">
        <f>[1]순천!$D2273</f>
        <v>0</v>
      </c>
      <c r="I85" s="1" t="str">
        <f>[1]순천!$D2637</f>
        <v xml:space="preserve"> </v>
      </c>
      <c r="K85" t="str">
        <f>[1]서산!$D84</f>
        <v xml:space="preserve"> </v>
      </c>
      <c r="L85" s="1">
        <f>[1]서산!$D449</f>
        <v>15.5</v>
      </c>
      <c r="M85" t="str">
        <f>[1]서산!$D814</f>
        <v xml:space="preserve"> </v>
      </c>
      <c r="N85" t="str">
        <f>[1]서산!$D1178</f>
        <v xml:space="preserve"> </v>
      </c>
      <c r="O85" t="str">
        <f>[1]서산!$D1543</f>
        <v xml:space="preserve"> </v>
      </c>
      <c r="P85" t="str">
        <f>[1]서산!$D1908</f>
        <v xml:space="preserve"> </v>
      </c>
      <c r="Q85" t="str">
        <f>[1]서산!$D2273</f>
        <v xml:space="preserve"> </v>
      </c>
      <c r="R85" s="1" t="str">
        <f>[1]서산!$D2637</f>
        <v xml:space="preserve"> </v>
      </c>
      <c r="T85">
        <f>[1]서귀포!$D84</f>
        <v>7</v>
      </c>
      <c r="U85" s="1">
        <f>[1]서귀포!$D449</f>
        <v>0</v>
      </c>
      <c r="V85" t="str">
        <f>[1]서귀포!$D814</f>
        <v xml:space="preserve"> </v>
      </c>
      <c r="W85" t="str">
        <f>[1]서귀포!$D1178</f>
        <v xml:space="preserve"> </v>
      </c>
      <c r="X85">
        <f>[1]서귀포!$D1543</f>
        <v>0</v>
      </c>
      <c r="Y85" t="str">
        <f>[1]서귀포!$D1908</f>
        <v xml:space="preserve"> </v>
      </c>
      <c r="Z85" t="str">
        <f>[1]서귀포!$D2273</f>
        <v xml:space="preserve"> </v>
      </c>
      <c r="AA85" s="1" t="str">
        <f>[1]서귀포!$D2637</f>
        <v xml:space="preserve"> </v>
      </c>
      <c r="AC85" t="str">
        <f>[1]보성!$D84</f>
        <v xml:space="preserve"> </v>
      </c>
      <c r="AD85" s="1">
        <f>[1]보성!$D449</f>
        <v>0.5</v>
      </c>
      <c r="AE85" t="str">
        <f>[1]보성!$D814</f>
        <v xml:space="preserve"> </v>
      </c>
      <c r="AF85" t="str">
        <f>[1]보성!$D1178</f>
        <v xml:space="preserve"> </v>
      </c>
      <c r="AG85" t="str">
        <f>[1]보성!$D1543</f>
        <v xml:space="preserve"> </v>
      </c>
      <c r="AH85" t="str">
        <f>[1]보성!$D1908</f>
        <v xml:space="preserve"> </v>
      </c>
      <c r="AI85" t="str">
        <f>[1]보성!$D2273</f>
        <v xml:space="preserve"> </v>
      </c>
      <c r="AJ85" s="1" t="str">
        <f>[1]보성!$D2637</f>
        <v xml:space="preserve"> </v>
      </c>
      <c r="AL85" t="str">
        <f>[1]진주!$D84</f>
        <v xml:space="preserve"> </v>
      </c>
      <c r="AM85" s="1">
        <f>[1]진주!$D449</f>
        <v>0</v>
      </c>
      <c r="AN85" t="str">
        <f>[1]진주!$D814</f>
        <v xml:space="preserve"> </v>
      </c>
      <c r="AO85" t="str">
        <f>[1]진주!$D1178</f>
        <v xml:space="preserve"> </v>
      </c>
      <c r="AP85" t="str">
        <f>[1]진주!$D1543</f>
        <v xml:space="preserve"> </v>
      </c>
      <c r="AQ85" t="str">
        <f>[1]진주!$D1908</f>
        <v xml:space="preserve"> </v>
      </c>
      <c r="AR85">
        <f>[1]진주!$D2273</f>
        <v>2.8</v>
      </c>
      <c r="AS85" s="1">
        <f>[1]진주!$D2637</f>
        <v>0</v>
      </c>
      <c r="AU85" t="str">
        <f>[1]전주!$D84</f>
        <v xml:space="preserve"> </v>
      </c>
      <c r="AV85" s="1">
        <f>[1]전주!$D449</f>
        <v>1</v>
      </c>
      <c r="AW85" t="str">
        <f>[1]전주!$D814</f>
        <v xml:space="preserve"> </v>
      </c>
      <c r="AX85">
        <f>[1]전주!$D1178</f>
        <v>0</v>
      </c>
      <c r="AY85" t="str">
        <f>[1]전주!$D1543</f>
        <v xml:space="preserve"> </v>
      </c>
      <c r="AZ85" t="str">
        <f>[1]전주!$D1908</f>
        <v xml:space="preserve"> </v>
      </c>
      <c r="BA85" t="str">
        <f>[1]전주!$D2273</f>
        <v xml:space="preserve"> </v>
      </c>
      <c r="BB85" s="1" t="str">
        <f>[1]전주!$D2637</f>
        <v xml:space="preserve"> </v>
      </c>
      <c r="BD85" t="str">
        <f>[1]춘천!$D84</f>
        <v xml:space="preserve"> </v>
      </c>
      <c r="BE85" s="1">
        <f>[1]춘천!$D449</f>
        <v>0.5</v>
      </c>
      <c r="BF85" t="str">
        <f>[1]춘천!$D814</f>
        <v xml:space="preserve"> </v>
      </c>
      <c r="BG85" t="str">
        <f>[1]춘천!$D1178</f>
        <v xml:space="preserve"> </v>
      </c>
      <c r="BH85" t="str">
        <f>[1]춘천!$D1543</f>
        <v xml:space="preserve"> </v>
      </c>
      <c r="BI85" t="str">
        <f>[1]춘천!$D1908</f>
        <v xml:space="preserve"> </v>
      </c>
      <c r="BJ85" t="str">
        <f>[1]춘천!$D2273</f>
        <v xml:space="preserve"> </v>
      </c>
      <c r="BK85" s="1" t="str">
        <f>[1]춘천!$D2637</f>
        <v xml:space="preserve"> </v>
      </c>
      <c r="BM85" t="str">
        <f>[1]청주!$D84</f>
        <v xml:space="preserve"> </v>
      </c>
      <c r="BN85" s="1">
        <f>[1]청주!$D449</f>
        <v>5</v>
      </c>
      <c r="BO85" t="str">
        <f>[1]청주!$D814</f>
        <v xml:space="preserve"> </v>
      </c>
      <c r="BP85" t="str">
        <f>[1]청주!$D1178</f>
        <v xml:space="preserve"> </v>
      </c>
      <c r="BQ85" t="str">
        <f>[1]청주!$D1543</f>
        <v xml:space="preserve"> </v>
      </c>
      <c r="BR85" t="str">
        <f>[1]청주!$D1908</f>
        <v xml:space="preserve"> </v>
      </c>
      <c r="BS85" t="str">
        <f>[1]청주!$D2273</f>
        <v xml:space="preserve"> </v>
      </c>
      <c r="BT85" s="1" t="str">
        <f>[1]청주!$D2637</f>
        <v xml:space="preserve"> </v>
      </c>
      <c r="BV85" t="str">
        <f>[1]철원!$D84</f>
        <v xml:space="preserve"> </v>
      </c>
      <c r="BW85" s="1">
        <f>[1]철원!$D449</f>
        <v>0</v>
      </c>
      <c r="BX85" t="str">
        <f>[1]철원!$D814</f>
        <v xml:space="preserve"> </v>
      </c>
      <c r="BY85" t="str">
        <f>[1]철원!$D1178</f>
        <v xml:space="preserve"> </v>
      </c>
      <c r="BZ85" t="str">
        <f>[1]철원!$D1543</f>
        <v xml:space="preserve"> </v>
      </c>
      <c r="CA85" t="str">
        <f>[1]철원!$D1908</f>
        <v xml:space="preserve"> </v>
      </c>
      <c r="CB85">
        <f>[1]철원!$D2273</f>
        <v>0</v>
      </c>
      <c r="CC85" s="1" t="str">
        <f>[1]철원!$D2637</f>
        <v xml:space="preserve"> </v>
      </c>
      <c r="CE85" t="str">
        <f>[1]수원!$D84</f>
        <v xml:space="preserve"> </v>
      </c>
      <c r="CF85" s="1" t="str">
        <f>[1]수원!$D449</f>
        <v xml:space="preserve"> </v>
      </c>
      <c r="CG85" t="str">
        <f>[1]수원!$D814</f>
        <v xml:space="preserve"> </v>
      </c>
      <c r="CH85" t="str">
        <f>[1]수원!$D1178</f>
        <v xml:space="preserve"> </v>
      </c>
      <c r="CI85" t="str">
        <f>[1]수원!$D1543</f>
        <v xml:space="preserve"> </v>
      </c>
      <c r="CJ85" t="str">
        <f>[1]수원!$D1908</f>
        <v xml:space="preserve"> </v>
      </c>
      <c r="CK85" t="str">
        <f>[1]수원!$D2273</f>
        <v xml:space="preserve"> </v>
      </c>
      <c r="CL85" s="1">
        <f>[1]수원!$D2637</f>
        <v>9.6</v>
      </c>
      <c r="CN85" t="str">
        <f>[1]안동!$D84</f>
        <v xml:space="preserve"> </v>
      </c>
      <c r="CO85" s="1">
        <f>[1]안동!$D449</f>
        <v>1.5</v>
      </c>
      <c r="CP85" t="str">
        <f>[1]안동!$D814</f>
        <v xml:space="preserve"> </v>
      </c>
      <c r="CQ85" t="str">
        <f>[1]안동!$D1178</f>
        <v xml:space="preserve"> </v>
      </c>
      <c r="CR85" t="str">
        <f>[1]안동!$D1543</f>
        <v xml:space="preserve"> </v>
      </c>
      <c r="CS85" t="str">
        <f>[1]안동!$D1908</f>
        <v xml:space="preserve"> </v>
      </c>
      <c r="CT85">
        <f>[1]안동!$D2273</f>
        <v>0</v>
      </c>
      <c r="CU85" s="1" t="str">
        <f>[1]안동!$D2637</f>
        <v xml:space="preserve"> </v>
      </c>
    </row>
    <row r="86" spans="2:99" x14ac:dyDescent="0.3">
      <c r="B86">
        <f>[1]순천!$D85</f>
        <v>0.5</v>
      </c>
      <c r="C86" s="1">
        <f>[1]순천!$D450</f>
        <v>0</v>
      </c>
      <c r="D86" t="str">
        <f>[1]순천!$D815</f>
        <v xml:space="preserve"> </v>
      </c>
      <c r="E86" t="str">
        <f>[1]순천!$D1179</f>
        <v xml:space="preserve"> </v>
      </c>
      <c r="F86">
        <f>[1]순천!$D1544</f>
        <v>21</v>
      </c>
      <c r="G86" t="str">
        <f>[1]순천!$D1909</f>
        <v xml:space="preserve"> </v>
      </c>
      <c r="H86" t="str">
        <f>[1]순천!$D2274</f>
        <v xml:space="preserve"> </v>
      </c>
      <c r="I86" s="1">
        <f>[1]순천!$D2638</f>
        <v>12.8</v>
      </c>
      <c r="K86">
        <f>[1]서산!$D85</f>
        <v>0</v>
      </c>
      <c r="L86" s="1" t="str">
        <f>[1]서산!$D450</f>
        <v xml:space="preserve"> </v>
      </c>
      <c r="M86" t="str">
        <f>[1]서산!$D815</f>
        <v xml:space="preserve"> </v>
      </c>
      <c r="N86" t="str">
        <f>[1]서산!$D1179</f>
        <v xml:space="preserve"> </v>
      </c>
      <c r="O86">
        <f>[1]서산!$D1544</f>
        <v>1.7</v>
      </c>
      <c r="P86" t="str">
        <f>[1]서산!$D1909</f>
        <v xml:space="preserve"> </v>
      </c>
      <c r="Q86" t="str">
        <f>[1]서산!$D2274</f>
        <v xml:space="preserve"> </v>
      </c>
      <c r="R86" s="1" t="str">
        <f>[1]서산!$D2638</f>
        <v xml:space="preserve"> </v>
      </c>
      <c r="T86">
        <f>[1]서귀포!$D85</f>
        <v>2.5</v>
      </c>
      <c r="U86" s="1">
        <f>[1]서귀포!$D450</f>
        <v>0</v>
      </c>
      <c r="V86" t="str">
        <f>[1]서귀포!$D815</f>
        <v xml:space="preserve"> </v>
      </c>
      <c r="W86" t="str">
        <f>[1]서귀포!$D1179</f>
        <v xml:space="preserve"> </v>
      </c>
      <c r="X86">
        <f>[1]서귀포!$D1544</f>
        <v>30</v>
      </c>
      <c r="Y86" t="str">
        <f>[1]서귀포!$D1909</f>
        <v xml:space="preserve"> </v>
      </c>
      <c r="Z86" t="str">
        <f>[1]서귀포!$D2274</f>
        <v xml:space="preserve"> </v>
      </c>
      <c r="AA86" s="1">
        <f>[1]서귀포!$D2638</f>
        <v>3.2</v>
      </c>
      <c r="AC86" t="str">
        <f>[1]보성!$D85</f>
        <v xml:space="preserve"> </v>
      </c>
      <c r="AD86" s="1">
        <f>[1]보성!$D450</f>
        <v>0.5</v>
      </c>
      <c r="AE86" t="str">
        <f>[1]보성!$D815</f>
        <v xml:space="preserve"> </v>
      </c>
      <c r="AF86" t="str">
        <f>[1]보성!$D1179</f>
        <v xml:space="preserve"> </v>
      </c>
      <c r="AG86">
        <f>[1]보성!$D1544</f>
        <v>24.5</v>
      </c>
      <c r="AH86" t="str">
        <f>[1]보성!$D1909</f>
        <v xml:space="preserve"> </v>
      </c>
      <c r="AI86" t="str">
        <f>[1]보성!$D2274</f>
        <v xml:space="preserve"> </v>
      </c>
      <c r="AJ86" s="1">
        <f>[1]보성!$D2638</f>
        <v>8</v>
      </c>
      <c r="AL86">
        <f>[1]진주!$D85</f>
        <v>4</v>
      </c>
      <c r="AM86" s="1">
        <f>[1]진주!$D450</f>
        <v>0.1</v>
      </c>
      <c r="AN86" t="str">
        <f>[1]진주!$D815</f>
        <v xml:space="preserve"> </v>
      </c>
      <c r="AO86" t="str">
        <f>[1]진주!$D1179</f>
        <v xml:space="preserve"> </v>
      </c>
      <c r="AP86">
        <f>[1]진주!$D1544</f>
        <v>16</v>
      </c>
      <c r="AQ86" t="str">
        <f>[1]진주!$D1909</f>
        <v xml:space="preserve"> </v>
      </c>
      <c r="AR86" t="str">
        <f>[1]진주!$D2274</f>
        <v xml:space="preserve"> </v>
      </c>
      <c r="AS86" s="1">
        <f>[1]진주!$D2638</f>
        <v>10.9</v>
      </c>
      <c r="AU86">
        <f>[1]전주!$D85</f>
        <v>0.5</v>
      </c>
      <c r="AV86" s="1" t="str">
        <f>[1]전주!$D450</f>
        <v xml:space="preserve"> </v>
      </c>
      <c r="AW86" t="str">
        <f>[1]전주!$D815</f>
        <v xml:space="preserve"> </v>
      </c>
      <c r="AX86">
        <f>[1]전주!$D1179</f>
        <v>17.5</v>
      </c>
      <c r="AY86" t="str">
        <f>[1]전주!$D1544</f>
        <v xml:space="preserve"> </v>
      </c>
      <c r="AZ86" t="str">
        <f>[1]전주!$D1909</f>
        <v xml:space="preserve"> </v>
      </c>
      <c r="BA86" t="str">
        <f>[1]전주!$D2274</f>
        <v xml:space="preserve"> </v>
      </c>
      <c r="BB86" s="1">
        <f>[1]전주!$D2638</f>
        <v>2.9</v>
      </c>
      <c r="BD86">
        <f>[1]춘천!$D85</f>
        <v>1.5</v>
      </c>
      <c r="BE86" s="1">
        <f>[1]춘천!$D450</f>
        <v>0</v>
      </c>
      <c r="BF86" t="str">
        <f>[1]춘천!$D815</f>
        <v xml:space="preserve"> </v>
      </c>
      <c r="BG86" t="str">
        <f>[1]춘천!$D1179</f>
        <v xml:space="preserve"> </v>
      </c>
      <c r="BH86" t="str">
        <f>[1]춘천!$D1544</f>
        <v xml:space="preserve"> </v>
      </c>
      <c r="BI86" t="str">
        <f>[1]춘천!$D1909</f>
        <v xml:space="preserve"> </v>
      </c>
      <c r="BJ86" t="str">
        <f>[1]춘천!$D2274</f>
        <v xml:space="preserve"> </v>
      </c>
      <c r="BK86" s="1">
        <f>[1]춘천!$D2638</f>
        <v>2.6</v>
      </c>
      <c r="BM86">
        <f>[1]청주!$D85</f>
        <v>0</v>
      </c>
      <c r="BN86" s="1">
        <f>[1]청주!$D450</f>
        <v>0</v>
      </c>
      <c r="BO86" t="str">
        <f>[1]청주!$D815</f>
        <v xml:space="preserve"> </v>
      </c>
      <c r="BP86" t="str">
        <f>[1]청주!$D1179</f>
        <v xml:space="preserve"> </v>
      </c>
      <c r="BQ86">
        <f>[1]청주!$D1544</f>
        <v>3</v>
      </c>
      <c r="BR86" t="str">
        <f>[1]청주!$D1909</f>
        <v xml:space="preserve"> </v>
      </c>
      <c r="BS86" t="str">
        <f>[1]청주!$D2274</f>
        <v xml:space="preserve"> </v>
      </c>
      <c r="BT86" s="1">
        <f>[1]청주!$D2638</f>
        <v>0.8</v>
      </c>
      <c r="BV86">
        <f>[1]철원!$D85</f>
        <v>0</v>
      </c>
      <c r="BW86" s="1" t="str">
        <f>[1]철원!$D450</f>
        <v xml:space="preserve"> </v>
      </c>
      <c r="BX86" t="str">
        <f>[1]철원!$D815</f>
        <v xml:space="preserve"> </v>
      </c>
      <c r="BY86" t="str">
        <f>[1]철원!$D1179</f>
        <v xml:space="preserve"> </v>
      </c>
      <c r="BZ86" t="str">
        <f>[1]철원!$D1544</f>
        <v xml:space="preserve"> </v>
      </c>
      <c r="CA86" t="str">
        <f>[1]철원!$D1909</f>
        <v xml:space="preserve"> </v>
      </c>
      <c r="CB86" t="str">
        <f>[1]철원!$D2274</f>
        <v xml:space="preserve"> </v>
      </c>
      <c r="CC86" s="1">
        <f>[1]철원!$D2638</f>
        <v>1.8</v>
      </c>
      <c r="CE86">
        <f>[1]수원!$D85</f>
        <v>0.5</v>
      </c>
      <c r="CF86" s="1" t="str">
        <f>[1]수원!$D450</f>
        <v xml:space="preserve"> </v>
      </c>
      <c r="CG86" t="str">
        <f>[1]수원!$D815</f>
        <v xml:space="preserve"> </v>
      </c>
      <c r="CH86">
        <f>[1]수원!$D1179</f>
        <v>0.3</v>
      </c>
      <c r="CI86" t="str">
        <f>[1]수원!$D1544</f>
        <v xml:space="preserve"> </v>
      </c>
      <c r="CJ86" t="str">
        <f>[1]수원!$D1909</f>
        <v xml:space="preserve"> </v>
      </c>
      <c r="CK86" t="str">
        <f>[1]수원!$D2274</f>
        <v xml:space="preserve"> </v>
      </c>
      <c r="CL86" s="1" t="str">
        <f>[1]수원!$D2638</f>
        <v xml:space="preserve"> </v>
      </c>
      <c r="CN86">
        <f>[1]안동!$D85</f>
        <v>16.5</v>
      </c>
      <c r="CO86" s="1">
        <f>[1]안동!$D450</f>
        <v>0.1</v>
      </c>
      <c r="CP86" t="str">
        <f>[1]안동!$D815</f>
        <v xml:space="preserve"> </v>
      </c>
      <c r="CQ86" t="str">
        <f>[1]안동!$D1179</f>
        <v xml:space="preserve"> </v>
      </c>
      <c r="CR86">
        <f>[1]안동!$D1544</f>
        <v>5</v>
      </c>
      <c r="CS86" t="str">
        <f>[1]안동!$D1909</f>
        <v xml:space="preserve"> </v>
      </c>
      <c r="CT86">
        <f>[1]안동!$D2274</f>
        <v>0</v>
      </c>
      <c r="CU86" s="1">
        <f>[1]안동!$D2638</f>
        <v>21.5</v>
      </c>
    </row>
    <row r="87" spans="2:99" x14ac:dyDescent="0.3">
      <c r="B87" t="str">
        <f>[1]순천!$D86</f>
        <v xml:space="preserve"> </v>
      </c>
      <c r="C87" s="1" t="str">
        <f>[1]순천!$D451</f>
        <v xml:space="preserve"> </v>
      </c>
      <c r="D87" t="str">
        <f>[1]순천!$D816</f>
        <v xml:space="preserve"> </v>
      </c>
      <c r="E87" t="str">
        <f>[1]순천!$D1180</f>
        <v xml:space="preserve"> </v>
      </c>
      <c r="F87">
        <f>[1]순천!$D1545</f>
        <v>8.5</v>
      </c>
      <c r="G87" t="str">
        <f>[1]순천!$D1910</f>
        <v xml:space="preserve"> </v>
      </c>
      <c r="H87" t="str">
        <f>[1]순천!$D2275</f>
        <v xml:space="preserve"> </v>
      </c>
      <c r="I87" s="1" t="str">
        <f>[1]순천!$D2639</f>
        <v xml:space="preserve"> </v>
      </c>
      <c r="K87" t="str">
        <f>[1]서산!$D86</f>
        <v xml:space="preserve"> </v>
      </c>
      <c r="L87" s="1" t="str">
        <f>[1]서산!$D451</f>
        <v xml:space="preserve"> </v>
      </c>
      <c r="M87" t="str">
        <f>[1]서산!$D816</f>
        <v xml:space="preserve"> </v>
      </c>
      <c r="N87" t="str">
        <f>[1]서산!$D1180</f>
        <v xml:space="preserve"> </v>
      </c>
      <c r="O87">
        <f>[1]서산!$D1545</f>
        <v>2.2999999999999998</v>
      </c>
      <c r="P87" t="str">
        <f>[1]서산!$D1910</f>
        <v xml:space="preserve"> </v>
      </c>
      <c r="Q87" t="str">
        <f>[1]서산!$D2275</f>
        <v xml:space="preserve"> </v>
      </c>
      <c r="R87" s="1">
        <f>[1]서산!$D2639</f>
        <v>0</v>
      </c>
      <c r="T87" t="str">
        <f>[1]서귀포!$D86</f>
        <v xml:space="preserve"> </v>
      </c>
      <c r="U87" s="1" t="str">
        <f>[1]서귀포!$D451</f>
        <v xml:space="preserve"> </v>
      </c>
      <c r="V87" t="str">
        <f>[1]서귀포!$D816</f>
        <v xml:space="preserve"> </v>
      </c>
      <c r="W87" t="str">
        <f>[1]서귀포!$D1180</f>
        <v xml:space="preserve"> </v>
      </c>
      <c r="X87">
        <f>[1]서귀포!$D1545</f>
        <v>4</v>
      </c>
      <c r="Y87" t="str">
        <f>[1]서귀포!$D1910</f>
        <v xml:space="preserve"> </v>
      </c>
      <c r="Z87">
        <f>[1]서귀포!$D2275</f>
        <v>0</v>
      </c>
      <c r="AA87" s="1">
        <f>[1]서귀포!$D2639</f>
        <v>0</v>
      </c>
      <c r="AC87" t="str">
        <f>[1]보성!$D86</f>
        <v xml:space="preserve"> </v>
      </c>
      <c r="AD87" s="1" t="str">
        <f>[1]보성!$D451</f>
        <v xml:space="preserve"> </v>
      </c>
      <c r="AE87" t="str">
        <f>[1]보성!$D816</f>
        <v xml:space="preserve"> </v>
      </c>
      <c r="AF87" t="str">
        <f>[1]보성!$D1180</f>
        <v xml:space="preserve"> </v>
      </c>
      <c r="AG87">
        <f>[1]보성!$D1545</f>
        <v>5.5</v>
      </c>
      <c r="AH87" t="str">
        <f>[1]보성!$D1910</f>
        <v xml:space="preserve"> </v>
      </c>
      <c r="AI87" t="str">
        <f>[1]보성!$D2275</f>
        <v xml:space="preserve"> </v>
      </c>
      <c r="AJ87" s="1" t="str">
        <f>[1]보성!$D2639</f>
        <v xml:space="preserve"> </v>
      </c>
      <c r="AL87" t="str">
        <f>[1]진주!$D86</f>
        <v xml:space="preserve"> </v>
      </c>
      <c r="AM87" s="1" t="str">
        <f>[1]진주!$D451</f>
        <v xml:space="preserve"> </v>
      </c>
      <c r="AN87" t="str">
        <f>[1]진주!$D816</f>
        <v xml:space="preserve"> </v>
      </c>
      <c r="AO87" t="str">
        <f>[1]진주!$D1180</f>
        <v xml:space="preserve"> </v>
      </c>
      <c r="AP87">
        <f>[1]진주!$D1545</f>
        <v>9</v>
      </c>
      <c r="AQ87" t="str">
        <f>[1]진주!$D1910</f>
        <v xml:space="preserve"> </v>
      </c>
      <c r="AR87" t="str">
        <f>[1]진주!$D2275</f>
        <v xml:space="preserve"> </v>
      </c>
      <c r="AS87" s="1">
        <f>[1]진주!$D2639</f>
        <v>0.7</v>
      </c>
      <c r="AU87" t="str">
        <f>[1]전주!$D86</f>
        <v xml:space="preserve"> </v>
      </c>
      <c r="AV87" s="1" t="str">
        <f>[1]전주!$D451</f>
        <v xml:space="preserve"> </v>
      </c>
      <c r="AW87" t="str">
        <f>[1]전주!$D816</f>
        <v xml:space="preserve"> </v>
      </c>
      <c r="AX87">
        <f>[1]전주!$D1180</f>
        <v>22</v>
      </c>
      <c r="AY87" t="str">
        <f>[1]전주!$D1545</f>
        <v xml:space="preserve"> </v>
      </c>
      <c r="AZ87" t="str">
        <f>[1]전주!$D1910</f>
        <v xml:space="preserve"> </v>
      </c>
      <c r="BA87" t="str">
        <f>[1]전주!$D2275</f>
        <v xml:space="preserve"> </v>
      </c>
      <c r="BB87" s="1" t="str">
        <f>[1]전주!$D2639</f>
        <v xml:space="preserve"> </v>
      </c>
      <c r="BD87">
        <f>[1]춘천!$D86</f>
        <v>0</v>
      </c>
      <c r="BE87" s="1" t="str">
        <f>[1]춘천!$D451</f>
        <v xml:space="preserve"> </v>
      </c>
      <c r="BF87" t="str">
        <f>[1]춘천!$D816</f>
        <v xml:space="preserve"> </v>
      </c>
      <c r="BG87" t="str">
        <f>[1]춘천!$D1180</f>
        <v xml:space="preserve"> </v>
      </c>
      <c r="BH87" t="str">
        <f>[1]춘천!$D1545</f>
        <v xml:space="preserve"> </v>
      </c>
      <c r="BI87" t="str">
        <f>[1]춘천!$D1910</f>
        <v xml:space="preserve"> </v>
      </c>
      <c r="BJ87" t="str">
        <f>[1]춘천!$D2275</f>
        <v xml:space="preserve"> </v>
      </c>
      <c r="BK87" s="1">
        <f>[1]춘천!$D2639</f>
        <v>0.5</v>
      </c>
      <c r="BM87" t="str">
        <f>[1]청주!$D86</f>
        <v xml:space="preserve"> </v>
      </c>
      <c r="BN87" s="1" t="str">
        <f>[1]청주!$D451</f>
        <v xml:space="preserve"> </v>
      </c>
      <c r="BO87" t="str">
        <f>[1]청주!$D816</f>
        <v xml:space="preserve"> </v>
      </c>
      <c r="BP87" t="str">
        <f>[1]청주!$D1180</f>
        <v xml:space="preserve"> </v>
      </c>
      <c r="BQ87">
        <f>[1]청주!$D1545</f>
        <v>4.5</v>
      </c>
      <c r="BR87" t="str">
        <f>[1]청주!$D1910</f>
        <v xml:space="preserve"> </v>
      </c>
      <c r="BS87" t="str">
        <f>[1]청주!$D2275</f>
        <v xml:space="preserve"> </v>
      </c>
      <c r="BT87" s="1">
        <f>[1]청주!$D2639</f>
        <v>0</v>
      </c>
      <c r="BV87">
        <f>[1]철원!$D86</f>
        <v>0.5</v>
      </c>
      <c r="BW87" s="1" t="str">
        <f>[1]철원!$D451</f>
        <v xml:space="preserve"> </v>
      </c>
      <c r="BX87" t="str">
        <f>[1]철원!$D816</f>
        <v xml:space="preserve"> </v>
      </c>
      <c r="BY87" t="str">
        <f>[1]철원!$D1180</f>
        <v xml:space="preserve"> </v>
      </c>
      <c r="BZ87" t="str">
        <f>[1]철원!$D1545</f>
        <v xml:space="preserve"> </v>
      </c>
      <c r="CA87" t="str">
        <f>[1]철원!$D1910</f>
        <v xml:space="preserve"> </v>
      </c>
      <c r="CB87" t="str">
        <f>[1]철원!$D2275</f>
        <v xml:space="preserve"> </v>
      </c>
      <c r="CC87" s="1">
        <f>[1]철원!$D2639</f>
        <v>5.2</v>
      </c>
      <c r="CE87" t="str">
        <f>[1]수원!$D86</f>
        <v xml:space="preserve"> </v>
      </c>
      <c r="CF87" s="1" t="str">
        <f>[1]수원!$D451</f>
        <v xml:space="preserve"> </v>
      </c>
      <c r="CG87" t="str">
        <f>[1]수원!$D816</f>
        <v xml:space="preserve"> </v>
      </c>
      <c r="CH87">
        <f>[1]수원!$D1180</f>
        <v>1.4</v>
      </c>
      <c r="CI87" t="str">
        <f>[1]수원!$D1545</f>
        <v xml:space="preserve"> </v>
      </c>
      <c r="CJ87" t="str">
        <f>[1]수원!$D1910</f>
        <v xml:space="preserve"> </v>
      </c>
      <c r="CK87">
        <f>[1]수원!$D2275</f>
        <v>0</v>
      </c>
      <c r="CL87" s="1" t="str">
        <f>[1]수원!$D2639</f>
        <v xml:space="preserve"> </v>
      </c>
      <c r="CN87" t="str">
        <f>[1]안동!$D86</f>
        <v xml:space="preserve"> </v>
      </c>
      <c r="CO87" s="1" t="str">
        <f>[1]안동!$D451</f>
        <v xml:space="preserve"> </v>
      </c>
      <c r="CP87" t="str">
        <f>[1]안동!$D816</f>
        <v xml:space="preserve"> </v>
      </c>
      <c r="CQ87" t="str">
        <f>[1]안동!$D1180</f>
        <v xml:space="preserve"> </v>
      </c>
      <c r="CR87">
        <f>[1]안동!$D1545</f>
        <v>10</v>
      </c>
      <c r="CS87" t="str">
        <f>[1]안동!$D1910</f>
        <v xml:space="preserve"> </v>
      </c>
      <c r="CT87" t="str">
        <f>[1]안동!$D2275</f>
        <v xml:space="preserve"> </v>
      </c>
      <c r="CU87" s="1">
        <f>[1]안동!$D2639</f>
        <v>0.2</v>
      </c>
    </row>
    <row r="88" spans="2:99" x14ac:dyDescent="0.3">
      <c r="B88" t="str">
        <f>[1]순천!$D87</f>
        <v xml:space="preserve"> </v>
      </c>
      <c r="C88" s="1" t="str">
        <f>[1]순천!$D452</f>
        <v xml:space="preserve"> </v>
      </c>
      <c r="D88" t="str">
        <f>[1]순천!$D817</f>
        <v xml:space="preserve"> </v>
      </c>
      <c r="E88" t="str">
        <f>[1]순천!$D1181</f>
        <v xml:space="preserve"> </v>
      </c>
      <c r="F88">
        <f>[1]순천!$D1546</f>
        <v>0.1</v>
      </c>
      <c r="G88" t="str">
        <f>[1]순천!$D1911</f>
        <v xml:space="preserve"> </v>
      </c>
      <c r="H88" t="str">
        <f>[1]순천!$D2276</f>
        <v xml:space="preserve"> </v>
      </c>
      <c r="I88" s="1">
        <f>[1]순천!$D2640</f>
        <v>0.3</v>
      </c>
      <c r="K88" t="str">
        <f>[1]서산!$D87</f>
        <v xml:space="preserve"> </v>
      </c>
      <c r="L88" s="1">
        <f>[1]서산!$D452</f>
        <v>0</v>
      </c>
      <c r="M88" t="str">
        <f>[1]서산!$D817</f>
        <v xml:space="preserve"> </v>
      </c>
      <c r="N88" t="str">
        <f>[1]서산!$D1181</f>
        <v xml:space="preserve"> </v>
      </c>
      <c r="O88" t="str">
        <f>[1]서산!$D1546</f>
        <v xml:space="preserve"> </v>
      </c>
      <c r="P88" t="str">
        <f>[1]서산!$D1911</f>
        <v xml:space="preserve"> </v>
      </c>
      <c r="Q88" t="str">
        <f>[1]서산!$D2276</f>
        <v xml:space="preserve"> </v>
      </c>
      <c r="R88" s="1">
        <f>[1]서산!$D2640</f>
        <v>0</v>
      </c>
      <c r="T88">
        <f>[1]서귀포!$D87</f>
        <v>0</v>
      </c>
      <c r="U88" s="1" t="str">
        <f>[1]서귀포!$D452</f>
        <v xml:space="preserve"> </v>
      </c>
      <c r="V88" t="str">
        <f>[1]서귀포!$D817</f>
        <v xml:space="preserve"> </v>
      </c>
      <c r="W88">
        <f>[1]서귀포!$D1181</f>
        <v>0.5</v>
      </c>
      <c r="X88" t="str">
        <f>[1]서귀포!$D1546</f>
        <v xml:space="preserve"> </v>
      </c>
      <c r="Y88">
        <f>[1]서귀포!$D1911</f>
        <v>1</v>
      </c>
      <c r="Z88" t="str">
        <f>[1]서귀포!$D2276</f>
        <v xml:space="preserve"> </v>
      </c>
      <c r="AA88" s="1">
        <f>[1]서귀포!$D2640</f>
        <v>1.4</v>
      </c>
      <c r="AC88" t="str">
        <f>[1]보성!$D87</f>
        <v xml:space="preserve"> </v>
      </c>
      <c r="AD88" s="1" t="str">
        <f>[1]보성!$D452</f>
        <v xml:space="preserve"> </v>
      </c>
      <c r="AE88" t="str">
        <f>[1]보성!$D817</f>
        <v xml:space="preserve"> </v>
      </c>
      <c r="AF88">
        <f>[1]보성!$D1181</f>
        <v>0.2</v>
      </c>
      <c r="AG88" t="str">
        <f>[1]보성!$D1546</f>
        <v xml:space="preserve"> </v>
      </c>
      <c r="AH88" t="str">
        <f>[1]보성!$D1911</f>
        <v xml:space="preserve"> </v>
      </c>
      <c r="AI88" t="str">
        <f>[1]보성!$D2276</f>
        <v xml:space="preserve"> </v>
      </c>
      <c r="AJ88" s="1">
        <f>[1]보성!$D2640</f>
        <v>0.3</v>
      </c>
      <c r="AL88" t="str">
        <f>[1]진주!$D87</f>
        <v xml:space="preserve"> </v>
      </c>
      <c r="AM88" s="1" t="str">
        <f>[1]진주!$D452</f>
        <v xml:space="preserve"> </v>
      </c>
      <c r="AN88" t="str">
        <f>[1]진주!$D817</f>
        <v xml:space="preserve"> </v>
      </c>
      <c r="AO88" t="str">
        <f>[1]진주!$D1181</f>
        <v xml:space="preserve"> </v>
      </c>
      <c r="AP88">
        <f>[1]진주!$D1546</f>
        <v>0</v>
      </c>
      <c r="AQ88" t="str">
        <f>[1]진주!$D1911</f>
        <v xml:space="preserve"> </v>
      </c>
      <c r="AR88" t="str">
        <f>[1]진주!$D2276</f>
        <v xml:space="preserve"> </v>
      </c>
      <c r="AS88" s="1" t="str">
        <f>[1]진주!$D2640</f>
        <v xml:space="preserve"> </v>
      </c>
      <c r="AU88" t="str">
        <f>[1]전주!$D87</f>
        <v xml:space="preserve"> </v>
      </c>
      <c r="AV88" s="1" t="str">
        <f>[1]전주!$D452</f>
        <v xml:space="preserve"> </v>
      </c>
      <c r="AW88" t="str">
        <f>[1]전주!$D817</f>
        <v xml:space="preserve"> </v>
      </c>
      <c r="AX88" t="str">
        <f>[1]전주!$D1181</f>
        <v xml:space="preserve"> </v>
      </c>
      <c r="AY88" t="str">
        <f>[1]전주!$D1546</f>
        <v xml:space="preserve"> </v>
      </c>
      <c r="AZ88" t="str">
        <f>[1]전주!$D1911</f>
        <v xml:space="preserve"> </v>
      </c>
      <c r="BA88" t="str">
        <f>[1]전주!$D2276</f>
        <v xml:space="preserve"> </v>
      </c>
      <c r="BB88" s="1">
        <f>[1]전주!$D2640</f>
        <v>0</v>
      </c>
      <c r="BD88">
        <f>[1]춘천!$D87</f>
        <v>5</v>
      </c>
      <c r="BE88" s="1">
        <f>[1]춘천!$D452</f>
        <v>0</v>
      </c>
      <c r="BF88" t="str">
        <f>[1]춘천!$D817</f>
        <v xml:space="preserve"> </v>
      </c>
      <c r="BG88" t="str">
        <f>[1]춘천!$D1181</f>
        <v xml:space="preserve"> </v>
      </c>
      <c r="BH88" t="str">
        <f>[1]춘천!$D1546</f>
        <v xml:space="preserve"> </v>
      </c>
      <c r="BI88" t="str">
        <f>[1]춘천!$D1911</f>
        <v xml:space="preserve"> </v>
      </c>
      <c r="BJ88" t="str">
        <f>[1]춘천!$D2276</f>
        <v xml:space="preserve"> </v>
      </c>
      <c r="BK88" s="1">
        <f>[1]춘천!$D2640</f>
        <v>1.4</v>
      </c>
      <c r="BM88" t="str">
        <f>[1]청주!$D87</f>
        <v xml:space="preserve"> </v>
      </c>
      <c r="BN88" s="1" t="str">
        <f>[1]청주!$D452</f>
        <v xml:space="preserve"> </v>
      </c>
      <c r="BO88" t="str">
        <f>[1]청주!$D817</f>
        <v xml:space="preserve"> </v>
      </c>
      <c r="BP88" t="str">
        <f>[1]청주!$D1181</f>
        <v xml:space="preserve"> </v>
      </c>
      <c r="BQ88" t="str">
        <f>[1]청주!$D1546</f>
        <v xml:space="preserve"> </v>
      </c>
      <c r="BR88" t="str">
        <f>[1]청주!$D1911</f>
        <v xml:space="preserve"> </v>
      </c>
      <c r="BS88" t="str">
        <f>[1]청주!$D2276</f>
        <v xml:space="preserve"> </v>
      </c>
      <c r="BT88" s="1">
        <f>[1]청주!$D2640</f>
        <v>0</v>
      </c>
      <c r="BV88">
        <f>[1]철원!$D87</f>
        <v>4.5</v>
      </c>
      <c r="BW88" s="1">
        <f>[1]철원!$D452</f>
        <v>0</v>
      </c>
      <c r="BX88" t="str">
        <f>[1]철원!$D817</f>
        <v xml:space="preserve"> </v>
      </c>
      <c r="BY88" t="str">
        <f>[1]철원!$D1181</f>
        <v xml:space="preserve"> </v>
      </c>
      <c r="BZ88" t="str">
        <f>[1]철원!$D1546</f>
        <v xml:space="preserve"> </v>
      </c>
      <c r="CA88" t="str">
        <f>[1]철원!$D1911</f>
        <v xml:space="preserve"> </v>
      </c>
      <c r="CB88" t="str">
        <f>[1]철원!$D2276</f>
        <v xml:space="preserve"> </v>
      </c>
      <c r="CC88" s="1">
        <f>[1]철원!$D2640</f>
        <v>0.8</v>
      </c>
      <c r="CE88" t="str">
        <f>[1]수원!$D87</f>
        <v xml:space="preserve"> </v>
      </c>
      <c r="CF88" s="1" t="str">
        <f>[1]수원!$D452</f>
        <v xml:space="preserve"> </v>
      </c>
      <c r="CG88" t="str">
        <f>[1]수원!$D817</f>
        <v xml:space="preserve"> </v>
      </c>
      <c r="CH88" t="str">
        <f>[1]수원!$D1181</f>
        <v xml:space="preserve"> </v>
      </c>
      <c r="CI88" t="str">
        <f>[1]수원!$D1546</f>
        <v xml:space="preserve"> </v>
      </c>
      <c r="CJ88" t="str">
        <f>[1]수원!$D1911</f>
        <v xml:space="preserve"> </v>
      </c>
      <c r="CK88" t="str">
        <f>[1]수원!$D2276</f>
        <v xml:space="preserve"> </v>
      </c>
      <c r="CL88" s="1">
        <f>[1]수원!$D2640</f>
        <v>0</v>
      </c>
      <c r="CN88" t="str">
        <f>[1]안동!$D87</f>
        <v xml:space="preserve"> </v>
      </c>
      <c r="CO88" s="1" t="str">
        <f>[1]안동!$D452</f>
        <v xml:space="preserve"> </v>
      </c>
      <c r="CP88" t="str">
        <f>[1]안동!$D817</f>
        <v xml:space="preserve"> </v>
      </c>
      <c r="CQ88" t="str">
        <f>[1]안동!$D1181</f>
        <v xml:space="preserve"> </v>
      </c>
      <c r="CR88" t="str">
        <f>[1]안동!$D1546</f>
        <v xml:space="preserve"> </v>
      </c>
      <c r="CS88" t="str">
        <f>[1]안동!$D1911</f>
        <v xml:space="preserve"> </v>
      </c>
      <c r="CT88" t="str">
        <f>[1]안동!$D2276</f>
        <v xml:space="preserve"> </v>
      </c>
      <c r="CU88" s="1">
        <f>[1]안동!$D2640</f>
        <v>0.9</v>
      </c>
    </row>
    <row r="89" spans="2:99" x14ac:dyDescent="0.3">
      <c r="B89" t="str">
        <f>[1]순천!$D88</f>
        <v xml:space="preserve"> </v>
      </c>
      <c r="C89" s="1" t="str">
        <f>[1]순천!$D453</f>
        <v xml:space="preserve"> </v>
      </c>
      <c r="D89" t="str">
        <f>[1]순천!$D818</f>
        <v xml:space="preserve"> </v>
      </c>
      <c r="E89" t="str">
        <f>[1]순천!$D1182</f>
        <v xml:space="preserve"> </v>
      </c>
      <c r="F89">
        <f>[1]순천!$D1547</f>
        <v>0</v>
      </c>
      <c r="G89" t="str">
        <f>[1]순천!$D1912</f>
        <v xml:space="preserve"> </v>
      </c>
      <c r="H89" t="str">
        <f>[1]순천!$D2277</f>
        <v xml:space="preserve"> </v>
      </c>
      <c r="I89" s="1">
        <f>[1]순천!$D2641</f>
        <v>0.6</v>
      </c>
      <c r="K89" t="str">
        <f>[1]서산!$D88</f>
        <v xml:space="preserve"> </v>
      </c>
      <c r="L89" s="1" t="str">
        <f>[1]서산!$D453</f>
        <v xml:space="preserve"> </v>
      </c>
      <c r="M89">
        <f>[1]서산!$D818</f>
        <v>0.4</v>
      </c>
      <c r="N89" t="str">
        <f>[1]서산!$D1182</f>
        <v xml:space="preserve"> </v>
      </c>
      <c r="O89" t="str">
        <f>[1]서산!$D1547</f>
        <v xml:space="preserve"> </v>
      </c>
      <c r="P89" t="str">
        <f>[1]서산!$D1912</f>
        <v xml:space="preserve"> </v>
      </c>
      <c r="Q89" t="str">
        <f>[1]서산!$D2277</f>
        <v xml:space="preserve"> </v>
      </c>
      <c r="R89" s="1" t="str">
        <f>[1]서산!$D2641</f>
        <v xml:space="preserve"> </v>
      </c>
      <c r="T89" t="str">
        <f>[1]서귀포!$D88</f>
        <v xml:space="preserve"> </v>
      </c>
      <c r="U89" s="1" t="str">
        <f>[1]서귀포!$D453</f>
        <v xml:space="preserve"> </v>
      </c>
      <c r="V89" t="str">
        <f>[1]서귀포!$D818</f>
        <v xml:space="preserve"> </v>
      </c>
      <c r="W89" t="str">
        <f>[1]서귀포!$D1182</f>
        <v xml:space="preserve"> </v>
      </c>
      <c r="X89">
        <f>[1]서귀포!$D1547</f>
        <v>1.5</v>
      </c>
      <c r="Y89" t="str">
        <f>[1]서귀포!$D1912</f>
        <v xml:space="preserve"> </v>
      </c>
      <c r="Z89" t="str">
        <f>[1]서귀포!$D2277</f>
        <v xml:space="preserve"> </v>
      </c>
      <c r="AA89" s="1">
        <f>[1]서귀포!$D2641</f>
        <v>0.3</v>
      </c>
      <c r="AC89" t="str">
        <f>[1]보성!$D88</f>
        <v xml:space="preserve"> </v>
      </c>
      <c r="AD89" s="1" t="str">
        <f>[1]보성!$D453</f>
        <v xml:space="preserve"> </v>
      </c>
      <c r="AE89" t="str">
        <f>[1]보성!$D818</f>
        <v xml:space="preserve"> </v>
      </c>
      <c r="AF89" t="str">
        <f>[1]보성!$D1182</f>
        <v xml:space="preserve"> </v>
      </c>
      <c r="AG89">
        <f>[1]보성!$D1547</f>
        <v>0</v>
      </c>
      <c r="AH89" t="str">
        <f>[1]보성!$D1912</f>
        <v xml:space="preserve"> </v>
      </c>
      <c r="AI89" t="str">
        <f>[1]보성!$D2277</f>
        <v xml:space="preserve"> </v>
      </c>
      <c r="AJ89" s="1">
        <f>[1]보성!$D2641</f>
        <v>0.2</v>
      </c>
      <c r="AL89" t="str">
        <f>[1]진주!$D88</f>
        <v xml:space="preserve"> </v>
      </c>
      <c r="AM89" s="1" t="str">
        <f>[1]진주!$D453</f>
        <v xml:space="preserve"> </v>
      </c>
      <c r="AN89" t="str">
        <f>[1]진주!$D818</f>
        <v xml:space="preserve"> </v>
      </c>
      <c r="AO89" t="str">
        <f>[1]진주!$D1182</f>
        <v xml:space="preserve"> </v>
      </c>
      <c r="AP89" t="str">
        <f>[1]진주!$D1547</f>
        <v xml:space="preserve"> </v>
      </c>
      <c r="AQ89" t="str">
        <f>[1]진주!$D1912</f>
        <v xml:space="preserve"> </v>
      </c>
      <c r="AR89" t="str">
        <f>[1]진주!$D2277</f>
        <v xml:space="preserve"> </v>
      </c>
      <c r="AS89" s="1">
        <f>[1]진주!$D2641</f>
        <v>0.6</v>
      </c>
      <c r="AU89" t="str">
        <f>[1]전주!$D88</f>
        <v xml:space="preserve"> </v>
      </c>
      <c r="AV89" s="1" t="str">
        <f>[1]전주!$D453</f>
        <v xml:space="preserve"> </v>
      </c>
      <c r="AW89" t="str">
        <f>[1]전주!$D818</f>
        <v xml:space="preserve"> </v>
      </c>
      <c r="AX89" t="str">
        <f>[1]전주!$D1182</f>
        <v xml:space="preserve"> </v>
      </c>
      <c r="AY89">
        <f>[1]전주!$D1547</f>
        <v>1</v>
      </c>
      <c r="AZ89" t="str">
        <f>[1]전주!$D1912</f>
        <v xml:space="preserve"> </v>
      </c>
      <c r="BA89" t="str">
        <f>[1]전주!$D2277</f>
        <v xml:space="preserve"> </v>
      </c>
      <c r="BB89" s="1">
        <f>[1]전주!$D2641</f>
        <v>3.2</v>
      </c>
      <c r="BD89" t="str">
        <f>[1]춘천!$D88</f>
        <v xml:space="preserve"> </v>
      </c>
      <c r="BE89" s="1">
        <f>[1]춘천!$D453</f>
        <v>2.5</v>
      </c>
      <c r="BF89" t="str">
        <f>[1]춘천!$D818</f>
        <v xml:space="preserve"> </v>
      </c>
      <c r="BG89" t="str">
        <f>[1]춘천!$D1182</f>
        <v xml:space="preserve"> </v>
      </c>
      <c r="BH89" t="str">
        <f>[1]춘천!$D1547</f>
        <v xml:space="preserve"> </v>
      </c>
      <c r="BI89" t="str">
        <f>[1]춘천!$D1912</f>
        <v xml:space="preserve"> </v>
      </c>
      <c r="BJ89">
        <f>[1]춘천!$D2277</f>
        <v>2.4</v>
      </c>
      <c r="BK89" s="1" t="str">
        <f>[1]춘천!$D2641</f>
        <v xml:space="preserve"> </v>
      </c>
      <c r="BM89" t="str">
        <f>[1]청주!$D88</f>
        <v xml:space="preserve"> </v>
      </c>
      <c r="BN89" s="1" t="str">
        <f>[1]청주!$D453</f>
        <v xml:space="preserve"> </v>
      </c>
      <c r="BO89">
        <f>[1]청주!$D818</f>
        <v>4.5</v>
      </c>
      <c r="BP89" t="str">
        <f>[1]청주!$D1182</f>
        <v xml:space="preserve"> </v>
      </c>
      <c r="BQ89" t="str">
        <f>[1]청주!$D1547</f>
        <v xml:space="preserve"> </v>
      </c>
      <c r="BR89">
        <f>[1]청주!$D1912</f>
        <v>0</v>
      </c>
      <c r="BS89" t="str">
        <f>[1]청주!$D2277</f>
        <v xml:space="preserve"> </v>
      </c>
      <c r="BT89" s="1" t="str">
        <f>[1]청주!$D2641</f>
        <v xml:space="preserve"> </v>
      </c>
      <c r="BV89" t="str">
        <f>[1]철원!$D88</f>
        <v xml:space="preserve"> </v>
      </c>
      <c r="BW89" s="1">
        <f>[1]철원!$D453</f>
        <v>3.5</v>
      </c>
      <c r="BX89">
        <f>[1]철원!$D818</f>
        <v>0</v>
      </c>
      <c r="BY89" t="str">
        <f>[1]철원!$D1182</f>
        <v xml:space="preserve"> </v>
      </c>
      <c r="BZ89" t="str">
        <f>[1]철원!$D1547</f>
        <v xml:space="preserve"> </v>
      </c>
      <c r="CA89" t="str">
        <f>[1]철원!$D1912</f>
        <v xml:space="preserve"> </v>
      </c>
      <c r="CB89">
        <f>[1]철원!$D2277</f>
        <v>0</v>
      </c>
      <c r="CC89" s="1" t="str">
        <f>[1]철원!$D2641</f>
        <v xml:space="preserve"> </v>
      </c>
      <c r="CE89" t="str">
        <f>[1]수원!$D88</f>
        <v xml:space="preserve"> </v>
      </c>
      <c r="CF89" s="1" t="str">
        <f>[1]수원!$D453</f>
        <v xml:space="preserve"> </v>
      </c>
      <c r="CG89">
        <f>[1]수원!$D818</f>
        <v>0</v>
      </c>
      <c r="CH89" t="str">
        <f>[1]수원!$D1182</f>
        <v xml:space="preserve"> </v>
      </c>
      <c r="CI89" t="str">
        <f>[1]수원!$D1547</f>
        <v xml:space="preserve"> </v>
      </c>
      <c r="CJ89" t="str">
        <f>[1]수원!$D1912</f>
        <v xml:space="preserve"> </v>
      </c>
      <c r="CK89" t="str">
        <f>[1]수원!$D2277</f>
        <v xml:space="preserve"> </v>
      </c>
      <c r="CL89" s="1">
        <f>[1]수원!$D2641</f>
        <v>0.3</v>
      </c>
      <c r="CN89" t="str">
        <f>[1]안동!$D88</f>
        <v xml:space="preserve"> </v>
      </c>
      <c r="CO89" s="1" t="str">
        <f>[1]안동!$D453</f>
        <v xml:space="preserve"> </v>
      </c>
      <c r="CP89">
        <f>[1]안동!$D818</f>
        <v>0.1</v>
      </c>
      <c r="CQ89" t="str">
        <f>[1]안동!$D1182</f>
        <v xml:space="preserve"> </v>
      </c>
      <c r="CR89" t="str">
        <f>[1]안동!$D1547</f>
        <v xml:space="preserve"> </v>
      </c>
      <c r="CS89" t="str">
        <f>[1]안동!$D1912</f>
        <v xml:space="preserve"> </v>
      </c>
      <c r="CT89" t="str">
        <f>[1]안동!$D2277</f>
        <v xml:space="preserve"> </v>
      </c>
      <c r="CU89" s="1" t="str">
        <f>[1]안동!$D2641</f>
        <v xml:space="preserve"> </v>
      </c>
    </row>
    <row r="90" spans="2:99" x14ac:dyDescent="0.3">
      <c r="B90" t="str">
        <f>[1]순천!$D89</f>
        <v xml:space="preserve"> </v>
      </c>
      <c r="C90" s="1" t="str">
        <f>[1]순천!$D454</f>
        <v xml:space="preserve"> </v>
      </c>
      <c r="D90">
        <f>[1]순천!$D819</f>
        <v>75.5</v>
      </c>
      <c r="E90" t="str">
        <f>[1]순천!$D1183</f>
        <v xml:space="preserve"> </v>
      </c>
      <c r="F90">
        <f>[1]순천!$D1548</f>
        <v>16</v>
      </c>
      <c r="G90" t="str">
        <f>[1]순천!$D1913</f>
        <v xml:space="preserve"> </v>
      </c>
      <c r="H90" t="str">
        <f>[1]순천!$D2278</f>
        <v xml:space="preserve"> </v>
      </c>
      <c r="I90" s="1">
        <f>[1]순천!$D2642</f>
        <v>5.8</v>
      </c>
      <c r="K90" t="str">
        <f>[1]서산!$D89</f>
        <v xml:space="preserve"> </v>
      </c>
      <c r="L90" s="1" t="str">
        <f>[1]서산!$D454</f>
        <v xml:space="preserve"> </v>
      </c>
      <c r="M90">
        <f>[1]서산!$D819</f>
        <v>4</v>
      </c>
      <c r="N90" t="str">
        <f>[1]서산!$D1183</f>
        <v xml:space="preserve"> </v>
      </c>
      <c r="O90">
        <f>[1]서산!$D1548</f>
        <v>2.7</v>
      </c>
      <c r="P90">
        <f>[1]서산!$D1913</f>
        <v>0.1</v>
      </c>
      <c r="Q90" t="str">
        <f>[1]서산!$D2278</f>
        <v xml:space="preserve"> </v>
      </c>
      <c r="R90" s="1" t="str">
        <f>[1]서산!$D2642</f>
        <v xml:space="preserve"> </v>
      </c>
      <c r="T90" t="str">
        <f>[1]서귀포!$D89</f>
        <v xml:space="preserve"> </v>
      </c>
      <c r="U90" s="1">
        <f>[1]서귀포!$D454</f>
        <v>0</v>
      </c>
      <c r="V90">
        <f>[1]서귀포!$D819</f>
        <v>37.5</v>
      </c>
      <c r="W90" t="str">
        <f>[1]서귀포!$D1183</f>
        <v xml:space="preserve"> </v>
      </c>
      <c r="X90">
        <f>[1]서귀포!$D1548</f>
        <v>70</v>
      </c>
      <c r="Y90" t="str">
        <f>[1]서귀포!$D1913</f>
        <v xml:space="preserve"> </v>
      </c>
      <c r="Z90" t="str">
        <f>[1]서귀포!$D2278</f>
        <v xml:space="preserve"> </v>
      </c>
      <c r="AA90" s="1">
        <f>[1]서귀포!$D2642</f>
        <v>5.0999999999999996</v>
      </c>
      <c r="AC90" t="str">
        <f>[1]보성!$D89</f>
        <v xml:space="preserve"> </v>
      </c>
      <c r="AD90" s="1" t="str">
        <f>[1]보성!$D454</f>
        <v xml:space="preserve"> </v>
      </c>
      <c r="AE90">
        <f>[1]보성!$D819</f>
        <v>68.5</v>
      </c>
      <c r="AF90" t="str">
        <f>[1]보성!$D1183</f>
        <v xml:space="preserve"> </v>
      </c>
      <c r="AG90">
        <f>[1]보성!$D1548</f>
        <v>18</v>
      </c>
      <c r="AH90" t="str">
        <f>[1]보성!$D1913</f>
        <v xml:space="preserve"> </v>
      </c>
      <c r="AI90" t="str">
        <f>[1]보성!$D2278</f>
        <v xml:space="preserve"> </v>
      </c>
      <c r="AJ90" s="1">
        <f>[1]보성!$D2642</f>
        <v>5.5</v>
      </c>
      <c r="AL90" t="str">
        <f>[1]진주!$D89</f>
        <v xml:space="preserve"> </v>
      </c>
      <c r="AM90" s="1" t="str">
        <f>[1]진주!$D454</f>
        <v xml:space="preserve"> </v>
      </c>
      <c r="AN90">
        <f>[1]진주!$D819</f>
        <v>45</v>
      </c>
      <c r="AO90" t="str">
        <f>[1]진주!$D1183</f>
        <v xml:space="preserve"> </v>
      </c>
      <c r="AP90">
        <f>[1]진주!$D1548</f>
        <v>26</v>
      </c>
      <c r="AQ90" t="str">
        <f>[1]진주!$D1913</f>
        <v xml:space="preserve"> </v>
      </c>
      <c r="AR90" t="str">
        <f>[1]진주!$D2278</f>
        <v xml:space="preserve"> </v>
      </c>
      <c r="AS90" s="1">
        <f>[1]진주!$D2642</f>
        <v>4.5</v>
      </c>
      <c r="AU90" t="str">
        <f>[1]전주!$D89</f>
        <v xml:space="preserve"> </v>
      </c>
      <c r="AV90" s="1">
        <f>[1]전주!$D454</f>
        <v>0.5</v>
      </c>
      <c r="AW90" t="str">
        <f>[1]전주!$D819</f>
        <v xml:space="preserve"> </v>
      </c>
      <c r="AX90">
        <f>[1]전주!$D1183</f>
        <v>9</v>
      </c>
      <c r="AY90" t="str">
        <f>[1]전주!$D1548</f>
        <v xml:space="preserve"> </v>
      </c>
      <c r="AZ90" t="str">
        <f>[1]전주!$D1913</f>
        <v xml:space="preserve"> </v>
      </c>
      <c r="BA90" t="str">
        <f>[1]전주!$D2278</f>
        <v xml:space="preserve"> </v>
      </c>
      <c r="BB90" s="1">
        <f>[1]전주!$D2642</f>
        <v>1.6</v>
      </c>
      <c r="BD90" t="str">
        <f>[1]춘천!$D89</f>
        <v xml:space="preserve"> </v>
      </c>
      <c r="BE90" s="1" t="str">
        <f>[1]춘천!$D454</f>
        <v xml:space="preserve"> </v>
      </c>
      <c r="BF90" t="str">
        <f>[1]춘천!$D819</f>
        <v xml:space="preserve"> </v>
      </c>
      <c r="BG90" t="str">
        <f>[1]춘천!$D1183</f>
        <v xml:space="preserve"> </v>
      </c>
      <c r="BH90">
        <f>[1]춘천!$D1548</f>
        <v>1.4</v>
      </c>
      <c r="BI90" t="str">
        <f>[1]춘천!$D1913</f>
        <v xml:space="preserve"> </v>
      </c>
      <c r="BJ90" t="str">
        <f>[1]춘천!$D2278</f>
        <v xml:space="preserve"> </v>
      </c>
      <c r="BK90" s="1" t="str">
        <f>[1]춘천!$D2642</f>
        <v xml:space="preserve"> </v>
      </c>
      <c r="BM90" t="str">
        <f>[1]청주!$D89</f>
        <v xml:space="preserve"> </v>
      </c>
      <c r="BN90" s="1" t="str">
        <f>[1]청주!$D454</f>
        <v xml:space="preserve"> </v>
      </c>
      <c r="BO90">
        <f>[1]청주!$D819</f>
        <v>10</v>
      </c>
      <c r="BP90" t="str">
        <f>[1]청주!$D1183</f>
        <v xml:space="preserve"> </v>
      </c>
      <c r="BQ90">
        <f>[1]청주!$D1548</f>
        <v>4</v>
      </c>
      <c r="BR90">
        <f>[1]청주!$D1913</f>
        <v>0.1</v>
      </c>
      <c r="BS90" t="str">
        <f>[1]청주!$D2278</f>
        <v xml:space="preserve"> </v>
      </c>
      <c r="BT90" s="1" t="str">
        <f>[1]청주!$D2642</f>
        <v xml:space="preserve"> </v>
      </c>
      <c r="BV90" t="str">
        <f>[1]철원!$D89</f>
        <v xml:space="preserve"> </v>
      </c>
      <c r="BW90" s="1" t="str">
        <f>[1]철원!$D454</f>
        <v xml:space="preserve"> </v>
      </c>
      <c r="BX90">
        <f>[1]철원!$D819</f>
        <v>0.2</v>
      </c>
      <c r="BY90" t="str">
        <f>[1]철원!$D1183</f>
        <v xml:space="preserve"> </v>
      </c>
      <c r="BZ90">
        <f>[1]철원!$D1548</f>
        <v>0.1</v>
      </c>
      <c r="CA90" t="str">
        <f>[1]철원!$D1913</f>
        <v xml:space="preserve"> </v>
      </c>
      <c r="CB90" t="str">
        <f>[1]철원!$D2278</f>
        <v xml:space="preserve"> </v>
      </c>
      <c r="CC90" s="1" t="str">
        <f>[1]철원!$D2642</f>
        <v xml:space="preserve"> </v>
      </c>
      <c r="CE90" t="str">
        <f>[1]수원!$D89</f>
        <v xml:space="preserve"> </v>
      </c>
      <c r="CF90" s="1" t="str">
        <f>[1]수원!$D454</f>
        <v xml:space="preserve"> </v>
      </c>
      <c r="CG90">
        <f>[1]수원!$D819</f>
        <v>0.5</v>
      </c>
      <c r="CH90">
        <f>[1]수원!$D1183</f>
        <v>0</v>
      </c>
      <c r="CI90" t="str">
        <f>[1]수원!$D1548</f>
        <v xml:space="preserve"> </v>
      </c>
      <c r="CJ90">
        <f>[1]수원!$D1913</f>
        <v>0</v>
      </c>
      <c r="CK90" t="str">
        <f>[1]수원!$D2278</f>
        <v xml:space="preserve"> </v>
      </c>
      <c r="CL90" s="1" t="str">
        <f>[1]수원!$D2642</f>
        <v xml:space="preserve"> </v>
      </c>
      <c r="CN90" t="str">
        <f>[1]안동!$D89</f>
        <v xml:space="preserve"> </v>
      </c>
      <c r="CO90" s="1" t="str">
        <f>[1]안동!$D454</f>
        <v xml:space="preserve"> </v>
      </c>
      <c r="CP90">
        <f>[1]안동!$D819</f>
        <v>12</v>
      </c>
      <c r="CQ90" t="str">
        <f>[1]안동!$D1183</f>
        <v xml:space="preserve"> </v>
      </c>
      <c r="CR90">
        <f>[1]안동!$D1548</f>
        <v>26</v>
      </c>
      <c r="CS90" t="str">
        <f>[1]안동!$D1913</f>
        <v xml:space="preserve"> </v>
      </c>
      <c r="CT90" t="str">
        <f>[1]안동!$D2278</f>
        <v xml:space="preserve"> </v>
      </c>
      <c r="CU90" s="1">
        <f>[1]안동!$D2642</f>
        <v>0</v>
      </c>
    </row>
    <row r="91" spans="2:99" x14ac:dyDescent="0.3">
      <c r="B91" t="str">
        <f>[1]순천!$D90</f>
        <v xml:space="preserve"> </v>
      </c>
      <c r="C91" s="1" t="str">
        <f>[1]순천!$D455</f>
        <v xml:space="preserve"> </v>
      </c>
      <c r="D91" t="str">
        <f>[1]순천!$D820</f>
        <v xml:space="preserve"> </v>
      </c>
      <c r="E91">
        <f>[1]순천!$D1184</f>
        <v>0</v>
      </c>
      <c r="F91">
        <f>[1]순천!$D1549</f>
        <v>0.5</v>
      </c>
      <c r="G91" t="str">
        <f>[1]순천!$D1914</f>
        <v xml:space="preserve"> </v>
      </c>
      <c r="H91" t="str">
        <f>[1]순천!$D2279</f>
        <v xml:space="preserve"> </v>
      </c>
      <c r="I91" s="1" t="str">
        <f>[1]순천!$D2643</f>
        <v xml:space="preserve"> </v>
      </c>
      <c r="K91" t="str">
        <f>[1]서산!$D90</f>
        <v xml:space="preserve"> </v>
      </c>
      <c r="L91" s="1" t="str">
        <f>[1]서산!$D455</f>
        <v xml:space="preserve"> </v>
      </c>
      <c r="M91" t="str">
        <f>[1]서산!$D820</f>
        <v xml:space="preserve"> </v>
      </c>
      <c r="N91">
        <f>[1]서산!$D1184</f>
        <v>2.2999999999999998</v>
      </c>
      <c r="O91" t="str">
        <f>[1]서산!$D1549</f>
        <v xml:space="preserve"> </v>
      </c>
      <c r="P91" t="str">
        <f>[1]서산!$D1914</f>
        <v xml:space="preserve"> </v>
      </c>
      <c r="Q91" t="str">
        <f>[1]서산!$D2279</f>
        <v xml:space="preserve"> </v>
      </c>
      <c r="R91" s="1" t="str">
        <f>[1]서산!$D2643</f>
        <v xml:space="preserve"> </v>
      </c>
      <c r="T91">
        <f>[1]서귀포!$D90</f>
        <v>1.5</v>
      </c>
      <c r="U91" s="1" t="str">
        <f>[1]서귀포!$D455</f>
        <v xml:space="preserve"> </v>
      </c>
      <c r="V91">
        <f>[1]서귀포!$D820</f>
        <v>0</v>
      </c>
      <c r="W91" t="str">
        <f>[1]서귀포!$D1184</f>
        <v xml:space="preserve"> </v>
      </c>
      <c r="X91">
        <f>[1]서귀포!$D1549</f>
        <v>0.1</v>
      </c>
      <c r="Y91" t="str">
        <f>[1]서귀포!$D1914</f>
        <v xml:space="preserve"> </v>
      </c>
      <c r="Z91">
        <f>[1]서귀포!$D2279</f>
        <v>0</v>
      </c>
      <c r="AA91" s="1">
        <f>[1]서귀포!$D2643</f>
        <v>0</v>
      </c>
      <c r="AC91" t="str">
        <f>[1]보성!$D90</f>
        <v xml:space="preserve"> </v>
      </c>
      <c r="AD91" s="1" t="str">
        <f>[1]보성!$D455</f>
        <v xml:space="preserve"> </v>
      </c>
      <c r="AE91">
        <f>[1]보성!$D820</f>
        <v>0.1</v>
      </c>
      <c r="AF91" t="str">
        <f>[1]보성!$D1184</f>
        <v xml:space="preserve"> </v>
      </c>
      <c r="AG91">
        <f>[1]보성!$D1549</f>
        <v>0.5</v>
      </c>
      <c r="AH91" t="str">
        <f>[1]보성!$D1914</f>
        <v xml:space="preserve"> </v>
      </c>
      <c r="AI91" t="str">
        <f>[1]보성!$D2279</f>
        <v xml:space="preserve"> </v>
      </c>
      <c r="AJ91" s="1" t="str">
        <f>[1]보성!$D2643</f>
        <v xml:space="preserve"> </v>
      </c>
      <c r="AL91" t="str">
        <f>[1]진주!$D90</f>
        <v xml:space="preserve"> </v>
      </c>
      <c r="AM91" s="1" t="str">
        <f>[1]진주!$D455</f>
        <v xml:space="preserve"> </v>
      </c>
      <c r="AN91" t="str">
        <f>[1]진주!$D820</f>
        <v xml:space="preserve"> </v>
      </c>
      <c r="AO91" t="str">
        <f>[1]진주!$D1184</f>
        <v xml:space="preserve"> </v>
      </c>
      <c r="AP91">
        <f>[1]진주!$D1549</f>
        <v>1.5</v>
      </c>
      <c r="AQ91" t="str">
        <f>[1]진주!$D1914</f>
        <v xml:space="preserve"> </v>
      </c>
      <c r="AR91" t="str">
        <f>[1]진주!$D2279</f>
        <v xml:space="preserve"> </v>
      </c>
      <c r="AS91" s="1" t="str">
        <f>[1]진주!$D2643</f>
        <v xml:space="preserve"> </v>
      </c>
      <c r="AU91" t="str">
        <f>[1]전주!$D90</f>
        <v xml:space="preserve"> </v>
      </c>
      <c r="AV91" s="1">
        <f>[1]전주!$D455</f>
        <v>19</v>
      </c>
      <c r="AW91" t="str">
        <f>[1]전주!$D820</f>
        <v xml:space="preserve"> </v>
      </c>
      <c r="AX91">
        <f>[1]전주!$D1184</f>
        <v>1.5</v>
      </c>
      <c r="AY91" t="str">
        <f>[1]전주!$D1549</f>
        <v xml:space="preserve"> </v>
      </c>
      <c r="AZ91" t="str">
        <f>[1]전주!$D1914</f>
        <v xml:space="preserve"> </v>
      </c>
      <c r="BA91" t="str">
        <f>[1]전주!$D2279</f>
        <v xml:space="preserve"> </v>
      </c>
      <c r="BB91" s="1" t="str">
        <f>[1]전주!$D2643</f>
        <v xml:space="preserve"> </v>
      </c>
      <c r="BD91" t="str">
        <f>[1]춘천!$D90</f>
        <v xml:space="preserve"> </v>
      </c>
      <c r="BE91" s="1" t="str">
        <f>[1]춘천!$D455</f>
        <v xml:space="preserve"> </v>
      </c>
      <c r="BF91">
        <f>[1]춘천!$D820</f>
        <v>0</v>
      </c>
      <c r="BG91">
        <f>[1]춘천!$D1184</f>
        <v>0</v>
      </c>
      <c r="BH91">
        <f>[1]춘천!$D1549</f>
        <v>1.7</v>
      </c>
      <c r="BI91" t="str">
        <f>[1]춘천!$D1914</f>
        <v xml:space="preserve"> </v>
      </c>
      <c r="BJ91" t="str">
        <f>[1]춘천!$D2279</f>
        <v xml:space="preserve"> </v>
      </c>
      <c r="BK91" s="1" t="str">
        <f>[1]춘천!$D2643</f>
        <v xml:space="preserve"> </v>
      </c>
      <c r="BM91" t="str">
        <f>[1]청주!$D90</f>
        <v xml:space="preserve"> </v>
      </c>
      <c r="BN91" s="1" t="str">
        <f>[1]청주!$D455</f>
        <v xml:space="preserve"> </v>
      </c>
      <c r="BO91">
        <f>[1]청주!$D820</f>
        <v>1</v>
      </c>
      <c r="BP91">
        <f>[1]청주!$D1184</f>
        <v>2.5</v>
      </c>
      <c r="BQ91">
        <f>[1]청주!$D1549</f>
        <v>7</v>
      </c>
      <c r="BR91" t="str">
        <f>[1]청주!$D1914</f>
        <v xml:space="preserve"> </v>
      </c>
      <c r="BS91" t="str">
        <f>[1]청주!$D2279</f>
        <v xml:space="preserve"> </v>
      </c>
      <c r="BT91" s="1" t="str">
        <f>[1]청주!$D2643</f>
        <v xml:space="preserve"> </v>
      </c>
      <c r="BV91" t="str">
        <f>[1]철원!$D90</f>
        <v xml:space="preserve"> </v>
      </c>
      <c r="BW91" s="1" t="str">
        <f>[1]철원!$D455</f>
        <v xml:space="preserve"> </v>
      </c>
      <c r="BX91">
        <f>[1]철원!$D820</f>
        <v>0.1</v>
      </c>
      <c r="BY91" t="str">
        <f>[1]철원!$D1184</f>
        <v xml:space="preserve"> </v>
      </c>
      <c r="BZ91" t="str">
        <f>[1]철원!$D1549</f>
        <v xml:space="preserve"> </v>
      </c>
      <c r="CA91" t="str">
        <f>[1]철원!$D1914</f>
        <v xml:space="preserve"> </v>
      </c>
      <c r="CB91" t="str">
        <f>[1]철원!$D2279</f>
        <v xml:space="preserve"> </v>
      </c>
      <c r="CC91" s="1" t="str">
        <f>[1]철원!$D2643</f>
        <v xml:space="preserve"> </v>
      </c>
      <c r="CE91" t="str">
        <f>[1]수원!$D90</f>
        <v xml:space="preserve"> </v>
      </c>
      <c r="CF91" s="1">
        <f>[1]수원!$D455</f>
        <v>1</v>
      </c>
      <c r="CG91" t="str">
        <f>[1]수원!$D820</f>
        <v xml:space="preserve"> </v>
      </c>
      <c r="CH91">
        <f>[1]수원!$D1184</f>
        <v>0</v>
      </c>
      <c r="CI91" t="str">
        <f>[1]수원!$D1549</f>
        <v xml:space="preserve"> </v>
      </c>
      <c r="CJ91" t="str">
        <f>[1]수원!$D1914</f>
        <v xml:space="preserve"> </v>
      </c>
      <c r="CK91">
        <f>[1]수원!$D2279</f>
        <v>1.2</v>
      </c>
      <c r="CL91" s="1" t="str">
        <f>[1]수원!$D2643</f>
        <v xml:space="preserve"> </v>
      </c>
      <c r="CN91" t="str">
        <f>[1]안동!$D90</f>
        <v xml:space="preserve"> </v>
      </c>
      <c r="CO91" s="1" t="str">
        <f>[1]안동!$D455</f>
        <v xml:space="preserve"> </v>
      </c>
      <c r="CP91">
        <f>[1]안동!$D820</f>
        <v>0</v>
      </c>
      <c r="CQ91">
        <f>[1]안동!$D1184</f>
        <v>0</v>
      </c>
      <c r="CR91">
        <f>[1]안동!$D1549</f>
        <v>8.5</v>
      </c>
      <c r="CS91" t="str">
        <f>[1]안동!$D1914</f>
        <v xml:space="preserve"> </v>
      </c>
      <c r="CT91" t="str">
        <f>[1]안동!$D2279</f>
        <v xml:space="preserve"> </v>
      </c>
      <c r="CU91" s="1" t="str">
        <f>[1]안동!$D2643</f>
        <v xml:space="preserve"> </v>
      </c>
    </row>
    <row r="92" spans="2:99" x14ac:dyDescent="0.3">
      <c r="B92">
        <f>[1]순천!$D91</f>
        <v>28.5</v>
      </c>
      <c r="C92" s="1" t="str">
        <f>[1]순천!$D456</f>
        <v xml:space="preserve"> </v>
      </c>
      <c r="D92" t="str">
        <f>[1]순천!$D821</f>
        <v xml:space="preserve"> </v>
      </c>
      <c r="E92">
        <f>[1]순천!$D1185</f>
        <v>1</v>
      </c>
      <c r="F92" t="str">
        <f>[1]순천!$D1550</f>
        <v xml:space="preserve"> </v>
      </c>
      <c r="G92">
        <f>[1]순천!$D1915</f>
        <v>3</v>
      </c>
      <c r="H92" t="str">
        <f>[1]순천!$D2280</f>
        <v xml:space="preserve"> </v>
      </c>
      <c r="I92" s="1">
        <f>[1]순천!$D2644</f>
        <v>2.5</v>
      </c>
      <c r="K92">
        <f>[1]서산!$D91</f>
        <v>26</v>
      </c>
      <c r="L92" s="1" t="str">
        <f>[1]서산!$D456</f>
        <v xml:space="preserve"> </v>
      </c>
      <c r="M92" t="str">
        <f>[1]서산!$D821</f>
        <v xml:space="preserve"> </v>
      </c>
      <c r="N92" t="str">
        <f>[1]서산!$D1185</f>
        <v xml:space="preserve"> </v>
      </c>
      <c r="O92" t="str">
        <f>[1]서산!$D1550</f>
        <v xml:space="preserve"> </v>
      </c>
      <c r="P92">
        <f>[1]서산!$D1915</f>
        <v>4.8</v>
      </c>
      <c r="Q92" t="str">
        <f>[1]서산!$D2280</f>
        <v xml:space="preserve"> </v>
      </c>
      <c r="R92" s="1" t="str">
        <f>[1]서산!$D2644</f>
        <v xml:space="preserve"> </v>
      </c>
      <c r="T92">
        <f>[1]서귀포!$D91</f>
        <v>69.5</v>
      </c>
      <c r="U92" s="1" t="str">
        <f>[1]서귀포!$D456</f>
        <v xml:space="preserve"> </v>
      </c>
      <c r="V92" t="str">
        <f>[1]서귀포!$D821</f>
        <v xml:space="preserve"> </v>
      </c>
      <c r="W92" t="str">
        <f>[1]서귀포!$D1185</f>
        <v xml:space="preserve"> </v>
      </c>
      <c r="X92" t="str">
        <f>[1]서귀포!$D1550</f>
        <v xml:space="preserve"> </v>
      </c>
      <c r="Y92">
        <f>[1]서귀포!$D1915</f>
        <v>61.5</v>
      </c>
      <c r="Z92" t="str">
        <f>[1]서귀포!$D2280</f>
        <v xml:space="preserve"> </v>
      </c>
      <c r="AA92" s="1">
        <f>[1]서귀포!$D2644</f>
        <v>6.2</v>
      </c>
      <c r="AC92">
        <f>[1]보성!$D91</f>
        <v>36</v>
      </c>
      <c r="AD92" s="1" t="str">
        <f>[1]보성!$D456</f>
        <v xml:space="preserve"> </v>
      </c>
      <c r="AE92" t="str">
        <f>[1]보성!$D821</f>
        <v xml:space="preserve"> </v>
      </c>
      <c r="AF92">
        <f>[1]보성!$D1185</f>
        <v>0.5</v>
      </c>
      <c r="AG92" t="str">
        <f>[1]보성!$D1550</f>
        <v xml:space="preserve"> </v>
      </c>
      <c r="AH92">
        <f>[1]보성!$D1915</f>
        <v>6</v>
      </c>
      <c r="AI92" t="str">
        <f>[1]보성!$D2280</f>
        <v xml:space="preserve"> </v>
      </c>
      <c r="AJ92" s="1">
        <f>[1]보성!$D2644</f>
        <v>0.5</v>
      </c>
      <c r="AL92">
        <f>[1]진주!$D91</f>
        <v>37</v>
      </c>
      <c r="AM92" s="1" t="str">
        <f>[1]진주!$D456</f>
        <v xml:space="preserve"> </v>
      </c>
      <c r="AN92" t="str">
        <f>[1]진주!$D821</f>
        <v xml:space="preserve"> </v>
      </c>
      <c r="AO92">
        <f>[1]진주!$D1185</f>
        <v>1</v>
      </c>
      <c r="AP92" t="str">
        <f>[1]진주!$D1550</f>
        <v xml:space="preserve"> </v>
      </c>
      <c r="AQ92">
        <f>[1]진주!$D1915</f>
        <v>6.5</v>
      </c>
      <c r="AR92" t="str">
        <f>[1]진주!$D2280</f>
        <v xml:space="preserve"> </v>
      </c>
      <c r="AS92" s="1">
        <f>[1]진주!$D2644</f>
        <v>2.6</v>
      </c>
      <c r="AU92">
        <f>[1]전주!$D91</f>
        <v>16.5</v>
      </c>
      <c r="AV92" s="1" t="str">
        <f>[1]전주!$D456</f>
        <v xml:space="preserve"> </v>
      </c>
      <c r="AW92" t="str">
        <f>[1]전주!$D821</f>
        <v xml:space="preserve"> </v>
      </c>
      <c r="AX92" t="str">
        <f>[1]전주!$D1185</f>
        <v xml:space="preserve"> </v>
      </c>
      <c r="AY92" t="str">
        <f>[1]전주!$D1550</f>
        <v xml:space="preserve"> </v>
      </c>
      <c r="AZ92">
        <f>[1]전주!$D1915</f>
        <v>1</v>
      </c>
      <c r="BA92" t="str">
        <f>[1]전주!$D2280</f>
        <v xml:space="preserve"> </v>
      </c>
      <c r="BB92" s="1">
        <f>[1]전주!$D2644</f>
        <v>1.6</v>
      </c>
      <c r="BD92">
        <f>[1]춘천!$D91</f>
        <v>7.5</v>
      </c>
      <c r="BE92" s="1" t="str">
        <f>[1]춘천!$D456</f>
        <v xml:space="preserve"> </v>
      </c>
      <c r="BF92" t="str">
        <f>[1]춘천!$D821</f>
        <v xml:space="preserve"> </v>
      </c>
      <c r="BG92" t="str">
        <f>[1]춘천!$D1185</f>
        <v xml:space="preserve"> </v>
      </c>
      <c r="BH92" t="str">
        <f>[1]춘천!$D1550</f>
        <v xml:space="preserve"> </v>
      </c>
      <c r="BI92">
        <f>[1]춘천!$D1915</f>
        <v>8</v>
      </c>
      <c r="BJ92" t="str">
        <f>[1]춘천!$D2280</f>
        <v xml:space="preserve"> </v>
      </c>
      <c r="BK92" s="1">
        <f>[1]춘천!$D2644</f>
        <v>10.199999999999999</v>
      </c>
      <c r="BM92">
        <f>[1]청주!$D91</f>
        <v>27.5</v>
      </c>
      <c r="BN92" s="1" t="str">
        <f>[1]청주!$D456</f>
        <v xml:space="preserve"> </v>
      </c>
      <c r="BO92" t="str">
        <f>[1]청주!$D821</f>
        <v xml:space="preserve"> </v>
      </c>
      <c r="BP92">
        <f>[1]청주!$D1185</f>
        <v>0.3</v>
      </c>
      <c r="BQ92" t="str">
        <f>[1]청주!$D1550</f>
        <v xml:space="preserve"> </v>
      </c>
      <c r="BR92">
        <f>[1]청주!$D1915</f>
        <v>3.5</v>
      </c>
      <c r="BS92" t="str">
        <f>[1]청주!$D2280</f>
        <v xml:space="preserve"> </v>
      </c>
      <c r="BT92" s="1">
        <f>[1]청주!$D2644</f>
        <v>4.5999999999999996</v>
      </c>
      <c r="BV92">
        <f>[1]철원!$D91</f>
        <v>6</v>
      </c>
      <c r="BW92" s="1" t="str">
        <f>[1]철원!$D456</f>
        <v xml:space="preserve"> </v>
      </c>
      <c r="BX92" t="str">
        <f>[1]철원!$D821</f>
        <v xml:space="preserve"> </v>
      </c>
      <c r="BY92" t="str">
        <f>[1]철원!$D1185</f>
        <v xml:space="preserve"> </v>
      </c>
      <c r="BZ92" t="str">
        <f>[1]철원!$D1550</f>
        <v xml:space="preserve"> </v>
      </c>
      <c r="CA92">
        <f>[1]철원!$D1915</f>
        <v>1.5</v>
      </c>
      <c r="CB92" t="str">
        <f>[1]철원!$D2280</f>
        <v xml:space="preserve"> </v>
      </c>
      <c r="CC92" s="1">
        <f>[1]철원!$D2644</f>
        <v>9.1999999999999993</v>
      </c>
      <c r="CE92">
        <f>[1]수원!$D91</f>
        <v>14</v>
      </c>
      <c r="CF92" s="1">
        <f>[1]수원!$D456</f>
        <v>0</v>
      </c>
      <c r="CG92" t="str">
        <f>[1]수원!$D821</f>
        <v xml:space="preserve"> </v>
      </c>
      <c r="CH92" t="str">
        <f>[1]수원!$D1185</f>
        <v xml:space="preserve"> </v>
      </c>
      <c r="CI92">
        <f>[1]수원!$D1550</f>
        <v>1.9</v>
      </c>
      <c r="CJ92" t="str">
        <f>[1]수원!$D1915</f>
        <v xml:space="preserve"> </v>
      </c>
      <c r="CK92">
        <f>[1]수원!$D2280</f>
        <v>1</v>
      </c>
      <c r="CL92" s="1" t="str">
        <f>[1]수원!$D2644</f>
        <v xml:space="preserve"> </v>
      </c>
      <c r="CN92">
        <f>[1]안동!$D91</f>
        <v>10</v>
      </c>
      <c r="CO92" s="1" t="str">
        <f>[1]안동!$D456</f>
        <v xml:space="preserve"> </v>
      </c>
      <c r="CP92" t="str">
        <f>[1]안동!$D821</f>
        <v xml:space="preserve"> </v>
      </c>
      <c r="CQ92">
        <f>[1]안동!$D1185</f>
        <v>0.5</v>
      </c>
      <c r="CR92" t="str">
        <f>[1]안동!$D1550</f>
        <v xml:space="preserve"> </v>
      </c>
      <c r="CS92">
        <f>[1]안동!$D1915</f>
        <v>4</v>
      </c>
      <c r="CT92" t="str">
        <f>[1]안동!$D2280</f>
        <v xml:space="preserve"> </v>
      </c>
      <c r="CU92" s="1">
        <f>[1]안동!$D2644</f>
        <v>3.4</v>
      </c>
    </row>
    <row r="93" spans="2:99" x14ac:dyDescent="0.3">
      <c r="B93">
        <f>[1]순천!$D92</f>
        <v>21.5</v>
      </c>
      <c r="C93" s="1" t="str">
        <f>[1]순천!$D457</f>
        <v xml:space="preserve"> </v>
      </c>
      <c r="D93">
        <f>[1]순천!$D822</f>
        <v>6</v>
      </c>
      <c r="E93" t="str">
        <f>[1]순천!$D1186</f>
        <v xml:space="preserve"> </v>
      </c>
      <c r="F93" t="str">
        <f>[1]순천!$D1551</f>
        <v xml:space="preserve"> </v>
      </c>
      <c r="G93">
        <f>[1]순천!$D1916</f>
        <v>0.2</v>
      </c>
      <c r="H93" t="str">
        <f>[1]순천!$D2281</f>
        <v xml:space="preserve"> </v>
      </c>
      <c r="I93" s="1">
        <f>[1]순천!$D2645</f>
        <v>0.1</v>
      </c>
      <c r="K93">
        <f>[1]서산!$D92</f>
        <v>4</v>
      </c>
      <c r="L93" s="1" t="str">
        <f>[1]서산!$D457</f>
        <v xml:space="preserve"> </v>
      </c>
      <c r="M93">
        <f>[1]서산!$D822</f>
        <v>25.5</v>
      </c>
      <c r="N93" t="str">
        <f>[1]서산!$D1186</f>
        <v xml:space="preserve"> </v>
      </c>
      <c r="O93" t="str">
        <f>[1]서산!$D1551</f>
        <v xml:space="preserve"> </v>
      </c>
      <c r="P93">
        <f>[1]서산!$D1916</f>
        <v>0.8</v>
      </c>
      <c r="Q93" t="str">
        <f>[1]서산!$D2281</f>
        <v xml:space="preserve"> </v>
      </c>
      <c r="R93" s="1" t="str">
        <f>[1]서산!$D2645</f>
        <v xml:space="preserve"> </v>
      </c>
      <c r="T93">
        <f>[1]서귀포!$D92</f>
        <v>66</v>
      </c>
      <c r="U93" s="1" t="str">
        <f>[1]서귀포!$D457</f>
        <v xml:space="preserve"> </v>
      </c>
      <c r="V93">
        <f>[1]서귀포!$D822</f>
        <v>3.5</v>
      </c>
      <c r="W93" t="str">
        <f>[1]서귀포!$D1186</f>
        <v xml:space="preserve"> </v>
      </c>
      <c r="X93" t="str">
        <f>[1]서귀포!$D1551</f>
        <v xml:space="preserve"> </v>
      </c>
      <c r="Y93">
        <f>[1]서귀포!$D1916</f>
        <v>1</v>
      </c>
      <c r="Z93" t="str">
        <f>[1]서귀포!$D2281</f>
        <v xml:space="preserve"> </v>
      </c>
      <c r="AA93" s="1">
        <f>[1]서귀포!$D2645</f>
        <v>0</v>
      </c>
      <c r="AC93">
        <f>[1]보성!$D92</f>
        <v>23.5</v>
      </c>
      <c r="AD93" s="1" t="str">
        <f>[1]보성!$D457</f>
        <v xml:space="preserve"> </v>
      </c>
      <c r="AE93">
        <f>[1]보성!$D822</f>
        <v>7.5</v>
      </c>
      <c r="AF93" t="str">
        <f>[1]보성!$D1186</f>
        <v xml:space="preserve"> </v>
      </c>
      <c r="AG93" t="str">
        <f>[1]보성!$D1551</f>
        <v xml:space="preserve"> </v>
      </c>
      <c r="AH93">
        <f>[1]보성!$D1916</f>
        <v>0.1</v>
      </c>
      <c r="AI93" t="str">
        <f>[1]보성!$D2281</f>
        <v xml:space="preserve"> </v>
      </c>
      <c r="AJ93" s="1">
        <f>[1]보성!$D2645</f>
        <v>0.1</v>
      </c>
      <c r="AL93">
        <f>[1]진주!$D92</f>
        <v>27</v>
      </c>
      <c r="AM93" s="1" t="str">
        <f>[1]진주!$D457</f>
        <v xml:space="preserve"> </v>
      </c>
      <c r="AN93">
        <f>[1]진주!$D822</f>
        <v>5</v>
      </c>
      <c r="AO93" t="str">
        <f>[1]진주!$D1186</f>
        <v xml:space="preserve"> </v>
      </c>
      <c r="AP93" t="str">
        <f>[1]진주!$D1551</f>
        <v xml:space="preserve"> </v>
      </c>
      <c r="AQ93">
        <f>[1]진주!$D1916</f>
        <v>2.5</v>
      </c>
      <c r="AR93" t="str">
        <f>[1]진주!$D2281</f>
        <v xml:space="preserve"> </v>
      </c>
      <c r="AS93" s="1">
        <f>[1]진주!$D2645</f>
        <v>0.6</v>
      </c>
      <c r="AU93">
        <f>[1]전주!$D92</f>
        <v>18</v>
      </c>
      <c r="AV93" s="1" t="str">
        <f>[1]전주!$D457</f>
        <v xml:space="preserve"> </v>
      </c>
      <c r="AW93">
        <f>[1]전주!$D822</f>
        <v>2.5</v>
      </c>
      <c r="AX93" t="str">
        <f>[1]전주!$D1186</f>
        <v xml:space="preserve"> </v>
      </c>
      <c r="AY93">
        <f>[1]전주!$D1551</f>
        <v>4.5</v>
      </c>
      <c r="AZ93">
        <f>[1]전주!$D1916</f>
        <v>1</v>
      </c>
      <c r="BA93" t="str">
        <f>[1]전주!$D2281</f>
        <v xml:space="preserve"> </v>
      </c>
      <c r="BB93" s="1">
        <f>[1]전주!$D2645</f>
        <v>2.2000000000000002</v>
      </c>
      <c r="BD93">
        <f>[1]춘천!$D92</f>
        <v>0.3</v>
      </c>
      <c r="BE93" s="1" t="str">
        <f>[1]춘천!$D457</f>
        <v xml:space="preserve"> </v>
      </c>
      <c r="BF93">
        <f>[1]춘천!$D822</f>
        <v>22.5</v>
      </c>
      <c r="BG93">
        <f>[1]춘천!$D1186</f>
        <v>0.2</v>
      </c>
      <c r="BH93" t="str">
        <f>[1]춘천!$D1551</f>
        <v xml:space="preserve"> </v>
      </c>
      <c r="BI93">
        <f>[1]춘천!$D1916</f>
        <v>3.3</v>
      </c>
      <c r="BJ93" t="str">
        <f>[1]춘천!$D2281</f>
        <v xml:space="preserve"> </v>
      </c>
      <c r="BK93" s="1">
        <f>[1]춘천!$D2645</f>
        <v>3.5</v>
      </c>
      <c r="BM93">
        <f>[1]청주!$D92</f>
        <v>11</v>
      </c>
      <c r="BN93" s="1" t="str">
        <f>[1]청주!$D457</f>
        <v xml:space="preserve"> </v>
      </c>
      <c r="BO93">
        <f>[1]청주!$D822</f>
        <v>9</v>
      </c>
      <c r="BP93" t="str">
        <f>[1]청주!$D1186</f>
        <v xml:space="preserve"> </v>
      </c>
      <c r="BQ93" t="str">
        <f>[1]청주!$D1551</f>
        <v xml:space="preserve"> </v>
      </c>
      <c r="BR93">
        <f>[1]청주!$D1916</f>
        <v>1</v>
      </c>
      <c r="BS93" t="str">
        <f>[1]청주!$D2281</f>
        <v xml:space="preserve"> </v>
      </c>
      <c r="BT93" s="1">
        <f>[1]청주!$D2645</f>
        <v>0.2</v>
      </c>
      <c r="BV93">
        <f>[1]철원!$D92</f>
        <v>0.2</v>
      </c>
      <c r="BW93" s="1" t="str">
        <f>[1]철원!$D457</f>
        <v xml:space="preserve"> </v>
      </c>
      <c r="BX93">
        <f>[1]철원!$D822</f>
        <v>19.5</v>
      </c>
      <c r="BY93">
        <f>[1]철원!$D1186</f>
        <v>0.5</v>
      </c>
      <c r="BZ93" t="str">
        <f>[1]철원!$D1551</f>
        <v xml:space="preserve"> </v>
      </c>
      <c r="CA93">
        <f>[1]철원!$D1916</f>
        <v>1.5</v>
      </c>
      <c r="CB93" t="str">
        <f>[1]철원!$D2281</f>
        <v xml:space="preserve"> </v>
      </c>
      <c r="CC93" s="1">
        <f>[1]철원!$D2645</f>
        <v>0</v>
      </c>
      <c r="CE93">
        <f>[1]수원!$D92</f>
        <v>2.5</v>
      </c>
      <c r="CF93" s="1" t="str">
        <f>[1]수원!$D457</f>
        <v xml:space="preserve"> </v>
      </c>
      <c r="CG93">
        <f>[1]수원!$D822</f>
        <v>16.5</v>
      </c>
      <c r="CH93" t="str">
        <f>[1]수원!$D1186</f>
        <v xml:space="preserve"> </v>
      </c>
      <c r="CI93">
        <f>[1]수원!$D1551</f>
        <v>0.9</v>
      </c>
      <c r="CJ93" t="str">
        <f>[1]수원!$D1916</f>
        <v xml:space="preserve"> </v>
      </c>
      <c r="CK93" t="str">
        <f>[1]수원!$D2281</f>
        <v xml:space="preserve"> </v>
      </c>
      <c r="CL93" s="1" t="str">
        <f>[1]수원!$D2645</f>
        <v xml:space="preserve"> </v>
      </c>
      <c r="CN93">
        <f>[1]안동!$D92</f>
        <v>13</v>
      </c>
      <c r="CO93" s="1" t="str">
        <f>[1]안동!$D457</f>
        <v xml:space="preserve"> </v>
      </c>
      <c r="CP93">
        <f>[1]안동!$D822</f>
        <v>0.1</v>
      </c>
      <c r="CQ93" t="str">
        <f>[1]안동!$D1186</f>
        <v xml:space="preserve"> </v>
      </c>
      <c r="CR93" t="str">
        <f>[1]안동!$D1551</f>
        <v xml:space="preserve"> </v>
      </c>
      <c r="CS93">
        <f>[1]안동!$D1916</f>
        <v>2</v>
      </c>
      <c r="CT93" t="str">
        <f>[1]안동!$D2281</f>
        <v xml:space="preserve"> </v>
      </c>
      <c r="CU93" s="1">
        <f>[1]안동!$D2645</f>
        <v>5.7</v>
      </c>
    </row>
    <row r="94" spans="2:99" x14ac:dyDescent="0.3">
      <c r="B94" t="str">
        <f>[1]순천!$D93</f>
        <v xml:space="preserve"> </v>
      </c>
      <c r="C94" s="1" t="str">
        <f>[1]순천!$D458</f>
        <v xml:space="preserve"> </v>
      </c>
      <c r="D94">
        <f>[1]순천!$D823</f>
        <v>16.5</v>
      </c>
      <c r="E94">
        <f>[1]순천!$D1187</f>
        <v>0</v>
      </c>
      <c r="F94" t="str">
        <f>[1]순천!$D1552</f>
        <v xml:space="preserve"> </v>
      </c>
      <c r="G94">
        <f>[1]순천!$D1917</f>
        <v>8.5</v>
      </c>
      <c r="H94">
        <f>[1]순천!$D2282</f>
        <v>16.3</v>
      </c>
      <c r="I94" s="1" t="str">
        <f>[1]순천!$D2646</f>
        <v xml:space="preserve"> </v>
      </c>
      <c r="K94" t="str">
        <f>[1]서산!$D93</f>
        <v xml:space="preserve"> </v>
      </c>
      <c r="L94" s="1" t="str">
        <f>[1]서산!$D458</f>
        <v xml:space="preserve"> </v>
      </c>
      <c r="M94">
        <f>[1]서산!$D823</f>
        <v>26.5</v>
      </c>
      <c r="N94">
        <f>[1]서산!$D1187</f>
        <v>1</v>
      </c>
      <c r="O94" t="str">
        <f>[1]서산!$D1552</f>
        <v xml:space="preserve"> </v>
      </c>
      <c r="P94">
        <f>[1]서산!$D1917</f>
        <v>27.9</v>
      </c>
      <c r="Q94" t="str">
        <f>[1]서산!$D2282</f>
        <v xml:space="preserve"> </v>
      </c>
      <c r="R94" s="1" t="str">
        <f>[1]서산!$D2646</f>
        <v xml:space="preserve"> </v>
      </c>
      <c r="T94" t="str">
        <f>[1]서귀포!$D93</f>
        <v xml:space="preserve"> </v>
      </c>
      <c r="U94" s="1" t="str">
        <f>[1]서귀포!$D458</f>
        <v xml:space="preserve"> </v>
      </c>
      <c r="V94">
        <f>[1]서귀포!$D823</f>
        <v>6.5</v>
      </c>
      <c r="W94" t="str">
        <f>[1]서귀포!$D1187</f>
        <v xml:space="preserve"> </v>
      </c>
      <c r="X94" t="str">
        <f>[1]서귀포!$D1552</f>
        <v xml:space="preserve"> </v>
      </c>
      <c r="Y94">
        <f>[1]서귀포!$D1917</f>
        <v>5</v>
      </c>
      <c r="Z94">
        <f>[1]서귀포!$D2282</f>
        <v>44.6</v>
      </c>
      <c r="AA94" s="1" t="str">
        <f>[1]서귀포!$D2646</f>
        <v xml:space="preserve"> </v>
      </c>
      <c r="AC94" t="str">
        <f>[1]보성!$D93</f>
        <v xml:space="preserve"> </v>
      </c>
      <c r="AD94" s="1" t="str">
        <f>[1]보성!$D458</f>
        <v xml:space="preserve"> </v>
      </c>
      <c r="AE94">
        <f>[1]보성!$D823</f>
        <v>6</v>
      </c>
      <c r="AF94" t="str">
        <f>[1]보성!$D1187</f>
        <v xml:space="preserve"> </v>
      </c>
      <c r="AG94" t="str">
        <f>[1]보성!$D1552</f>
        <v xml:space="preserve"> </v>
      </c>
      <c r="AH94">
        <f>[1]보성!$D1917</f>
        <v>5.5</v>
      </c>
      <c r="AI94">
        <f>[1]보성!$D2282</f>
        <v>21</v>
      </c>
      <c r="AJ94" s="1" t="str">
        <f>[1]보성!$D2646</f>
        <v xml:space="preserve"> </v>
      </c>
      <c r="AL94" t="str">
        <f>[1]진주!$D93</f>
        <v xml:space="preserve"> </v>
      </c>
      <c r="AM94" s="1">
        <f>[1]진주!$D458</f>
        <v>0</v>
      </c>
      <c r="AN94">
        <f>[1]진주!$D823</f>
        <v>12</v>
      </c>
      <c r="AO94" t="str">
        <f>[1]진주!$D1187</f>
        <v xml:space="preserve"> </v>
      </c>
      <c r="AP94" t="str">
        <f>[1]진주!$D1552</f>
        <v xml:space="preserve"> </v>
      </c>
      <c r="AQ94">
        <f>[1]진주!$D1917</f>
        <v>9.5</v>
      </c>
      <c r="AR94">
        <f>[1]진주!$D2282</f>
        <v>37.799999999999997</v>
      </c>
      <c r="AS94" s="1" t="str">
        <f>[1]진주!$D2646</f>
        <v xml:space="preserve"> </v>
      </c>
      <c r="AU94" t="str">
        <f>[1]전주!$D93</f>
        <v xml:space="preserve"> </v>
      </c>
      <c r="AV94" s="1">
        <f>[1]전주!$D458</f>
        <v>0.5</v>
      </c>
      <c r="AW94" t="str">
        <f>[1]전주!$D823</f>
        <v xml:space="preserve"> </v>
      </c>
      <c r="AX94" t="str">
        <f>[1]전주!$D1187</f>
        <v xml:space="preserve"> </v>
      </c>
      <c r="AY94">
        <f>[1]전주!$D1552</f>
        <v>3</v>
      </c>
      <c r="AZ94">
        <f>[1]전주!$D1917</f>
        <v>0.5</v>
      </c>
      <c r="BA94">
        <f>[1]전주!$D2282</f>
        <v>1.8</v>
      </c>
      <c r="BB94" s="1" t="str">
        <f>[1]전주!$D2646</f>
        <v xml:space="preserve"> </v>
      </c>
      <c r="BD94" t="str">
        <f>[1]춘천!$D93</f>
        <v xml:space="preserve"> </v>
      </c>
      <c r="BE94" s="1" t="str">
        <f>[1]춘천!$D458</f>
        <v xml:space="preserve"> </v>
      </c>
      <c r="BF94">
        <f>[1]춘천!$D823</f>
        <v>24</v>
      </c>
      <c r="BG94">
        <f>[1]춘천!$D1187</f>
        <v>5</v>
      </c>
      <c r="BH94" t="str">
        <f>[1]춘천!$D1552</f>
        <v xml:space="preserve"> </v>
      </c>
      <c r="BI94">
        <f>[1]춘천!$D1917</f>
        <v>21.5</v>
      </c>
      <c r="BJ94">
        <f>[1]춘천!$D2282</f>
        <v>5.2</v>
      </c>
      <c r="BK94" s="1" t="str">
        <f>[1]춘천!$D2646</f>
        <v xml:space="preserve"> </v>
      </c>
      <c r="BM94" t="str">
        <f>[1]청주!$D93</f>
        <v xml:space="preserve"> </v>
      </c>
      <c r="BN94" s="1">
        <f>[1]청주!$D458</f>
        <v>0.5</v>
      </c>
      <c r="BO94">
        <f>[1]청주!$D823</f>
        <v>51.5</v>
      </c>
      <c r="BP94">
        <f>[1]청주!$D1187</f>
        <v>0.5</v>
      </c>
      <c r="BQ94" t="str">
        <f>[1]청주!$D1552</f>
        <v xml:space="preserve"> </v>
      </c>
      <c r="BR94">
        <f>[1]청주!$D1917</f>
        <v>8.5</v>
      </c>
      <c r="BS94">
        <f>[1]청주!$D2282</f>
        <v>0</v>
      </c>
      <c r="BT94" s="1" t="str">
        <f>[1]청주!$D2646</f>
        <v xml:space="preserve"> </v>
      </c>
      <c r="BV94" t="str">
        <f>[1]철원!$D93</f>
        <v xml:space="preserve"> </v>
      </c>
      <c r="BW94" s="1" t="str">
        <f>[1]철원!$D458</f>
        <v xml:space="preserve"> </v>
      </c>
      <c r="BX94">
        <f>[1]철원!$D823</f>
        <v>27.5</v>
      </c>
      <c r="BY94">
        <f>[1]철원!$D1187</f>
        <v>8</v>
      </c>
      <c r="BZ94" t="str">
        <f>[1]철원!$D1552</f>
        <v xml:space="preserve"> </v>
      </c>
      <c r="CA94">
        <f>[1]철원!$D1917</f>
        <v>43</v>
      </c>
      <c r="CB94">
        <f>[1]철원!$D2282</f>
        <v>0</v>
      </c>
      <c r="CC94" s="1" t="str">
        <f>[1]철원!$D2646</f>
        <v xml:space="preserve"> </v>
      </c>
      <c r="CE94" t="str">
        <f>[1]수원!$D93</f>
        <v xml:space="preserve"> </v>
      </c>
      <c r="CF94" s="1">
        <f>[1]수원!$D458</f>
        <v>6.5</v>
      </c>
      <c r="CG94">
        <f>[1]수원!$D823</f>
        <v>45.5</v>
      </c>
      <c r="CH94" t="str">
        <f>[1]수원!$D1187</f>
        <v xml:space="preserve"> </v>
      </c>
      <c r="CI94">
        <f>[1]수원!$D1552</f>
        <v>30.5</v>
      </c>
      <c r="CJ94" t="str">
        <f>[1]수원!$D1917</f>
        <v xml:space="preserve"> </v>
      </c>
      <c r="CK94" t="str">
        <f>[1]수원!$D2282</f>
        <v xml:space="preserve"> </v>
      </c>
      <c r="CL94" s="1" t="str">
        <f>[1]수원!$D2646</f>
        <v xml:space="preserve"> </v>
      </c>
      <c r="CN94" t="str">
        <f>[1]안동!$D93</f>
        <v xml:space="preserve"> </v>
      </c>
      <c r="CO94" s="1">
        <f>[1]안동!$D458</f>
        <v>0</v>
      </c>
      <c r="CP94">
        <f>[1]안동!$D823</f>
        <v>16</v>
      </c>
      <c r="CQ94" t="str">
        <f>[1]안동!$D1187</f>
        <v xml:space="preserve"> </v>
      </c>
      <c r="CR94" t="str">
        <f>[1]안동!$D1552</f>
        <v xml:space="preserve"> </v>
      </c>
      <c r="CS94">
        <f>[1]안동!$D1917</f>
        <v>0.5</v>
      </c>
      <c r="CT94">
        <f>[1]안동!$D2282</f>
        <v>9.4</v>
      </c>
      <c r="CU94" s="1" t="str">
        <f>[1]안동!$D2646</f>
        <v xml:space="preserve"> </v>
      </c>
    </row>
    <row r="95" spans="2:99" x14ac:dyDescent="0.3">
      <c r="B95" t="str">
        <f>[1]순천!$D94</f>
        <v xml:space="preserve"> </v>
      </c>
      <c r="C95" s="1" t="str">
        <f>[1]순천!$D459</f>
        <v xml:space="preserve"> </v>
      </c>
      <c r="D95" t="str">
        <f>[1]순천!$D824</f>
        <v xml:space="preserve"> </v>
      </c>
      <c r="E95" t="str">
        <f>[1]순천!$D1188</f>
        <v xml:space="preserve"> </v>
      </c>
      <c r="F95" t="str">
        <f>[1]순천!$D1553</f>
        <v xml:space="preserve"> </v>
      </c>
      <c r="G95">
        <f>[1]순천!$D1918</f>
        <v>7</v>
      </c>
      <c r="H95">
        <f>[1]순천!$D2283</f>
        <v>2.4</v>
      </c>
      <c r="I95" s="1" t="str">
        <f>[1]순천!$D2647</f>
        <v xml:space="preserve"> </v>
      </c>
      <c r="K95" t="str">
        <f>[1]서산!$D94</f>
        <v xml:space="preserve"> </v>
      </c>
      <c r="L95" s="1" t="str">
        <f>[1]서산!$D459</f>
        <v xml:space="preserve"> </v>
      </c>
      <c r="M95" t="str">
        <f>[1]서산!$D824</f>
        <v xml:space="preserve"> </v>
      </c>
      <c r="N95" t="str">
        <f>[1]서산!$D1188</f>
        <v xml:space="preserve"> </v>
      </c>
      <c r="O95">
        <f>[1]서산!$D1553</f>
        <v>0.6</v>
      </c>
      <c r="P95">
        <f>[1]서산!$D1918</f>
        <v>16.2</v>
      </c>
      <c r="Q95" t="str">
        <f>[1]서산!$D2283</f>
        <v xml:space="preserve"> </v>
      </c>
      <c r="R95" s="1" t="str">
        <f>[1]서산!$D2647</f>
        <v xml:space="preserve"> </v>
      </c>
      <c r="T95" t="str">
        <f>[1]서귀포!$D94</f>
        <v xml:space="preserve"> </v>
      </c>
      <c r="U95" s="1">
        <f>[1]서귀포!$D459</f>
        <v>12.5</v>
      </c>
      <c r="V95" t="str">
        <f>[1]서귀포!$D824</f>
        <v xml:space="preserve"> </v>
      </c>
      <c r="W95" t="str">
        <f>[1]서귀포!$D1188</f>
        <v xml:space="preserve"> </v>
      </c>
      <c r="X95" t="str">
        <f>[1]서귀포!$D1553</f>
        <v xml:space="preserve"> </v>
      </c>
      <c r="Y95">
        <f>[1]서귀포!$D1918</f>
        <v>16</v>
      </c>
      <c r="Z95">
        <f>[1]서귀포!$D2283</f>
        <v>1.1000000000000001</v>
      </c>
      <c r="AA95" s="1" t="str">
        <f>[1]서귀포!$D2647</f>
        <v xml:space="preserve"> </v>
      </c>
      <c r="AC95" t="str">
        <f>[1]보성!$D94</f>
        <v xml:space="preserve"> </v>
      </c>
      <c r="AD95" s="1">
        <f>[1]보성!$D459</f>
        <v>8</v>
      </c>
      <c r="AE95" t="str">
        <f>[1]보성!$D824</f>
        <v xml:space="preserve"> </v>
      </c>
      <c r="AF95" t="str">
        <f>[1]보성!$D1188</f>
        <v xml:space="preserve"> </v>
      </c>
      <c r="AG95" t="str">
        <f>[1]보성!$D1553</f>
        <v xml:space="preserve"> </v>
      </c>
      <c r="AH95">
        <f>[1]보성!$D1918</f>
        <v>4</v>
      </c>
      <c r="AI95">
        <f>[1]보성!$D2283</f>
        <v>2</v>
      </c>
      <c r="AJ95" s="1" t="str">
        <f>[1]보성!$D2647</f>
        <v xml:space="preserve"> </v>
      </c>
      <c r="AL95" t="str">
        <f>[1]진주!$D94</f>
        <v xml:space="preserve"> </v>
      </c>
      <c r="AM95" s="1">
        <f>[1]진주!$D459</f>
        <v>5.5</v>
      </c>
      <c r="AN95" t="str">
        <f>[1]진주!$D824</f>
        <v xml:space="preserve"> </v>
      </c>
      <c r="AO95" t="str">
        <f>[1]진주!$D1188</f>
        <v xml:space="preserve"> </v>
      </c>
      <c r="AP95" t="str">
        <f>[1]진주!$D1553</f>
        <v xml:space="preserve"> </v>
      </c>
      <c r="AQ95">
        <f>[1]진주!$D1918</f>
        <v>6</v>
      </c>
      <c r="AR95">
        <f>[1]진주!$D2283</f>
        <v>2.6</v>
      </c>
      <c r="AS95" s="1" t="str">
        <f>[1]진주!$D2647</f>
        <v xml:space="preserve"> </v>
      </c>
      <c r="AU95" t="str">
        <f>[1]전주!$D94</f>
        <v xml:space="preserve"> </v>
      </c>
      <c r="AV95" s="1">
        <f>[1]전주!$D459</f>
        <v>17.5</v>
      </c>
      <c r="AW95" t="str">
        <f>[1]전주!$D824</f>
        <v xml:space="preserve"> </v>
      </c>
      <c r="AX95">
        <f>[1]전주!$D1188</f>
        <v>2</v>
      </c>
      <c r="AY95" t="str">
        <f>[1]전주!$D1553</f>
        <v xml:space="preserve"> </v>
      </c>
      <c r="AZ95">
        <f>[1]전주!$D1918</f>
        <v>12.5</v>
      </c>
      <c r="BA95">
        <f>[1]전주!$D2283</f>
        <v>1.8</v>
      </c>
      <c r="BB95" s="1" t="str">
        <f>[1]전주!$D2647</f>
        <v xml:space="preserve"> </v>
      </c>
      <c r="BD95" t="str">
        <f>[1]춘천!$D94</f>
        <v xml:space="preserve"> </v>
      </c>
      <c r="BE95" s="1" t="str">
        <f>[1]춘천!$D459</f>
        <v xml:space="preserve"> </v>
      </c>
      <c r="BF95" t="str">
        <f>[1]춘천!$D824</f>
        <v xml:space="preserve"> </v>
      </c>
      <c r="BG95" t="str">
        <f>[1]춘천!$D1188</f>
        <v xml:space="preserve"> </v>
      </c>
      <c r="BH95">
        <f>[1]춘천!$D1553</f>
        <v>7.5</v>
      </c>
      <c r="BI95">
        <f>[1]춘천!$D1918</f>
        <v>12.9</v>
      </c>
      <c r="BJ95" t="str">
        <f>[1]춘천!$D2283</f>
        <v xml:space="preserve"> </v>
      </c>
      <c r="BK95" s="1" t="str">
        <f>[1]춘천!$D2647</f>
        <v xml:space="preserve"> </v>
      </c>
      <c r="BM95" t="str">
        <f>[1]청주!$D94</f>
        <v xml:space="preserve"> </v>
      </c>
      <c r="BN95" s="1">
        <f>[1]청주!$D459</f>
        <v>0.2</v>
      </c>
      <c r="BO95" t="str">
        <f>[1]청주!$D824</f>
        <v xml:space="preserve"> </v>
      </c>
      <c r="BP95" t="str">
        <f>[1]청주!$D1188</f>
        <v xml:space="preserve"> </v>
      </c>
      <c r="BQ95">
        <f>[1]청주!$D1553</f>
        <v>4</v>
      </c>
      <c r="BR95">
        <f>[1]청주!$D1918</f>
        <v>15</v>
      </c>
      <c r="BS95" t="str">
        <f>[1]청주!$D2283</f>
        <v xml:space="preserve"> </v>
      </c>
      <c r="BT95" s="1" t="str">
        <f>[1]청주!$D2647</f>
        <v xml:space="preserve"> </v>
      </c>
      <c r="BV95" t="str">
        <f>[1]철원!$D94</f>
        <v xml:space="preserve"> </v>
      </c>
      <c r="BW95" s="1" t="str">
        <f>[1]철원!$D459</f>
        <v xml:space="preserve"> </v>
      </c>
      <c r="BX95" t="str">
        <f>[1]철원!$D824</f>
        <v xml:space="preserve"> </v>
      </c>
      <c r="BY95" t="str">
        <f>[1]철원!$D1188</f>
        <v xml:space="preserve"> </v>
      </c>
      <c r="BZ95">
        <f>[1]철원!$D1553</f>
        <v>2</v>
      </c>
      <c r="CA95">
        <f>[1]철원!$D1918</f>
        <v>2</v>
      </c>
      <c r="CB95" t="str">
        <f>[1]철원!$D2283</f>
        <v xml:space="preserve"> </v>
      </c>
      <c r="CC95" s="1" t="str">
        <f>[1]철원!$D2647</f>
        <v xml:space="preserve"> </v>
      </c>
      <c r="CE95" t="str">
        <f>[1]수원!$D94</f>
        <v xml:space="preserve"> </v>
      </c>
      <c r="CF95" s="1" t="str">
        <f>[1]수원!$D459</f>
        <v xml:space="preserve"> </v>
      </c>
      <c r="CG95" t="str">
        <f>[1]수원!$D824</f>
        <v xml:space="preserve"> </v>
      </c>
      <c r="CH95">
        <f>[1]수원!$D1188</f>
        <v>1</v>
      </c>
      <c r="CI95">
        <f>[1]수원!$D1553</f>
        <v>13.4</v>
      </c>
      <c r="CJ95">
        <f>[1]수원!$D1918</f>
        <v>0.3</v>
      </c>
      <c r="CK95" t="str">
        <f>[1]수원!$D2283</f>
        <v xml:space="preserve"> </v>
      </c>
      <c r="CL95" s="1" t="str">
        <f>[1]수원!$D2647</f>
        <v xml:space="preserve"> </v>
      </c>
      <c r="CN95" t="str">
        <f>[1]안동!$D94</f>
        <v xml:space="preserve"> </v>
      </c>
      <c r="CO95" s="1">
        <f>[1]안동!$D459</f>
        <v>0</v>
      </c>
      <c r="CP95" t="str">
        <f>[1]안동!$D824</f>
        <v xml:space="preserve"> </v>
      </c>
      <c r="CQ95" t="str">
        <f>[1]안동!$D1188</f>
        <v xml:space="preserve"> </v>
      </c>
      <c r="CR95">
        <f>[1]안동!$D1553</f>
        <v>10.5</v>
      </c>
      <c r="CS95">
        <f>[1]안동!$D1918</f>
        <v>2.5</v>
      </c>
      <c r="CT95">
        <f>[1]안동!$D2283</f>
        <v>1.3</v>
      </c>
      <c r="CU95" s="1" t="str">
        <f>[1]안동!$D2647</f>
        <v xml:space="preserve"> </v>
      </c>
    </row>
    <row r="96" spans="2:99" x14ac:dyDescent="0.3">
      <c r="B96" t="str">
        <f>[1]순천!$D95</f>
        <v xml:space="preserve"> </v>
      </c>
      <c r="C96" s="1" t="str">
        <f>[1]순천!$D460</f>
        <v xml:space="preserve"> </v>
      </c>
      <c r="D96" t="str">
        <f>[1]순천!$D825</f>
        <v xml:space="preserve"> </v>
      </c>
      <c r="E96" t="str">
        <f>[1]순천!$D1189</f>
        <v xml:space="preserve"> </v>
      </c>
      <c r="F96" t="str">
        <f>[1]순천!$D1554</f>
        <v xml:space="preserve"> </v>
      </c>
      <c r="G96" t="str">
        <f>[1]순천!$D1919</f>
        <v xml:space="preserve"> </v>
      </c>
      <c r="H96" t="str">
        <f>[1]순천!$D2284</f>
        <v xml:space="preserve"> </v>
      </c>
      <c r="I96" s="1" t="str">
        <f>[1]순천!$D2648</f>
        <v xml:space="preserve"> </v>
      </c>
      <c r="K96" t="str">
        <f>[1]서산!$D95</f>
        <v xml:space="preserve"> </v>
      </c>
      <c r="L96" s="1" t="str">
        <f>[1]서산!$D460</f>
        <v xml:space="preserve"> </v>
      </c>
      <c r="M96" t="str">
        <f>[1]서산!$D825</f>
        <v xml:space="preserve"> </v>
      </c>
      <c r="N96" t="str">
        <f>[1]서산!$D1189</f>
        <v xml:space="preserve"> </v>
      </c>
      <c r="O96" t="str">
        <f>[1]서산!$D1554</f>
        <v xml:space="preserve"> </v>
      </c>
      <c r="P96">
        <f>[1]서산!$D1919</f>
        <v>4.8</v>
      </c>
      <c r="Q96" t="str">
        <f>[1]서산!$D2284</f>
        <v xml:space="preserve"> </v>
      </c>
      <c r="R96" s="1" t="str">
        <f>[1]서산!$D2648</f>
        <v xml:space="preserve"> </v>
      </c>
      <c r="T96" t="str">
        <f>[1]서귀포!$D95</f>
        <v xml:space="preserve"> </v>
      </c>
      <c r="U96" s="1" t="str">
        <f>[1]서귀포!$D460</f>
        <v xml:space="preserve"> </v>
      </c>
      <c r="V96" t="str">
        <f>[1]서귀포!$D825</f>
        <v xml:space="preserve"> </v>
      </c>
      <c r="W96" t="str">
        <f>[1]서귀포!$D1189</f>
        <v xml:space="preserve"> </v>
      </c>
      <c r="X96" t="str">
        <f>[1]서귀포!$D1554</f>
        <v xml:space="preserve"> </v>
      </c>
      <c r="Y96">
        <f>[1]서귀포!$D1919</f>
        <v>10.5</v>
      </c>
      <c r="Z96" t="str">
        <f>[1]서귀포!$D2284</f>
        <v xml:space="preserve"> </v>
      </c>
      <c r="AA96" s="1" t="str">
        <f>[1]서귀포!$D2648</f>
        <v xml:space="preserve"> </v>
      </c>
      <c r="AC96" t="str">
        <f>[1]보성!$D95</f>
        <v xml:space="preserve"> </v>
      </c>
      <c r="AD96" s="1" t="str">
        <f>[1]보성!$D460</f>
        <v xml:space="preserve"> </v>
      </c>
      <c r="AE96" t="str">
        <f>[1]보성!$D825</f>
        <v xml:space="preserve"> </v>
      </c>
      <c r="AF96" t="str">
        <f>[1]보성!$D1189</f>
        <v xml:space="preserve"> </v>
      </c>
      <c r="AG96" t="str">
        <f>[1]보성!$D1554</f>
        <v xml:space="preserve"> </v>
      </c>
      <c r="AH96">
        <f>[1]보성!$D1919</f>
        <v>11.3</v>
      </c>
      <c r="AI96" t="str">
        <f>[1]보성!$D2284</f>
        <v xml:space="preserve"> </v>
      </c>
      <c r="AJ96" s="1" t="str">
        <f>[1]보성!$D2648</f>
        <v xml:space="preserve"> </v>
      </c>
      <c r="AL96" t="str">
        <f>[1]진주!$D95</f>
        <v xml:space="preserve"> </v>
      </c>
      <c r="AM96" s="1" t="str">
        <f>[1]진주!$D460</f>
        <v xml:space="preserve"> </v>
      </c>
      <c r="AN96" t="str">
        <f>[1]진주!$D825</f>
        <v xml:space="preserve"> </v>
      </c>
      <c r="AO96" t="str">
        <f>[1]진주!$D1189</f>
        <v xml:space="preserve"> </v>
      </c>
      <c r="AP96" t="str">
        <f>[1]진주!$D1554</f>
        <v xml:space="preserve"> </v>
      </c>
      <c r="AQ96">
        <f>[1]진주!$D1919</f>
        <v>39</v>
      </c>
      <c r="AR96" t="str">
        <f>[1]진주!$D2284</f>
        <v xml:space="preserve"> </v>
      </c>
      <c r="AS96" s="1" t="str">
        <f>[1]진주!$D2648</f>
        <v xml:space="preserve"> </v>
      </c>
      <c r="AU96" t="str">
        <f>[1]전주!$D95</f>
        <v xml:space="preserve"> </v>
      </c>
      <c r="AV96" s="1" t="str">
        <f>[1]전주!$D460</f>
        <v xml:space="preserve"> </v>
      </c>
      <c r="AW96" t="str">
        <f>[1]전주!$D825</f>
        <v xml:space="preserve"> </v>
      </c>
      <c r="AX96" t="str">
        <f>[1]전주!$D1189</f>
        <v xml:space="preserve"> </v>
      </c>
      <c r="AY96">
        <f>[1]전주!$D1554</f>
        <v>11</v>
      </c>
      <c r="AZ96">
        <f>[1]전주!$D1919</f>
        <v>18.5</v>
      </c>
      <c r="BA96" t="str">
        <f>[1]전주!$D2284</f>
        <v xml:space="preserve"> </v>
      </c>
      <c r="BB96" s="1" t="str">
        <f>[1]전주!$D2648</f>
        <v xml:space="preserve"> </v>
      </c>
      <c r="BD96" t="str">
        <f>[1]춘천!$D95</f>
        <v xml:space="preserve"> </v>
      </c>
      <c r="BE96" s="1" t="str">
        <f>[1]춘천!$D460</f>
        <v xml:space="preserve"> </v>
      </c>
      <c r="BF96">
        <f>[1]춘천!$D825</f>
        <v>0</v>
      </c>
      <c r="BG96" t="str">
        <f>[1]춘천!$D1189</f>
        <v xml:space="preserve"> </v>
      </c>
      <c r="BH96" t="str">
        <f>[1]춘천!$D1554</f>
        <v xml:space="preserve"> </v>
      </c>
      <c r="BI96" t="str">
        <f>[1]춘천!$D1919</f>
        <v xml:space="preserve"> </v>
      </c>
      <c r="BJ96" t="str">
        <f>[1]춘천!$D2284</f>
        <v xml:space="preserve"> </v>
      </c>
      <c r="BK96" s="1" t="str">
        <f>[1]춘천!$D2648</f>
        <v xml:space="preserve"> </v>
      </c>
      <c r="BM96" t="str">
        <f>[1]청주!$D95</f>
        <v xml:space="preserve"> </v>
      </c>
      <c r="BN96" s="1">
        <f>[1]청주!$D460</f>
        <v>0</v>
      </c>
      <c r="BO96" t="str">
        <f>[1]청주!$D825</f>
        <v xml:space="preserve"> </v>
      </c>
      <c r="BP96" t="str">
        <f>[1]청주!$D1189</f>
        <v xml:space="preserve"> </v>
      </c>
      <c r="BQ96" t="str">
        <f>[1]청주!$D1554</f>
        <v xml:space="preserve"> </v>
      </c>
      <c r="BR96">
        <f>[1]청주!$D1919</f>
        <v>10</v>
      </c>
      <c r="BS96" t="str">
        <f>[1]청주!$D2284</f>
        <v xml:space="preserve"> </v>
      </c>
      <c r="BT96" s="1" t="str">
        <f>[1]청주!$D2648</f>
        <v xml:space="preserve"> </v>
      </c>
      <c r="BV96" t="str">
        <f>[1]철원!$D95</f>
        <v xml:space="preserve"> </v>
      </c>
      <c r="BW96" s="1" t="str">
        <f>[1]철원!$D460</f>
        <v xml:space="preserve"> </v>
      </c>
      <c r="BX96" t="str">
        <f>[1]철원!$D825</f>
        <v xml:space="preserve"> </v>
      </c>
      <c r="BY96" t="str">
        <f>[1]철원!$D1189</f>
        <v xml:space="preserve"> </v>
      </c>
      <c r="BZ96" t="str">
        <f>[1]철원!$D1554</f>
        <v xml:space="preserve"> </v>
      </c>
      <c r="CA96" t="str">
        <f>[1]철원!$D1919</f>
        <v xml:space="preserve"> </v>
      </c>
      <c r="CB96" t="str">
        <f>[1]철원!$D2284</f>
        <v xml:space="preserve"> </v>
      </c>
      <c r="CC96" s="1" t="str">
        <f>[1]철원!$D2648</f>
        <v xml:space="preserve"> </v>
      </c>
      <c r="CE96" t="str">
        <f>[1]수원!$D95</f>
        <v xml:space="preserve"> </v>
      </c>
      <c r="CF96" s="1" t="str">
        <f>[1]수원!$D460</f>
        <v xml:space="preserve"> </v>
      </c>
      <c r="CG96" t="str">
        <f>[1]수원!$D825</f>
        <v xml:space="preserve"> </v>
      </c>
      <c r="CH96">
        <f>[1]수원!$D1189</f>
        <v>0</v>
      </c>
      <c r="CI96">
        <f>[1]수원!$D1554</f>
        <v>0.3</v>
      </c>
      <c r="CJ96" t="str">
        <f>[1]수원!$D1919</f>
        <v xml:space="preserve"> </v>
      </c>
      <c r="CK96">
        <f>[1]수원!$D2284</f>
        <v>33.799999999999997</v>
      </c>
      <c r="CL96" s="1" t="str">
        <f>[1]수원!$D2648</f>
        <v xml:space="preserve"> </v>
      </c>
      <c r="CN96" t="str">
        <f>[1]안동!$D95</f>
        <v xml:space="preserve"> </v>
      </c>
      <c r="CO96" s="1" t="str">
        <f>[1]안동!$D460</f>
        <v xml:space="preserve"> </v>
      </c>
      <c r="CP96" t="str">
        <f>[1]안동!$D825</f>
        <v xml:space="preserve"> </v>
      </c>
      <c r="CQ96" t="str">
        <f>[1]안동!$D1189</f>
        <v xml:space="preserve"> </v>
      </c>
      <c r="CR96">
        <f>[1]안동!$D1554</f>
        <v>2</v>
      </c>
      <c r="CS96">
        <f>[1]안동!$D1919</f>
        <v>9.5</v>
      </c>
      <c r="CT96" t="str">
        <f>[1]안동!$D2284</f>
        <v xml:space="preserve"> </v>
      </c>
      <c r="CU96" s="1" t="str">
        <f>[1]안동!$D2648</f>
        <v xml:space="preserve"> </v>
      </c>
    </row>
    <row r="97" spans="2:99" x14ac:dyDescent="0.3">
      <c r="B97" t="str">
        <f>[1]순천!$D96</f>
        <v xml:space="preserve"> </v>
      </c>
      <c r="C97" s="1" t="str">
        <f>[1]순천!$D461</f>
        <v xml:space="preserve"> </v>
      </c>
      <c r="D97" t="str">
        <f>[1]순천!$D826</f>
        <v xml:space="preserve"> </v>
      </c>
      <c r="E97">
        <f>[1]순천!$D1190</f>
        <v>0.4</v>
      </c>
      <c r="F97" t="str">
        <f>[1]순천!$D1555</f>
        <v xml:space="preserve"> </v>
      </c>
      <c r="G97">
        <f>[1]순천!$D1920</f>
        <v>3</v>
      </c>
      <c r="H97">
        <f>[1]순천!$D2285</f>
        <v>14.5</v>
      </c>
      <c r="I97" s="1">
        <f>[1]순천!$D2649</f>
        <v>31.7</v>
      </c>
      <c r="K97" t="str">
        <f>[1]서산!$D96</f>
        <v xml:space="preserve"> </v>
      </c>
      <c r="L97" s="1" t="str">
        <f>[1]서산!$D461</f>
        <v xml:space="preserve"> </v>
      </c>
      <c r="M97" t="str">
        <f>[1]서산!$D826</f>
        <v xml:space="preserve"> </v>
      </c>
      <c r="N97" t="str">
        <f>[1]서산!$D1190</f>
        <v xml:space="preserve"> </v>
      </c>
      <c r="O97">
        <f>[1]서산!$D1555</f>
        <v>0.5</v>
      </c>
      <c r="P97">
        <f>[1]서산!$D1920</f>
        <v>3.8</v>
      </c>
      <c r="Q97">
        <f>[1]서산!$D2285</f>
        <v>2</v>
      </c>
      <c r="R97" s="1">
        <f>[1]서산!$D2649</f>
        <v>24.6</v>
      </c>
      <c r="T97" t="str">
        <f>[1]서귀포!$D96</f>
        <v xml:space="preserve"> </v>
      </c>
      <c r="U97" s="1" t="str">
        <f>[1]서귀포!$D461</f>
        <v xml:space="preserve"> </v>
      </c>
      <c r="V97" t="str">
        <f>[1]서귀포!$D826</f>
        <v xml:space="preserve"> </v>
      </c>
      <c r="W97">
        <f>[1]서귀포!$D1190</f>
        <v>2.5</v>
      </c>
      <c r="X97" t="str">
        <f>[1]서귀포!$D1555</f>
        <v xml:space="preserve"> </v>
      </c>
      <c r="Y97">
        <f>[1]서귀포!$D1920</f>
        <v>2.5</v>
      </c>
      <c r="Z97">
        <f>[1]서귀포!$D2285</f>
        <v>38.4</v>
      </c>
      <c r="AA97" s="1">
        <f>[1]서귀포!$D2649</f>
        <v>23.2</v>
      </c>
      <c r="AC97" t="str">
        <f>[1]보성!$D96</f>
        <v xml:space="preserve"> </v>
      </c>
      <c r="AD97" s="1" t="str">
        <f>[1]보성!$D461</f>
        <v xml:space="preserve"> </v>
      </c>
      <c r="AE97" t="str">
        <f>[1]보성!$D826</f>
        <v xml:space="preserve"> </v>
      </c>
      <c r="AF97">
        <f>[1]보성!$D1190</f>
        <v>1</v>
      </c>
      <c r="AG97">
        <f>[1]보성!$D1555</f>
        <v>0</v>
      </c>
      <c r="AH97">
        <f>[1]보성!$D1920</f>
        <v>4</v>
      </c>
      <c r="AI97">
        <f>[1]보성!$D2285</f>
        <v>18</v>
      </c>
      <c r="AJ97" s="1">
        <f>[1]보성!$D2649</f>
        <v>28.5</v>
      </c>
      <c r="AL97">
        <f>[1]진주!$D96</f>
        <v>0.2</v>
      </c>
      <c r="AM97" s="1" t="str">
        <f>[1]진주!$D461</f>
        <v xml:space="preserve"> </v>
      </c>
      <c r="AN97" t="str">
        <f>[1]진주!$D826</f>
        <v xml:space="preserve"> </v>
      </c>
      <c r="AO97">
        <f>[1]진주!$D1190</f>
        <v>0</v>
      </c>
      <c r="AP97" t="str">
        <f>[1]진주!$D1555</f>
        <v xml:space="preserve"> </v>
      </c>
      <c r="AQ97">
        <f>[1]진주!$D1920</f>
        <v>2</v>
      </c>
      <c r="AR97">
        <f>[1]진주!$D2285</f>
        <v>26.1</v>
      </c>
      <c r="AS97" s="1">
        <f>[1]진주!$D2649</f>
        <v>48.5</v>
      </c>
      <c r="AU97" t="str">
        <f>[1]전주!$D96</f>
        <v xml:space="preserve"> </v>
      </c>
      <c r="AV97" s="1" t="str">
        <f>[1]전주!$D461</f>
        <v xml:space="preserve"> </v>
      </c>
      <c r="AW97">
        <f>[1]전주!$D826</f>
        <v>19.5</v>
      </c>
      <c r="AX97">
        <f>[1]전주!$D1190</f>
        <v>1</v>
      </c>
      <c r="AY97">
        <f>[1]전주!$D1555</f>
        <v>0.5</v>
      </c>
      <c r="AZ97">
        <f>[1]전주!$D1920</f>
        <v>4</v>
      </c>
      <c r="BA97">
        <f>[1]전주!$D2285</f>
        <v>27.3</v>
      </c>
      <c r="BB97" s="1">
        <f>[1]전주!$D2649</f>
        <v>9.9</v>
      </c>
      <c r="BD97">
        <f>[1]춘천!$D96</f>
        <v>0</v>
      </c>
      <c r="BE97" s="1" t="str">
        <f>[1]춘천!$D461</f>
        <v xml:space="preserve"> </v>
      </c>
      <c r="BF97">
        <f>[1]춘천!$D826</f>
        <v>0</v>
      </c>
      <c r="BG97" t="str">
        <f>[1]춘천!$D1190</f>
        <v xml:space="preserve"> </v>
      </c>
      <c r="BH97">
        <f>[1]춘천!$D1555</f>
        <v>2.1</v>
      </c>
      <c r="BI97">
        <f>[1]춘천!$D1920</f>
        <v>0.8</v>
      </c>
      <c r="BJ97">
        <f>[1]춘천!$D2285</f>
        <v>0.4</v>
      </c>
      <c r="BK97" s="1">
        <f>[1]춘천!$D2649</f>
        <v>21.9</v>
      </c>
      <c r="BM97" t="str">
        <f>[1]청주!$D96</f>
        <v xml:space="preserve"> </v>
      </c>
      <c r="BN97" s="1" t="str">
        <f>[1]청주!$D461</f>
        <v xml:space="preserve"> </v>
      </c>
      <c r="BO97" t="str">
        <f>[1]청주!$D826</f>
        <v xml:space="preserve"> </v>
      </c>
      <c r="BP97" t="str">
        <f>[1]청주!$D1190</f>
        <v xml:space="preserve"> </v>
      </c>
      <c r="BQ97">
        <f>[1]청주!$D1555</f>
        <v>0.1</v>
      </c>
      <c r="BR97">
        <f>[1]청주!$D1920</f>
        <v>2.5</v>
      </c>
      <c r="BS97">
        <f>[1]청주!$D2285</f>
        <v>4</v>
      </c>
      <c r="BT97" s="1">
        <f>[1]청주!$D2649</f>
        <v>10.8</v>
      </c>
      <c r="BV97" t="str">
        <f>[1]철원!$D96</f>
        <v xml:space="preserve"> </v>
      </c>
      <c r="BW97" s="1" t="str">
        <f>[1]철원!$D461</f>
        <v xml:space="preserve"> </v>
      </c>
      <c r="BX97" t="str">
        <f>[1]철원!$D826</f>
        <v xml:space="preserve"> </v>
      </c>
      <c r="BY97" t="str">
        <f>[1]철원!$D1190</f>
        <v xml:space="preserve"> </v>
      </c>
      <c r="BZ97">
        <f>[1]철원!$D1555</f>
        <v>0</v>
      </c>
      <c r="CA97" t="str">
        <f>[1]철원!$D1920</f>
        <v xml:space="preserve"> </v>
      </c>
      <c r="CB97" t="str">
        <f>[1]철원!$D2285</f>
        <v xml:space="preserve"> </v>
      </c>
      <c r="CC97" s="1">
        <f>[1]철원!$D2649</f>
        <v>18.7</v>
      </c>
      <c r="CE97" t="str">
        <f>[1]수원!$D96</f>
        <v xml:space="preserve"> </v>
      </c>
      <c r="CF97" s="1" t="str">
        <f>[1]수원!$D461</f>
        <v xml:space="preserve"> </v>
      </c>
      <c r="CG97" t="str">
        <f>[1]수원!$D826</f>
        <v xml:space="preserve"> </v>
      </c>
      <c r="CH97">
        <f>[1]수원!$D1190</f>
        <v>0.2</v>
      </c>
      <c r="CI97">
        <f>[1]수원!$D1555</f>
        <v>0.9</v>
      </c>
      <c r="CJ97" t="str">
        <f>[1]수원!$D1920</f>
        <v xml:space="preserve"> </v>
      </c>
      <c r="CK97">
        <f>[1]수원!$D2285</f>
        <v>1.2</v>
      </c>
      <c r="CL97" s="1" t="str">
        <f>[1]수원!$D2649</f>
        <v xml:space="preserve"> </v>
      </c>
      <c r="CN97" t="str">
        <f>[1]안동!$D96</f>
        <v xml:space="preserve"> </v>
      </c>
      <c r="CO97" s="1" t="str">
        <f>[1]안동!$D461</f>
        <v xml:space="preserve"> </v>
      </c>
      <c r="CP97" t="str">
        <f>[1]안동!$D826</f>
        <v xml:space="preserve"> </v>
      </c>
      <c r="CQ97" t="str">
        <f>[1]안동!$D1190</f>
        <v xml:space="preserve"> </v>
      </c>
      <c r="CR97" t="str">
        <f>[1]안동!$D1555</f>
        <v xml:space="preserve"> </v>
      </c>
      <c r="CS97">
        <f>[1]안동!$D1920</f>
        <v>6</v>
      </c>
      <c r="CT97">
        <f>[1]안동!$D2285</f>
        <v>4.3</v>
      </c>
      <c r="CU97" s="1">
        <f>[1]안동!$D2649</f>
        <v>8.1999999999999993</v>
      </c>
    </row>
    <row r="98" spans="2:99" x14ac:dyDescent="0.3">
      <c r="B98" t="str">
        <f>[1]순천!$D97</f>
        <v xml:space="preserve"> </v>
      </c>
      <c r="C98" s="1" t="str">
        <f>[1]순천!$D462</f>
        <v xml:space="preserve"> </v>
      </c>
      <c r="D98" t="str">
        <f>[1]순천!$D827</f>
        <v xml:space="preserve"> </v>
      </c>
      <c r="E98">
        <f>[1]순천!$D1191</f>
        <v>22.5</v>
      </c>
      <c r="F98" t="str">
        <f>[1]순천!$D1556</f>
        <v xml:space="preserve"> </v>
      </c>
      <c r="G98">
        <f>[1]순천!$D1921</f>
        <v>12.5</v>
      </c>
      <c r="H98">
        <f>[1]순천!$D2286</f>
        <v>17.3</v>
      </c>
      <c r="I98" s="1">
        <f>[1]순천!$D2650</f>
        <v>14.4</v>
      </c>
      <c r="K98" t="str">
        <f>[1]서산!$D97</f>
        <v xml:space="preserve"> </v>
      </c>
      <c r="L98" s="1">
        <f>[1]서산!$D462</f>
        <v>0.1</v>
      </c>
      <c r="M98" t="str">
        <f>[1]서산!$D827</f>
        <v xml:space="preserve"> </v>
      </c>
      <c r="N98">
        <f>[1]서산!$D1191</f>
        <v>13.4</v>
      </c>
      <c r="O98" t="str">
        <f>[1]서산!$D1556</f>
        <v xml:space="preserve"> </v>
      </c>
      <c r="P98">
        <f>[1]서산!$D1921</f>
        <v>0</v>
      </c>
      <c r="Q98">
        <f>[1]서산!$D2286</f>
        <v>9.5</v>
      </c>
      <c r="R98" s="1">
        <f>[1]서산!$D2650</f>
        <v>0</v>
      </c>
      <c r="T98" t="str">
        <f>[1]서귀포!$D97</f>
        <v xml:space="preserve"> </v>
      </c>
      <c r="U98" s="1">
        <f>[1]서귀포!$D462</f>
        <v>1</v>
      </c>
      <c r="V98" t="str">
        <f>[1]서귀포!$D827</f>
        <v xml:space="preserve"> </v>
      </c>
      <c r="W98">
        <f>[1]서귀포!$D1191</f>
        <v>26</v>
      </c>
      <c r="X98" t="str">
        <f>[1]서귀포!$D1556</f>
        <v xml:space="preserve"> </v>
      </c>
      <c r="Y98">
        <f>[1]서귀포!$D1921</f>
        <v>30</v>
      </c>
      <c r="Z98">
        <f>[1]서귀포!$D2286</f>
        <v>22.7</v>
      </c>
      <c r="AA98" s="1">
        <f>[1]서귀포!$D2650</f>
        <v>125.2</v>
      </c>
      <c r="AC98" t="str">
        <f>[1]보성!$D97</f>
        <v xml:space="preserve"> </v>
      </c>
      <c r="AD98" s="1">
        <f>[1]보성!$D462</f>
        <v>18</v>
      </c>
      <c r="AE98" t="str">
        <f>[1]보성!$D827</f>
        <v xml:space="preserve"> </v>
      </c>
      <c r="AF98">
        <f>[1]보성!$D1191</f>
        <v>27</v>
      </c>
      <c r="AG98" t="str">
        <f>[1]보성!$D1556</f>
        <v xml:space="preserve"> </v>
      </c>
      <c r="AH98">
        <f>[1]보성!$D1921</f>
        <v>16.5</v>
      </c>
      <c r="AI98">
        <f>[1]보성!$D2286</f>
        <v>13.5</v>
      </c>
      <c r="AJ98" s="1">
        <f>[1]보성!$D2650</f>
        <v>22</v>
      </c>
      <c r="AL98" t="str">
        <f>[1]진주!$D97</f>
        <v xml:space="preserve"> </v>
      </c>
      <c r="AM98" s="1">
        <f>[1]진주!$D462</f>
        <v>5.5</v>
      </c>
      <c r="AN98" t="str">
        <f>[1]진주!$D827</f>
        <v xml:space="preserve"> </v>
      </c>
      <c r="AO98">
        <f>[1]진주!$D1191</f>
        <v>23.5</v>
      </c>
      <c r="AP98" t="str">
        <f>[1]진주!$D1556</f>
        <v xml:space="preserve"> </v>
      </c>
      <c r="AQ98">
        <f>[1]진주!$D1921</f>
        <v>11</v>
      </c>
      <c r="AR98">
        <f>[1]진주!$D2286</f>
        <v>28.7</v>
      </c>
      <c r="AS98" s="1">
        <f>[1]진주!$D2650</f>
        <v>15.7</v>
      </c>
      <c r="AU98" t="str">
        <f>[1]전주!$D97</f>
        <v xml:space="preserve"> </v>
      </c>
      <c r="AV98" s="1" t="str">
        <f>[1]전주!$D462</f>
        <v xml:space="preserve"> </v>
      </c>
      <c r="AW98">
        <f>[1]전주!$D827</f>
        <v>0.5</v>
      </c>
      <c r="AX98" t="str">
        <f>[1]전주!$D1191</f>
        <v xml:space="preserve"> </v>
      </c>
      <c r="AY98" t="str">
        <f>[1]전주!$D1556</f>
        <v xml:space="preserve"> </v>
      </c>
      <c r="AZ98">
        <f>[1]전주!$D1921</f>
        <v>2</v>
      </c>
      <c r="BA98">
        <f>[1]전주!$D2286</f>
        <v>21.5</v>
      </c>
      <c r="BB98" s="1">
        <f>[1]전주!$D2650</f>
        <v>7.6</v>
      </c>
      <c r="BD98" t="str">
        <f>[1]춘천!$D97</f>
        <v xml:space="preserve"> </v>
      </c>
      <c r="BE98" s="1" t="str">
        <f>[1]춘천!$D462</f>
        <v xml:space="preserve"> </v>
      </c>
      <c r="BF98" t="str">
        <f>[1]춘천!$D827</f>
        <v xml:space="preserve"> </v>
      </c>
      <c r="BG98">
        <f>[1]춘천!$D1191</f>
        <v>19.5</v>
      </c>
      <c r="BH98" t="str">
        <f>[1]춘천!$D1556</f>
        <v xml:space="preserve"> </v>
      </c>
      <c r="BI98" t="str">
        <f>[1]춘천!$D1921</f>
        <v xml:space="preserve"> </v>
      </c>
      <c r="BJ98">
        <f>[1]춘천!$D2286</f>
        <v>11.8</v>
      </c>
      <c r="BK98" s="1">
        <f>[1]춘천!$D2650</f>
        <v>8</v>
      </c>
      <c r="BM98" t="str">
        <f>[1]청주!$D97</f>
        <v xml:space="preserve"> </v>
      </c>
      <c r="BN98" s="1">
        <f>[1]청주!$D462</f>
        <v>0</v>
      </c>
      <c r="BO98" t="str">
        <f>[1]청주!$D827</f>
        <v xml:space="preserve"> </v>
      </c>
      <c r="BP98">
        <f>[1]청주!$D1191</f>
        <v>17.5</v>
      </c>
      <c r="BQ98" t="str">
        <f>[1]청주!$D1556</f>
        <v xml:space="preserve"> </v>
      </c>
      <c r="BR98">
        <f>[1]청주!$D1921</f>
        <v>1</v>
      </c>
      <c r="BS98">
        <f>[1]청주!$D2286</f>
        <v>19.3</v>
      </c>
      <c r="BT98" s="1">
        <f>[1]청주!$D2650</f>
        <v>13.9</v>
      </c>
      <c r="BV98">
        <f>[1]철원!$D97</f>
        <v>0</v>
      </c>
      <c r="BW98" s="1" t="str">
        <f>[1]철원!$D462</f>
        <v xml:space="preserve"> </v>
      </c>
      <c r="BX98" t="str">
        <f>[1]철원!$D827</f>
        <v xml:space="preserve"> </v>
      </c>
      <c r="BY98">
        <f>[1]철원!$D1191</f>
        <v>15</v>
      </c>
      <c r="BZ98" t="str">
        <f>[1]철원!$D1556</f>
        <v xml:space="preserve"> </v>
      </c>
      <c r="CA98" t="str">
        <f>[1]철원!$D1921</f>
        <v xml:space="preserve"> </v>
      </c>
      <c r="CB98">
        <f>[1]철원!$D2286</f>
        <v>4.5</v>
      </c>
      <c r="CC98" s="1">
        <f>[1]철원!$D2650</f>
        <v>7.8</v>
      </c>
      <c r="CE98">
        <f>[1]수원!$D97</f>
        <v>0.1</v>
      </c>
      <c r="CF98" s="1">
        <f>[1]수원!$D462</f>
        <v>15</v>
      </c>
      <c r="CG98" t="str">
        <f>[1]수원!$D827</f>
        <v xml:space="preserve"> </v>
      </c>
      <c r="CH98" t="str">
        <f>[1]수원!$D1191</f>
        <v xml:space="preserve"> </v>
      </c>
      <c r="CI98" t="str">
        <f>[1]수원!$D1556</f>
        <v xml:space="preserve"> </v>
      </c>
      <c r="CJ98">
        <f>[1]수원!$D1921</f>
        <v>4.2</v>
      </c>
      <c r="CK98" t="str">
        <f>[1]수원!$D2286</f>
        <v xml:space="preserve"> </v>
      </c>
      <c r="CL98" s="1">
        <f>[1]수원!$D2650</f>
        <v>0</v>
      </c>
      <c r="CN98" t="str">
        <f>[1]안동!$D97</f>
        <v xml:space="preserve"> </v>
      </c>
      <c r="CO98" s="1">
        <f>[1]안동!$D462</f>
        <v>0</v>
      </c>
      <c r="CP98" t="str">
        <f>[1]안동!$D827</f>
        <v xml:space="preserve"> </v>
      </c>
      <c r="CQ98">
        <f>[1]안동!$D1191</f>
        <v>35</v>
      </c>
      <c r="CR98" t="str">
        <f>[1]안동!$D1556</f>
        <v xml:space="preserve"> </v>
      </c>
      <c r="CS98">
        <f>[1]안동!$D1921</f>
        <v>1.5</v>
      </c>
      <c r="CT98">
        <f>[1]안동!$D2286</f>
        <v>23.8</v>
      </c>
      <c r="CU98" s="1">
        <f>[1]안동!$D2650</f>
        <v>11.2</v>
      </c>
    </row>
    <row r="99" spans="2:99" x14ac:dyDescent="0.3">
      <c r="B99" t="str">
        <f>[1]순천!$D98</f>
        <v xml:space="preserve"> </v>
      </c>
      <c r="C99" s="1" t="str">
        <f>[1]순천!$D463</f>
        <v xml:space="preserve"> </v>
      </c>
      <c r="D99" t="str">
        <f>[1]순천!$D828</f>
        <v xml:space="preserve"> </v>
      </c>
      <c r="E99">
        <f>[1]순천!$D1192</f>
        <v>0.2</v>
      </c>
      <c r="F99" t="str">
        <f>[1]순천!$D1557</f>
        <v xml:space="preserve"> </v>
      </c>
      <c r="G99">
        <f>[1]순천!$D1922</f>
        <v>6.5</v>
      </c>
      <c r="H99" t="str">
        <f>[1]순천!$D2287</f>
        <v xml:space="preserve"> </v>
      </c>
      <c r="I99" s="1" t="str">
        <f>[1]순천!$D2651</f>
        <v xml:space="preserve"> </v>
      </c>
      <c r="K99" t="str">
        <f>[1]서산!$D98</f>
        <v xml:space="preserve"> </v>
      </c>
      <c r="L99" s="1">
        <f>[1]서산!$D463</f>
        <v>13.5</v>
      </c>
      <c r="M99" t="str">
        <f>[1]서산!$D828</f>
        <v xml:space="preserve"> </v>
      </c>
      <c r="N99">
        <f>[1]서산!$D1192</f>
        <v>4.0999999999999996</v>
      </c>
      <c r="O99" t="str">
        <f>[1]서산!$D1557</f>
        <v xml:space="preserve"> </v>
      </c>
      <c r="P99" t="str">
        <f>[1]서산!$D1922</f>
        <v xml:space="preserve"> </v>
      </c>
      <c r="Q99" t="str">
        <f>[1]서산!$D2287</f>
        <v xml:space="preserve"> </v>
      </c>
      <c r="R99" s="1" t="str">
        <f>[1]서산!$D2651</f>
        <v xml:space="preserve"> </v>
      </c>
      <c r="T99" t="str">
        <f>[1]서귀포!$D98</f>
        <v xml:space="preserve"> </v>
      </c>
      <c r="U99" s="1">
        <f>[1]서귀포!$D463</f>
        <v>46</v>
      </c>
      <c r="V99">
        <f>[1]서귀포!$D828</f>
        <v>0</v>
      </c>
      <c r="W99" t="str">
        <f>[1]서귀포!$D1192</f>
        <v xml:space="preserve"> </v>
      </c>
      <c r="X99" t="str">
        <f>[1]서귀포!$D1557</f>
        <v xml:space="preserve"> </v>
      </c>
      <c r="Y99">
        <f>[1]서귀포!$D1922</f>
        <v>0.1</v>
      </c>
      <c r="Z99" t="str">
        <f>[1]서귀포!$D2287</f>
        <v xml:space="preserve"> </v>
      </c>
      <c r="AA99" s="1" t="str">
        <f>[1]서귀포!$D2651</f>
        <v xml:space="preserve"> </v>
      </c>
      <c r="AC99" t="str">
        <f>[1]보성!$D98</f>
        <v xml:space="preserve"> </v>
      </c>
      <c r="AD99" s="1">
        <f>[1]보성!$D463</f>
        <v>27</v>
      </c>
      <c r="AE99" t="str">
        <f>[1]보성!$D828</f>
        <v xml:space="preserve"> </v>
      </c>
      <c r="AF99" t="str">
        <f>[1]보성!$D1192</f>
        <v xml:space="preserve"> </v>
      </c>
      <c r="AG99" t="str">
        <f>[1]보성!$D1557</f>
        <v xml:space="preserve"> </v>
      </c>
      <c r="AH99">
        <f>[1]보성!$D1922</f>
        <v>0.5</v>
      </c>
      <c r="AI99" t="str">
        <f>[1]보성!$D2287</f>
        <v xml:space="preserve"> </v>
      </c>
      <c r="AJ99" s="1" t="str">
        <f>[1]보성!$D2651</f>
        <v xml:space="preserve"> </v>
      </c>
      <c r="AL99" t="str">
        <f>[1]진주!$D98</f>
        <v xml:space="preserve"> </v>
      </c>
      <c r="AM99" s="1">
        <f>[1]진주!$D463</f>
        <v>40.5</v>
      </c>
      <c r="AN99" t="str">
        <f>[1]진주!$D828</f>
        <v xml:space="preserve"> </v>
      </c>
      <c r="AO99" t="str">
        <f>[1]진주!$D1192</f>
        <v xml:space="preserve"> </v>
      </c>
      <c r="AP99" t="str">
        <f>[1]진주!$D1557</f>
        <v xml:space="preserve"> </v>
      </c>
      <c r="AQ99">
        <f>[1]진주!$D1922</f>
        <v>0.1</v>
      </c>
      <c r="AR99" t="str">
        <f>[1]진주!$D2287</f>
        <v xml:space="preserve"> </v>
      </c>
      <c r="AS99" s="1" t="str">
        <f>[1]진주!$D2651</f>
        <v xml:space="preserve"> </v>
      </c>
      <c r="AU99" t="str">
        <f>[1]전주!$D98</f>
        <v xml:space="preserve"> </v>
      </c>
      <c r="AV99" s="1" t="str">
        <f>[1]전주!$D463</f>
        <v xml:space="preserve"> </v>
      </c>
      <c r="AW99" t="str">
        <f>[1]전주!$D828</f>
        <v xml:space="preserve"> </v>
      </c>
      <c r="AX99" t="str">
        <f>[1]전주!$D1192</f>
        <v xml:space="preserve"> </v>
      </c>
      <c r="AY99">
        <f>[1]전주!$D1557</f>
        <v>0</v>
      </c>
      <c r="AZ99" t="str">
        <f>[1]전주!$D1922</f>
        <v xml:space="preserve"> </v>
      </c>
      <c r="BA99" t="str">
        <f>[1]전주!$D2287</f>
        <v xml:space="preserve"> </v>
      </c>
      <c r="BB99" s="1" t="str">
        <f>[1]전주!$D2651</f>
        <v xml:space="preserve"> </v>
      </c>
      <c r="BD99" t="str">
        <f>[1]춘천!$D98</f>
        <v xml:space="preserve"> </v>
      </c>
      <c r="BE99" s="1">
        <f>[1]춘천!$D463</f>
        <v>7.5</v>
      </c>
      <c r="BF99" t="str">
        <f>[1]춘천!$D828</f>
        <v xml:space="preserve"> </v>
      </c>
      <c r="BG99">
        <f>[1]춘천!$D1192</f>
        <v>0.2</v>
      </c>
      <c r="BH99" t="str">
        <f>[1]춘천!$D1557</f>
        <v xml:space="preserve"> </v>
      </c>
      <c r="BI99">
        <f>[1]춘천!$D1922</f>
        <v>0</v>
      </c>
      <c r="BJ99" t="str">
        <f>[1]춘천!$D2287</f>
        <v xml:space="preserve"> </v>
      </c>
      <c r="BK99" s="1" t="str">
        <f>[1]춘천!$D2651</f>
        <v xml:space="preserve"> </v>
      </c>
      <c r="BM99" t="str">
        <f>[1]청주!$D98</f>
        <v xml:space="preserve"> </v>
      </c>
      <c r="BN99" s="1">
        <f>[1]청주!$D463</f>
        <v>20</v>
      </c>
      <c r="BO99" t="str">
        <f>[1]청주!$D828</f>
        <v xml:space="preserve"> </v>
      </c>
      <c r="BP99">
        <f>[1]청주!$D1192</f>
        <v>1</v>
      </c>
      <c r="BQ99" t="str">
        <f>[1]청주!$D1557</f>
        <v xml:space="preserve"> </v>
      </c>
      <c r="BR99">
        <f>[1]청주!$D1922</f>
        <v>3</v>
      </c>
      <c r="BS99" t="str">
        <f>[1]청주!$D2287</f>
        <v xml:space="preserve"> </v>
      </c>
      <c r="BT99" s="1" t="str">
        <f>[1]청주!$D2651</f>
        <v xml:space="preserve"> </v>
      </c>
      <c r="BV99" t="str">
        <f>[1]철원!$D98</f>
        <v xml:space="preserve"> </v>
      </c>
      <c r="BW99" s="1">
        <f>[1]철원!$D463</f>
        <v>3</v>
      </c>
      <c r="BX99" t="str">
        <f>[1]철원!$D828</f>
        <v xml:space="preserve"> </v>
      </c>
      <c r="BY99">
        <f>[1]철원!$D1192</f>
        <v>0.1</v>
      </c>
      <c r="BZ99" t="str">
        <f>[1]철원!$D1557</f>
        <v xml:space="preserve"> </v>
      </c>
      <c r="CA99">
        <f>[1]철원!$D1922</f>
        <v>0.3</v>
      </c>
      <c r="CB99" t="str">
        <f>[1]철원!$D2287</f>
        <v xml:space="preserve"> </v>
      </c>
      <c r="CC99" s="1" t="str">
        <f>[1]철원!$D2651</f>
        <v xml:space="preserve"> </v>
      </c>
      <c r="CE99" t="str">
        <f>[1]수원!$D98</f>
        <v xml:space="preserve"> </v>
      </c>
      <c r="CF99" s="1">
        <f>[1]수원!$D463</f>
        <v>0.5</v>
      </c>
      <c r="CG99" t="str">
        <f>[1]수원!$D828</f>
        <v xml:space="preserve"> </v>
      </c>
      <c r="CH99" t="str">
        <f>[1]수원!$D1192</f>
        <v xml:space="preserve"> </v>
      </c>
      <c r="CI99">
        <f>[1]수원!$D1557</f>
        <v>0</v>
      </c>
      <c r="CJ99">
        <f>[1]수원!$D1922</f>
        <v>7.9</v>
      </c>
      <c r="CK99">
        <f>[1]수원!$D2287</f>
        <v>0.1</v>
      </c>
      <c r="CL99" s="1">
        <f>[1]수원!$D2651</f>
        <v>19</v>
      </c>
      <c r="CN99" t="str">
        <f>[1]안동!$D98</f>
        <v xml:space="preserve"> </v>
      </c>
      <c r="CO99" s="1">
        <f>[1]안동!$D463</f>
        <v>7</v>
      </c>
      <c r="CP99" t="str">
        <f>[1]안동!$D828</f>
        <v xml:space="preserve"> </v>
      </c>
      <c r="CQ99">
        <f>[1]안동!$D1192</f>
        <v>3.5</v>
      </c>
      <c r="CR99" t="str">
        <f>[1]안동!$D1557</f>
        <v xml:space="preserve"> </v>
      </c>
      <c r="CS99" t="str">
        <f>[1]안동!$D1922</f>
        <v xml:space="preserve"> </v>
      </c>
      <c r="CT99" t="str">
        <f>[1]안동!$D2287</f>
        <v xml:space="preserve"> </v>
      </c>
      <c r="CU99" s="1" t="str">
        <f>[1]안동!$D2651</f>
        <v xml:space="preserve"> </v>
      </c>
    </row>
    <row r="100" spans="2:99" x14ac:dyDescent="0.3">
      <c r="B100" t="str">
        <f>[1]순천!$D99</f>
        <v xml:space="preserve"> </v>
      </c>
      <c r="C100" s="1" t="str">
        <f>[1]순천!$D464</f>
        <v xml:space="preserve"> </v>
      </c>
      <c r="D100" t="str">
        <f>[1]순천!$D829</f>
        <v xml:space="preserve"> </v>
      </c>
      <c r="E100" t="str">
        <f>[1]순천!$D1193</f>
        <v xml:space="preserve"> </v>
      </c>
      <c r="F100" t="str">
        <f>[1]순천!$D1558</f>
        <v xml:space="preserve"> </v>
      </c>
      <c r="G100">
        <f>[1]순천!$D1923</f>
        <v>0.5</v>
      </c>
      <c r="H100" t="str">
        <f>[1]순천!$D2288</f>
        <v xml:space="preserve"> </v>
      </c>
      <c r="I100" s="1" t="str">
        <f>[1]순천!$D2652</f>
        <v xml:space="preserve"> </v>
      </c>
      <c r="K100" t="str">
        <f>[1]서산!$D99</f>
        <v xml:space="preserve"> </v>
      </c>
      <c r="L100" s="1" t="str">
        <f>[1]서산!$D464</f>
        <v xml:space="preserve"> </v>
      </c>
      <c r="M100">
        <f>[1]서산!$D829</f>
        <v>0</v>
      </c>
      <c r="N100">
        <f>[1]서산!$D1193</f>
        <v>1.4</v>
      </c>
      <c r="O100" t="str">
        <f>[1]서산!$D1558</f>
        <v xml:space="preserve"> </v>
      </c>
      <c r="P100" t="str">
        <f>[1]서산!$D1923</f>
        <v xml:space="preserve"> </v>
      </c>
      <c r="Q100" t="str">
        <f>[1]서산!$D2288</f>
        <v xml:space="preserve"> </v>
      </c>
      <c r="R100" s="1" t="str">
        <f>[1]서산!$D2652</f>
        <v xml:space="preserve"> </v>
      </c>
      <c r="T100" t="str">
        <f>[1]서귀포!$D99</f>
        <v xml:space="preserve"> </v>
      </c>
      <c r="U100" s="1">
        <f>[1]서귀포!$D464</f>
        <v>4.5</v>
      </c>
      <c r="V100" t="str">
        <f>[1]서귀포!$D829</f>
        <v xml:space="preserve"> </v>
      </c>
      <c r="W100" t="str">
        <f>[1]서귀포!$D1193</f>
        <v xml:space="preserve"> </v>
      </c>
      <c r="X100" t="str">
        <f>[1]서귀포!$D1558</f>
        <v xml:space="preserve"> </v>
      </c>
      <c r="Y100" t="str">
        <f>[1]서귀포!$D1923</f>
        <v xml:space="preserve"> </v>
      </c>
      <c r="Z100" t="str">
        <f>[1]서귀포!$D2288</f>
        <v xml:space="preserve"> </v>
      </c>
      <c r="AA100" s="1" t="str">
        <f>[1]서귀포!$D2652</f>
        <v xml:space="preserve"> </v>
      </c>
      <c r="AC100" t="str">
        <f>[1]보성!$D99</f>
        <v xml:space="preserve"> </v>
      </c>
      <c r="AD100" s="1">
        <f>[1]보성!$D464</f>
        <v>3</v>
      </c>
      <c r="AE100" t="str">
        <f>[1]보성!$D829</f>
        <v xml:space="preserve"> </v>
      </c>
      <c r="AF100" t="str">
        <f>[1]보성!$D1193</f>
        <v xml:space="preserve"> </v>
      </c>
      <c r="AG100" t="str">
        <f>[1]보성!$D1558</f>
        <v xml:space="preserve"> </v>
      </c>
      <c r="AH100">
        <f>[1]보성!$D1923</f>
        <v>0.5</v>
      </c>
      <c r="AI100" t="str">
        <f>[1]보성!$D2288</f>
        <v xml:space="preserve"> </v>
      </c>
      <c r="AJ100" s="1" t="str">
        <f>[1]보성!$D2652</f>
        <v xml:space="preserve"> </v>
      </c>
      <c r="AL100" t="str">
        <f>[1]진주!$D99</f>
        <v xml:space="preserve"> </v>
      </c>
      <c r="AM100" s="1">
        <f>[1]진주!$D464</f>
        <v>7</v>
      </c>
      <c r="AN100" t="str">
        <f>[1]진주!$D829</f>
        <v xml:space="preserve"> </v>
      </c>
      <c r="AO100" t="str">
        <f>[1]진주!$D1193</f>
        <v xml:space="preserve"> </v>
      </c>
      <c r="AP100" t="str">
        <f>[1]진주!$D1558</f>
        <v xml:space="preserve"> </v>
      </c>
      <c r="AQ100" t="str">
        <f>[1]진주!$D1923</f>
        <v xml:space="preserve"> </v>
      </c>
      <c r="AR100" t="str">
        <f>[1]진주!$D2288</f>
        <v xml:space="preserve"> </v>
      </c>
      <c r="AS100" s="1" t="str">
        <f>[1]진주!$D2652</f>
        <v xml:space="preserve"> </v>
      </c>
      <c r="AU100" t="str">
        <f>[1]전주!$D99</f>
        <v xml:space="preserve"> </v>
      </c>
      <c r="AV100" s="1" t="str">
        <f>[1]전주!$D464</f>
        <v xml:space="preserve"> </v>
      </c>
      <c r="AW100">
        <f>[1]전주!$D829</f>
        <v>0</v>
      </c>
      <c r="AX100" t="str">
        <f>[1]전주!$D1193</f>
        <v xml:space="preserve"> </v>
      </c>
      <c r="AY100" t="str">
        <f>[1]전주!$D1558</f>
        <v xml:space="preserve"> </v>
      </c>
      <c r="AZ100" t="str">
        <f>[1]전주!$D1923</f>
        <v xml:space="preserve"> </v>
      </c>
      <c r="BA100" t="str">
        <f>[1]전주!$D2288</f>
        <v xml:space="preserve"> </v>
      </c>
      <c r="BB100" s="1" t="str">
        <f>[1]전주!$D2652</f>
        <v xml:space="preserve"> </v>
      </c>
      <c r="BD100" t="str">
        <f>[1]춘천!$D99</f>
        <v xml:space="preserve"> </v>
      </c>
      <c r="BE100" s="1" t="str">
        <f>[1]춘천!$D464</f>
        <v xml:space="preserve"> </v>
      </c>
      <c r="BF100" t="str">
        <f>[1]춘천!$D829</f>
        <v xml:space="preserve"> </v>
      </c>
      <c r="BG100">
        <f>[1]춘천!$D1193</f>
        <v>0.5</v>
      </c>
      <c r="BH100" t="str">
        <f>[1]춘천!$D1558</f>
        <v xml:space="preserve"> </v>
      </c>
      <c r="BI100" t="str">
        <f>[1]춘천!$D1923</f>
        <v xml:space="preserve"> </v>
      </c>
      <c r="BJ100" t="str">
        <f>[1]춘천!$D2288</f>
        <v xml:space="preserve"> </v>
      </c>
      <c r="BK100" s="1">
        <f>[1]춘천!$D2652</f>
        <v>0</v>
      </c>
      <c r="BM100" t="str">
        <f>[1]청주!$D99</f>
        <v xml:space="preserve"> </v>
      </c>
      <c r="BN100" s="1">
        <f>[1]청주!$D464</f>
        <v>0.5</v>
      </c>
      <c r="BO100" t="str">
        <f>[1]청주!$D829</f>
        <v xml:space="preserve"> </v>
      </c>
      <c r="BP100" t="str">
        <f>[1]청주!$D1193</f>
        <v xml:space="preserve"> </v>
      </c>
      <c r="BQ100" t="str">
        <f>[1]청주!$D1558</f>
        <v xml:space="preserve"> </v>
      </c>
      <c r="BR100" t="str">
        <f>[1]청주!$D1923</f>
        <v xml:space="preserve"> </v>
      </c>
      <c r="BS100" t="str">
        <f>[1]청주!$D2288</f>
        <v xml:space="preserve"> </v>
      </c>
      <c r="BT100" s="1" t="str">
        <f>[1]청주!$D2652</f>
        <v xml:space="preserve"> </v>
      </c>
      <c r="BV100" t="str">
        <f>[1]철원!$D99</f>
        <v xml:space="preserve"> </v>
      </c>
      <c r="BW100" s="1" t="str">
        <f>[1]철원!$D464</f>
        <v xml:space="preserve"> </v>
      </c>
      <c r="BX100" t="str">
        <f>[1]철원!$D829</f>
        <v xml:space="preserve"> </v>
      </c>
      <c r="BY100">
        <f>[1]철원!$D1193</f>
        <v>2</v>
      </c>
      <c r="BZ100" t="str">
        <f>[1]철원!$D1558</f>
        <v xml:space="preserve"> </v>
      </c>
      <c r="CA100" t="str">
        <f>[1]철원!$D1923</f>
        <v xml:space="preserve"> </v>
      </c>
      <c r="CB100" t="str">
        <f>[1]철원!$D2288</f>
        <v xml:space="preserve"> </v>
      </c>
      <c r="CC100" s="1">
        <f>[1]철원!$D2652</f>
        <v>0.3</v>
      </c>
      <c r="CE100" t="str">
        <f>[1]수원!$D99</f>
        <v xml:space="preserve"> </v>
      </c>
      <c r="CF100" s="1">
        <f>[1]수원!$D464</f>
        <v>0.5</v>
      </c>
      <c r="CG100" t="str">
        <f>[1]수원!$D829</f>
        <v xml:space="preserve"> </v>
      </c>
      <c r="CH100" t="str">
        <f>[1]수원!$D1193</f>
        <v xml:space="preserve"> </v>
      </c>
      <c r="CI100" t="str">
        <f>[1]수원!$D1558</f>
        <v xml:space="preserve"> </v>
      </c>
      <c r="CJ100" t="str">
        <f>[1]수원!$D1923</f>
        <v xml:space="preserve"> </v>
      </c>
      <c r="CK100">
        <f>[1]수원!$D2288</f>
        <v>0.6</v>
      </c>
      <c r="CL100" s="1" t="str">
        <f>[1]수원!$D2652</f>
        <v xml:space="preserve"> </v>
      </c>
      <c r="CN100" t="str">
        <f>[1]안동!$D99</f>
        <v xml:space="preserve"> </v>
      </c>
      <c r="CO100" s="1">
        <f>[1]안동!$D464</f>
        <v>2.5</v>
      </c>
      <c r="CP100" t="str">
        <f>[1]안동!$D829</f>
        <v xml:space="preserve"> </v>
      </c>
      <c r="CQ100" t="str">
        <f>[1]안동!$D1193</f>
        <v xml:space="preserve"> </v>
      </c>
      <c r="CR100" t="str">
        <f>[1]안동!$D1558</f>
        <v xml:space="preserve"> </v>
      </c>
      <c r="CS100">
        <f>[1]안동!$D1923</f>
        <v>0</v>
      </c>
      <c r="CT100" t="str">
        <f>[1]안동!$D2288</f>
        <v xml:space="preserve"> </v>
      </c>
      <c r="CU100" s="1" t="str">
        <f>[1]안동!$D2652</f>
        <v xml:space="preserve"> </v>
      </c>
    </row>
    <row r="101" spans="2:99" x14ac:dyDescent="0.3">
      <c r="B101" t="str">
        <f>[1]순천!$D100</f>
        <v xml:space="preserve"> </v>
      </c>
      <c r="C101" s="1" t="str">
        <f>[1]순천!$D465</f>
        <v xml:space="preserve"> </v>
      </c>
      <c r="D101">
        <f>[1]순천!$D830</f>
        <v>7</v>
      </c>
      <c r="E101" t="str">
        <f>[1]순천!$D1194</f>
        <v xml:space="preserve"> </v>
      </c>
      <c r="F101" t="str">
        <f>[1]순천!$D1559</f>
        <v xml:space="preserve"> </v>
      </c>
      <c r="G101" t="str">
        <f>[1]순천!$D1924</f>
        <v xml:space="preserve"> </v>
      </c>
      <c r="H101" t="str">
        <f>[1]순천!$D2289</f>
        <v xml:space="preserve"> </v>
      </c>
      <c r="I101" s="1" t="str">
        <f>[1]순천!$D2653</f>
        <v xml:space="preserve"> </v>
      </c>
      <c r="K101" t="str">
        <f>[1]서산!$D100</f>
        <v xml:space="preserve"> </v>
      </c>
      <c r="L101" s="1" t="str">
        <f>[1]서산!$D465</f>
        <v xml:space="preserve"> </v>
      </c>
      <c r="M101">
        <f>[1]서산!$D830</f>
        <v>4.5</v>
      </c>
      <c r="N101">
        <f>[1]서산!$D1194</f>
        <v>0</v>
      </c>
      <c r="O101" t="str">
        <f>[1]서산!$D1559</f>
        <v xml:space="preserve"> </v>
      </c>
      <c r="P101" t="str">
        <f>[1]서산!$D1924</f>
        <v xml:space="preserve"> </v>
      </c>
      <c r="Q101" t="str">
        <f>[1]서산!$D2289</f>
        <v xml:space="preserve"> </v>
      </c>
      <c r="R101" s="1">
        <f>[1]서산!$D2653</f>
        <v>0</v>
      </c>
      <c r="T101">
        <f>[1]서귀포!$D100</f>
        <v>4</v>
      </c>
      <c r="U101" s="1" t="str">
        <f>[1]서귀포!$D465</f>
        <v xml:space="preserve"> </v>
      </c>
      <c r="V101">
        <f>[1]서귀포!$D830</f>
        <v>98.5</v>
      </c>
      <c r="W101" t="str">
        <f>[1]서귀포!$D1194</f>
        <v xml:space="preserve"> </v>
      </c>
      <c r="X101" t="str">
        <f>[1]서귀포!$D1559</f>
        <v xml:space="preserve"> </v>
      </c>
      <c r="Y101" t="str">
        <f>[1]서귀포!$D1924</f>
        <v xml:space="preserve"> </v>
      </c>
      <c r="Z101" t="str">
        <f>[1]서귀포!$D2289</f>
        <v xml:space="preserve"> </v>
      </c>
      <c r="AA101" s="1">
        <f>[1]서귀포!$D2653</f>
        <v>0</v>
      </c>
      <c r="AC101" t="str">
        <f>[1]보성!$D100</f>
        <v xml:space="preserve"> </v>
      </c>
      <c r="AD101" s="1" t="str">
        <f>[1]보성!$D465</f>
        <v xml:space="preserve"> </v>
      </c>
      <c r="AE101">
        <f>[1]보성!$D830</f>
        <v>10.5</v>
      </c>
      <c r="AF101" t="str">
        <f>[1]보성!$D1194</f>
        <v xml:space="preserve"> </v>
      </c>
      <c r="AG101" t="str">
        <f>[1]보성!$D1559</f>
        <v xml:space="preserve"> </v>
      </c>
      <c r="AH101" t="str">
        <f>[1]보성!$D1924</f>
        <v xml:space="preserve"> </v>
      </c>
      <c r="AI101" t="str">
        <f>[1]보성!$D2289</f>
        <v xml:space="preserve"> </v>
      </c>
      <c r="AJ101" s="1" t="str">
        <f>[1]보성!$D2653</f>
        <v xml:space="preserve"> </v>
      </c>
      <c r="AL101" t="str">
        <f>[1]진주!$D100</f>
        <v xml:space="preserve"> </v>
      </c>
      <c r="AM101" s="1" t="str">
        <f>[1]진주!$D465</f>
        <v xml:space="preserve"> </v>
      </c>
      <c r="AN101">
        <f>[1]진주!$D830</f>
        <v>7</v>
      </c>
      <c r="AO101" t="str">
        <f>[1]진주!$D1194</f>
        <v xml:space="preserve"> </v>
      </c>
      <c r="AP101" t="str">
        <f>[1]진주!$D1559</f>
        <v xml:space="preserve"> </v>
      </c>
      <c r="AQ101" t="str">
        <f>[1]진주!$D1924</f>
        <v xml:space="preserve"> </v>
      </c>
      <c r="AR101" t="str">
        <f>[1]진주!$D2289</f>
        <v xml:space="preserve"> </v>
      </c>
      <c r="AS101" s="1" t="str">
        <f>[1]진주!$D2653</f>
        <v xml:space="preserve"> </v>
      </c>
      <c r="AU101" t="str">
        <f>[1]전주!$D100</f>
        <v xml:space="preserve"> </v>
      </c>
      <c r="AV101" s="1" t="str">
        <f>[1]전주!$D465</f>
        <v xml:space="preserve"> </v>
      </c>
      <c r="AW101">
        <f>[1]전주!$D830</f>
        <v>0</v>
      </c>
      <c r="AX101" t="str">
        <f>[1]전주!$D1194</f>
        <v xml:space="preserve"> </v>
      </c>
      <c r="AY101">
        <f>[1]전주!$D1559</f>
        <v>4.5</v>
      </c>
      <c r="AZ101" t="str">
        <f>[1]전주!$D1924</f>
        <v xml:space="preserve"> </v>
      </c>
      <c r="BA101" t="str">
        <f>[1]전주!$D2289</f>
        <v xml:space="preserve"> </v>
      </c>
      <c r="BB101" s="1" t="str">
        <f>[1]전주!$D2653</f>
        <v xml:space="preserve"> </v>
      </c>
      <c r="BD101" t="str">
        <f>[1]춘천!$D100</f>
        <v xml:space="preserve"> </v>
      </c>
      <c r="BE101" s="1" t="str">
        <f>[1]춘천!$D465</f>
        <v xml:space="preserve"> </v>
      </c>
      <c r="BF101">
        <f>[1]춘천!$D830</f>
        <v>11.5</v>
      </c>
      <c r="BG101">
        <f>[1]춘천!$D1194</f>
        <v>2.5</v>
      </c>
      <c r="BH101" t="str">
        <f>[1]춘천!$D1559</f>
        <v xml:space="preserve"> </v>
      </c>
      <c r="BI101" t="str">
        <f>[1]춘천!$D1924</f>
        <v xml:space="preserve"> </v>
      </c>
      <c r="BJ101">
        <f>[1]춘천!$D2289</f>
        <v>0</v>
      </c>
      <c r="BK101" s="1">
        <f>[1]춘천!$D2653</f>
        <v>1.7</v>
      </c>
      <c r="BM101" t="str">
        <f>[1]청주!$D100</f>
        <v xml:space="preserve"> </v>
      </c>
      <c r="BN101" s="1" t="str">
        <f>[1]청주!$D465</f>
        <v xml:space="preserve"> </v>
      </c>
      <c r="BO101">
        <f>[1]청주!$D830</f>
        <v>2.5</v>
      </c>
      <c r="BP101">
        <f>[1]청주!$D1194</f>
        <v>0</v>
      </c>
      <c r="BQ101" t="str">
        <f>[1]청주!$D1559</f>
        <v xml:space="preserve"> </v>
      </c>
      <c r="BR101" t="str">
        <f>[1]청주!$D1924</f>
        <v xml:space="preserve"> </v>
      </c>
      <c r="BS101" t="str">
        <f>[1]청주!$D2289</f>
        <v xml:space="preserve"> </v>
      </c>
      <c r="BT101" s="1" t="str">
        <f>[1]청주!$D2653</f>
        <v xml:space="preserve"> </v>
      </c>
      <c r="BV101" t="str">
        <f>[1]철원!$D100</f>
        <v xml:space="preserve"> </v>
      </c>
      <c r="BW101" s="1" t="str">
        <f>[1]철원!$D465</f>
        <v xml:space="preserve"> </v>
      </c>
      <c r="BX101">
        <f>[1]철원!$D830</f>
        <v>10</v>
      </c>
      <c r="BY101">
        <f>[1]철원!$D1194</f>
        <v>0.5</v>
      </c>
      <c r="BZ101" t="str">
        <f>[1]철원!$D1559</f>
        <v xml:space="preserve"> </v>
      </c>
      <c r="CA101" t="str">
        <f>[1]철원!$D1924</f>
        <v xml:space="preserve"> </v>
      </c>
      <c r="CB101" t="str">
        <f>[1]철원!$D2289</f>
        <v xml:space="preserve"> </v>
      </c>
      <c r="CC101" s="1">
        <f>[1]철원!$D2653</f>
        <v>0.7</v>
      </c>
      <c r="CE101" t="str">
        <f>[1]수원!$D100</f>
        <v xml:space="preserve"> </v>
      </c>
      <c r="CF101" s="1" t="str">
        <f>[1]수원!$D465</f>
        <v xml:space="preserve"> </v>
      </c>
      <c r="CG101">
        <f>[1]수원!$D830</f>
        <v>4.5</v>
      </c>
      <c r="CH101" t="str">
        <f>[1]수원!$D1194</f>
        <v xml:space="preserve"> </v>
      </c>
      <c r="CI101" t="str">
        <f>[1]수원!$D1559</f>
        <v xml:space="preserve"> </v>
      </c>
      <c r="CJ101" t="str">
        <f>[1]수원!$D1924</f>
        <v xml:space="preserve"> </v>
      </c>
      <c r="CK101" t="str">
        <f>[1]수원!$D2289</f>
        <v xml:space="preserve"> </v>
      </c>
      <c r="CL101" s="1" t="str">
        <f>[1]수원!$D2653</f>
        <v xml:space="preserve"> </v>
      </c>
      <c r="CN101" t="str">
        <f>[1]안동!$D100</f>
        <v xml:space="preserve"> </v>
      </c>
      <c r="CO101" s="1" t="str">
        <f>[1]안동!$D465</f>
        <v xml:space="preserve"> </v>
      </c>
      <c r="CP101">
        <f>[1]안동!$D830</f>
        <v>1.5</v>
      </c>
      <c r="CQ101" t="str">
        <f>[1]안동!$D1194</f>
        <v xml:space="preserve"> </v>
      </c>
      <c r="CR101" t="str">
        <f>[1]안동!$D1559</f>
        <v xml:space="preserve"> </v>
      </c>
      <c r="CS101" t="str">
        <f>[1]안동!$D1924</f>
        <v xml:space="preserve"> </v>
      </c>
      <c r="CT101">
        <f>[1]안동!$D2289</f>
        <v>1.1000000000000001</v>
      </c>
      <c r="CU101" s="1" t="str">
        <f>[1]안동!$D2653</f>
        <v xml:space="preserve"> </v>
      </c>
    </row>
    <row r="102" spans="2:99" x14ac:dyDescent="0.3">
      <c r="B102" t="str">
        <f>[1]순천!$D101</f>
        <v xml:space="preserve"> </v>
      </c>
      <c r="C102" s="1" t="str">
        <f>[1]순천!$D466</f>
        <v xml:space="preserve"> </v>
      </c>
      <c r="D102">
        <f>[1]순천!$D831</f>
        <v>2</v>
      </c>
      <c r="E102">
        <f>[1]순천!$D1195</f>
        <v>0</v>
      </c>
      <c r="F102" t="str">
        <f>[1]순천!$D1560</f>
        <v xml:space="preserve"> </v>
      </c>
      <c r="G102" t="str">
        <f>[1]순천!$D1925</f>
        <v xml:space="preserve"> </v>
      </c>
      <c r="H102" t="str">
        <f>[1]순천!$D2290</f>
        <v xml:space="preserve"> </v>
      </c>
      <c r="I102" s="1">
        <f>[1]순천!$D2654</f>
        <v>0</v>
      </c>
      <c r="K102">
        <f>[1]서산!$D101</f>
        <v>0</v>
      </c>
      <c r="L102" s="1">
        <f>[1]서산!$D466</f>
        <v>0.5</v>
      </c>
      <c r="M102">
        <f>[1]서산!$D831</f>
        <v>1.5</v>
      </c>
      <c r="N102">
        <f>[1]서산!$D1195</f>
        <v>0</v>
      </c>
      <c r="O102" t="str">
        <f>[1]서산!$D1560</f>
        <v xml:space="preserve"> </v>
      </c>
      <c r="P102" t="str">
        <f>[1]서산!$D1925</f>
        <v xml:space="preserve"> </v>
      </c>
      <c r="Q102" t="str">
        <f>[1]서산!$D2290</f>
        <v xml:space="preserve"> </v>
      </c>
      <c r="R102" s="1" t="str">
        <f>[1]서산!$D2654</f>
        <v xml:space="preserve"> </v>
      </c>
      <c r="T102">
        <f>[1]서귀포!$D101</f>
        <v>0</v>
      </c>
      <c r="U102" s="1" t="str">
        <f>[1]서귀포!$D466</f>
        <v xml:space="preserve"> </v>
      </c>
      <c r="V102">
        <f>[1]서귀포!$D831</f>
        <v>18</v>
      </c>
      <c r="W102" t="str">
        <f>[1]서귀포!$D1195</f>
        <v xml:space="preserve"> </v>
      </c>
      <c r="X102" t="str">
        <f>[1]서귀포!$D1560</f>
        <v xml:space="preserve"> </v>
      </c>
      <c r="Y102" t="str">
        <f>[1]서귀포!$D1925</f>
        <v xml:space="preserve"> </v>
      </c>
      <c r="Z102" t="str">
        <f>[1]서귀포!$D2290</f>
        <v xml:space="preserve"> </v>
      </c>
      <c r="AA102" s="1">
        <f>[1]서귀포!$D2654</f>
        <v>0</v>
      </c>
      <c r="AC102" t="str">
        <f>[1]보성!$D101</f>
        <v xml:space="preserve"> </v>
      </c>
      <c r="AD102" s="1" t="str">
        <f>[1]보성!$D466</f>
        <v xml:space="preserve"> </v>
      </c>
      <c r="AE102">
        <f>[1]보성!$D831</f>
        <v>1.5</v>
      </c>
      <c r="AF102" t="str">
        <f>[1]보성!$D1195</f>
        <v xml:space="preserve"> </v>
      </c>
      <c r="AG102" t="str">
        <f>[1]보성!$D1560</f>
        <v xml:space="preserve"> </v>
      </c>
      <c r="AH102" t="str">
        <f>[1]보성!$D1925</f>
        <v xml:space="preserve"> </v>
      </c>
      <c r="AI102" t="str">
        <f>[1]보성!$D2290</f>
        <v xml:space="preserve"> </v>
      </c>
      <c r="AJ102" s="1">
        <f>[1]보성!$D2654</f>
        <v>0.5</v>
      </c>
      <c r="AL102" t="str">
        <f>[1]진주!$D101</f>
        <v xml:space="preserve"> </v>
      </c>
      <c r="AM102" s="1" t="str">
        <f>[1]진주!$D466</f>
        <v xml:space="preserve"> </v>
      </c>
      <c r="AN102">
        <f>[1]진주!$D831</f>
        <v>0.4</v>
      </c>
      <c r="AO102" t="str">
        <f>[1]진주!$D1195</f>
        <v xml:space="preserve"> </v>
      </c>
      <c r="AP102" t="str">
        <f>[1]진주!$D1560</f>
        <v xml:space="preserve"> </v>
      </c>
      <c r="AQ102" t="str">
        <f>[1]진주!$D1925</f>
        <v xml:space="preserve"> </v>
      </c>
      <c r="AR102" t="str">
        <f>[1]진주!$D2290</f>
        <v xml:space="preserve"> </v>
      </c>
      <c r="AS102" s="1">
        <f>[1]진주!$D2654</f>
        <v>0.1</v>
      </c>
      <c r="AU102">
        <f>[1]전주!$D101</f>
        <v>0.5</v>
      </c>
      <c r="AV102" s="1">
        <f>[1]전주!$D466</f>
        <v>0.5</v>
      </c>
      <c r="AW102" t="str">
        <f>[1]전주!$D831</f>
        <v xml:space="preserve"> </v>
      </c>
      <c r="AX102" t="str">
        <f>[1]전주!$D1195</f>
        <v xml:space="preserve"> </v>
      </c>
      <c r="AY102">
        <f>[1]전주!$D1560</f>
        <v>12.5</v>
      </c>
      <c r="AZ102" t="str">
        <f>[1]전주!$D1925</f>
        <v xml:space="preserve"> </v>
      </c>
      <c r="BA102" t="str">
        <f>[1]전주!$D2290</f>
        <v xml:space="preserve"> </v>
      </c>
      <c r="BB102" s="1">
        <f>[1]전주!$D2654</f>
        <v>0</v>
      </c>
      <c r="BD102" t="str">
        <f>[1]춘천!$D101</f>
        <v xml:space="preserve"> </v>
      </c>
      <c r="BE102" s="1">
        <f>[1]춘천!$D466</f>
        <v>2.5</v>
      </c>
      <c r="BF102">
        <f>[1]춘천!$D831</f>
        <v>8.5</v>
      </c>
      <c r="BG102">
        <f>[1]춘천!$D1195</f>
        <v>1.5</v>
      </c>
      <c r="BH102" t="str">
        <f>[1]춘천!$D1560</f>
        <v xml:space="preserve"> </v>
      </c>
      <c r="BI102" t="str">
        <f>[1]춘천!$D1925</f>
        <v xml:space="preserve"> </v>
      </c>
      <c r="BJ102" t="str">
        <f>[1]춘천!$D2290</f>
        <v xml:space="preserve"> </v>
      </c>
      <c r="BK102" s="1" t="str">
        <f>[1]춘천!$D2654</f>
        <v xml:space="preserve"> </v>
      </c>
      <c r="BM102" t="str">
        <f>[1]청주!$D101</f>
        <v xml:space="preserve"> </v>
      </c>
      <c r="BN102" s="1">
        <f>[1]청주!$D466</f>
        <v>0.5</v>
      </c>
      <c r="BO102">
        <f>[1]청주!$D831</f>
        <v>0.1</v>
      </c>
      <c r="BP102">
        <f>[1]청주!$D1195</f>
        <v>0</v>
      </c>
      <c r="BQ102" t="str">
        <f>[1]청주!$D1560</f>
        <v xml:space="preserve"> </v>
      </c>
      <c r="BR102" t="str">
        <f>[1]청주!$D1925</f>
        <v xml:space="preserve"> </v>
      </c>
      <c r="BS102" t="str">
        <f>[1]청주!$D2290</f>
        <v xml:space="preserve"> </v>
      </c>
      <c r="BT102" s="1" t="str">
        <f>[1]청주!$D2654</f>
        <v xml:space="preserve"> </v>
      </c>
      <c r="BV102" t="str">
        <f>[1]철원!$D101</f>
        <v xml:space="preserve"> </v>
      </c>
      <c r="BW102" s="1">
        <f>[1]철원!$D466</f>
        <v>1</v>
      </c>
      <c r="BX102">
        <f>[1]철원!$D831</f>
        <v>7.5</v>
      </c>
      <c r="BY102">
        <f>[1]철원!$D1195</f>
        <v>0</v>
      </c>
      <c r="BZ102" t="str">
        <f>[1]철원!$D1560</f>
        <v xml:space="preserve"> </v>
      </c>
      <c r="CA102" t="str">
        <f>[1]철원!$D1925</f>
        <v xml:space="preserve"> </v>
      </c>
      <c r="CB102" t="str">
        <f>[1]철원!$D2290</f>
        <v xml:space="preserve"> </v>
      </c>
      <c r="CC102" s="1" t="str">
        <f>[1]철원!$D2654</f>
        <v xml:space="preserve"> </v>
      </c>
      <c r="CE102" t="str">
        <f>[1]수원!$D101</f>
        <v xml:space="preserve"> </v>
      </c>
      <c r="CF102" s="1">
        <f>[1]수원!$D466</f>
        <v>0</v>
      </c>
      <c r="CG102">
        <f>[1]수원!$D831</f>
        <v>1.5</v>
      </c>
      <c r="CH102" t="str">
        <f>[1]수원!$D1195</f>
        <v xml:space="preserve"> </v>
      </c>
      <c r="CI102" t="str">
        <f>[1]수원!$D1560</f>
        <v xml:space="preserve"> </v>
      </c>
      <c r="CJ102">
        <f>[1]수원!$D1925</f>
        <v>0</v>
      </c>
      <c r="CK102">
        <f>[1]수원!$D2290</f>
        <v>0</v>
      </c>
      <c r="CL102" s="1">
        <f>[1]수원!$D2654</f>
        <v>0.5</v>
      </c>
      <c r="CN102" t="str">
        <f>[1]안동!$D101</f>
        <v xml:space="preserve"> </v>
      </c>
      <c r="CO102" s="1" t="str">
        <f>[1]안동!$D466</f>
        <v xml:space="preserve"> </v>
      </c>
      <c r="CP102">
        <f>[1]안동!$D831</f>
        <v>1</v>
      </c>
      <c r="CQ102" t="str">
        <f>[1]안동!$D1195</f>
        <v xml:space="preserve"> </v>
      </c>
      <c r="CR102" t="str">
        <f>[1]안동!$D1560</f>
        <v xml:space="preserve"> </v>
      </c>
      <c r="CS102" t="str">
        <f>[1]안동!$D1925</f>
        <v xml:space="preserve"> </v>
      </c>
      <c r="CT102" t="str">
        <f>[1]안동!$D2290</f>
        <v xml:space="preserve"> </v>
      </c>
      <c r="CU102" s="1" t="str">
        <f>[1]안동!$D2654</f>
        <v xml:space="preserve"> </v>
      </c>
    </row>
    <row r="103" spans="2:99" x14ac:dyDescent="0.3">
      <c r="B103">
        <f>[1]순천!$D102</f>
        <v>3.5</v>
      </c>
      <c r="C103" s="1" t="str">
        <f>[1]순천!$D467</f>
        <v xml:space="preserve"> </v>
      </c>
      <c r="D103" t="str">
        <f>[1]순천!$D832</f>
        <v xml:space="preserve"> </v>
      </c>
      <c r="E103">
        <f>[1]순천!$D1196</f>
        <v>0</v>
      </c>
      <c r="F103" t="str">
        <f>[1]순천!$D1561</f>
        <v xml:space="preserve"> </v>
      </c>
      <c r="G103" t="str">
        <f>[1]순천!$D1926</f>
        <v xml:space="preserve"> </v>
      </c>
      <c r="H103">
        <f>[1]순천!$D2291</f>
        <v>3.4</v>
      </c>
      <c r="I103" s="1">
        <f>[1]순천!$D2655</f>
        <v>10.7</v>
      </c>
      <c r="K103">
        <f>[1]서산!$D102</f>
        <v>0.1</v>
      </c>
      <c r="L103" s="1" t="str">
        <f>[1]서산!$D467</f>
        <v xml:space="preserve"> </v>
      </c>
      <c r="M103">
        <f>[1]서산!$D832</f>
        <v>0</v>
      </c>
      <c r="N103">
        <f>[1]서산!$D1196</f>
        <v>0.1</v>
      </c>
      <c r="O103" t="str">
        <f>[1]서산!$D1561</f>
        <v xml:space="preserve"> </v>
      </c>
      <c r="P103" t="str">
        <f>[1]서산!$D1926</f>
        <v xml:space="preserve"> </v>
      </c>
      <c r="Q103">
        <f>[1]서산!$D2291</f>
        <v>0</v>
      </c>
      <c r="R103" s="1">
        <f>[1]서산!$D2655</f>
        <v>0.3</v>
      </c>
      <c r="T103">
        <f>[1]서귀포!$D102</f>
        <v>24</v>
      </c>
      <c r="U103" s="1" t="str">
        <f>[1]서귀포!$D467</f>
        <v xml:space="preserve"> </v>
      </c>
      <c r="V103" t="str">
        <f>[1]서귀포!$D832</f>
        <v xml:space="preserve"> </v>
      </c>
      <c r="W103">
        <f>[1]서귀포!$D1196</f>
        <v>0.3</v>
      </c>
      <c r="X103" t="str">
        <f>[1]서귀포!$D1561</f>
        <v xml:space="preserve"> </v>
      </c>
      <c r="Y103" t="str">
        <f>[1]서귀포!$D1926</f>
        <v xml:space="preserve"> </v>
      </c>
      <c r="Z103">
        <f>[1]서귀포!$D2291</f>
        <v>1.6</v>
      </c>
      <c r="AA103" s="1">
        <f>[1]서귀포!$D2655</f>
        <v>7.2</v>
      </c>
      <c r="AC103">
        <f>[1]보성!$D102</f>
        <v>3.5</v>
      </c>
      <c r="AD103" s="1">
        <f>[1]보성!$D467</f>
        <v>0.5</v>
      </c>
      <c r="AE103" t="str">
        <f>[1]보성!$D832</f>
        <v xml:space="preserve"> </v>
      </c>
      <c r="AF103" t="str">
        <f>[1]보성!$D1196</f>
        <v xml:space="preserve"> </v>
      </c>
      <c r="AG103" t="str">
        <f>[1]보성!$D1561</f>
        <v xml:space="preserve"> </v>
      </c>
      <c r="AH103" t="str">
        <f>[1]보성!$D1926</f>
        <v xml:space="preserve"> </v>
      </c>
      <c r="AI103">
        <f>[1]보성!$D2291</f>
        <v>3.5</v>
      </c>
      <c r="AJ103" s="1">
        <f>[1]보성!$D2655</f>
        <v>8.5</v>
      </c>
      <c r="AL103">
        <f>[1]진주!$D102</f>
        <v>2</v>
      </c>
      <c r="AM103" s="1">
        <f>[1]진주!$D467</f>
        <v>2.5</v>
      </c>
      <c r="AN103" t="str">
        <f>[1]진주!$D832</f>
        <v xml:space="preserve"> </v>
      </c>
      <c r="AO103" t="str">
        <f>[1]진주!$D1196</f>
        <v xml:space="preserve"> </v>
      </c>
      <c r="AP103">
        <f>[1]진주!$D1561</f>
        <v>0</v>
      </c>
      <c r="AQ103" t="str">
        <f>[1]진주!$D1926</f>
        <v xml:space="preserve"> </v>
      </c>
      <c r="AR103">
        <f>[1]진주!$D2291</f>
        <v>3.1</v>
      </c>
      <c r="AS103" s="1">
        <f>[1]진주!$D2655</f>
        <v>11.5</v>
      </c>
      <c r="AU103" t="str">
        <f>[1]전주!$D102</f>
        <v xml:space="preserve"> </v>
      </c>
      <c r="AV103" s="1">
        <f>[1]전주!$D467</f>
        <v>2</v>
      </c>
      <c r="AW103" t="str">
        <f>[1]전주!$D832</f>
        <v xml:space="preserve"> </v>
      </c>
      <c r="AX103">
        <f>[1]전주!$D1196</f>
        <v>0</v>
      </c>
      <c r="AY103">
        <f>[1]전주!$D1561</f>
        <v>6</v>
      </c>
      <c r="AZ103" t="str">
        <f>[1]전주!$D1926</f>
        <v xml:space="preserve"> </v>
      </c>
      <c r="BA103">
        <f>[1]전주!$D2291</f>
        <v>0.5</v>
      </c>
      <c r="BB103" s="1">
        <f>[1]전주!$D2655</f>
        <v>12.2</v>
      </c>
      <c r="BD103" t="str">
        <f>[1]춘천!$D102</f>
        <v xml:space="preserve"> </v>
      </c>
      <c r="BE103" s="1" t="str">
        <f>[1]춘천!$D467</f>
        <v xml:space="preserve"> </v>
      </c>
      <c r="BF103" t="str">
        <f>[1]춘천!$D832</f>
        <v xml:space="preserve"> </v>
      </c>
      <c r="BG103">
        <f>[1]춘천!$D1196</f>
        <v>0.5</v>
      </c>
      <c r="BH103" t="str">
        <f>[1]춘천!$D1561</f>
        <v xml:space="preserve"> </v>
      </c>
      <c r="BI103" t="str">
        <f>[1]춘천!$D1926</f>
        <v xml:space="preserve"> </v>
      </c>
      <c r="BJ103" t="str">
        <f>[1]춘천!$D2291</f>
        <v xml:space="preserve"> </v>
      </c>
      <c r="BK103" s="1" t="str">
        <f>[1]춘천!$D2655</f>
        <v xml:space="preserve"> </v>
      </c>
      <c r="BM103" t="str">
        <f>[1]청주!$D102</f>
        <v xml:space="preserve"> </v>
      </c>
      <c r="BN103" s="1">
        <f>[1]청주!$D467</f>
        <v>0.5</v>
      </c>
      <c r="BO103">
        <f>[1]청주!$D832</f>
        <v>0</v>
      </c>
      <c r="BP103">
        <f>[1]청주!$D1196</f>
        <v>2</v>
      </c>
      <c r="BQ103" t="str">
        <f>[1]청주!$D1561</f>
        <v xml:space="preserve"> </v>
      </c>
      <c r="BR103" t="str">
        <f>[1]청주!$D1926</f>
        <v xml:space="preserve"> </v>
      </c>
      <c r="BS103" t="str">
        <f>[1]청주!$D2291</f>
        <v xml:space="preserve"> </v>
      </c>
      <c r="BT103" s="1">
        <f>[1]청주!$D2655</f>
        <v>16.100000000000001</v>
      </c>
      <c r="BV103">
        <f>[1]철원!$D102</f>
        <v>0</v>
      </c>
      <c r="BW103" s="1" t="str">
        <f>[1]철원!$D467</f>
        <v xml:space="preserve"> </v>
      </c>
      <c r="BX103" t="str">
        <f>[1]철원!$D832</f>
        <v xml:space="preserve"> </v>
      </c>
      <c r="BY103">
        <f>[1]철원!$D1196</f>
        <v>0.5</v>
      </c>
      <c r="BZ103" t="str">
        <f>[1]철원!$D1561</f>
        <v xml:space="preserve"> </v>
      </c>
      <c r="CA103" t="str">
        <f>[1]철원!$D1926</f>
        <v xml:space="preserve"> </v>
      </c>
      <c r="CB103" t="str">
        <f>[1]철원!$D2291</f>
        <v xml:space="preserve"> </v>
      </c>
      <c r="CC103" s="1" t="str">
        <f>[1]철원!$D2655</f>
        <v xml:space="preserve"> </v>
      </c>
      <c r="CE103">
        <f>[1]수원!$D102</f>
        <v>0</v>
      </c>
      <c r="CF103" s="1" t="str">
        <f>[1]수원!$D467</f>
        <v xml:space="preserve"> </v>
      </c>
      <c r="CG103">
        <f>[1]수원!$D832</f>
        <v>0</v>
      </c>
      <c r="CH103" t="str">
        <f>[1]수원!$D1196</f>
        <v xml:space="preserve"> </v>
      </c>
      <c r="CI103" t="str">
        <f>[1]수원!$D1561</f>
        <v xml:space="preserve"> </v>
      </c>
      <c r="CJ103" t="str">
        <f>[1]수원!$D1926</f>
        <v xml:space="preserve"> </v>
      </c>
      <c r="CK103" t="str">
        <f>[1]수원!$D2291</f>
        <v xml:space="preserve"> </v>
      </c>
      <c r="CL103" s="1" t="str">
        <f>[1]수원!$D2655</f>
        <v xml:space="preserve"> </v>
      </c>
      <c r="CN103" t="str">
        <f>[1]안동!$D102</f>
        <v xml:space="preserve"> </v>
      </c>
      <c r="CO103" s="1">
        <f>[1]안동!$D467</f>
        <v>6</v>
      </c>
      <c r="CP103" t="str">
        <f>[1]안동!$D832</f>
        <v xml:space="preserve"> </v>
      </c>
      <c r="CQ103">
        <f>[1]안동!$D1196</f>
        <v>2</v>
      </c>
      <c r="CR103" t="str">
        <f>[1]안동!$D1561</f>
        <v xml:space="preserve"> </v>
      </c>
      <c r="CS103" t="str">
        <f>[1]안동!$D1926</f>
        <v xml:space="preserve"> </v>
      </c>
      <c r="CT103" t="str">
        <f>[1]안동!$D2291</f>
        <v xml:space="preserve"> </v>
      </c>
      <c r="CU103" s="1">
        <f>[1]안동!$D2655</f>
        <v>22.4</v>
      </c>
    </row>
    <row r="104" spans="2:99" x14ac:dyDescent="0.3">
      <c r="B104">
        <f>[1]순천!$D103</f>
        <v>6</v>
      </c>
      <c r="C104" s="1" t="str">
        <f>[1]순천!$D468</f>
        <v xml:space="preserve"> </v>
      </c>
      <c r="D104">
        <f>[1]순천!$D833</f>
        <v>0.4</v>
      </c>
      <c r="E104" t="str">
        <f>[1]순천!$D1197</f>
        <v xml:space="preserve"> </v>
      </c>
      <c r="F104" t="str">
        <f>[1]순천!$D1562</f>
        <v xml:space="preserve"> </v>
      </c>
      <c r="G104" t="str">
        <f>[1]순천!$D1927</f>
        <v xml:space="preserve"> </v>
      </c>
      <c r="H104">
        <f>[1]순천!$D2292</f>
        <v>12.3</v>
      </c>
      <c r="I104" s="1" t="str">
        <f>[1]순천!$D2656</f>
        <v xml:space="preserve"> </v>
      </c>
      <c r="K104">
        <f>[1]서산!$D103</f>
        <v>6</v>
      </c>
      <c r="L104" s="1" t="str">
        <f>[1]서산!$D468</f>
        <v xml:space="preserve"> </v>
      </c>
      <c r="M104">
        <f>[1]서산!$D833</f>
        <v>0.5</v>
      </c>
      <c r="N104" t="str">
        <f>[1]서산!$D1197</f>
        <v xml:space="preserve"> </v>
      </c>
      <c r="O104">
        <f>[1]서산!$D1562</f>
        <v>0</v>
      </c>
      <c r="P104" t="str">
        <f>[1]서산!$D1927</f>
        <v xml:space="preserve"> </v>
      </c>
      <c r="Q104">
        <f>[1]서산!$D2292</f>
        <v>2.1</v>
      </c>
      <c r="R104" s="1" t="str">
        <f>[1]서산!$D2656</f>
        <v xml:space="preserve"> </v>
      </c>
      <c r="T104">
        <f>[1]서귀포!$D103</f>
        <v>17</v>
      </c>
      <c r="U104" s="1" t="str">
        <f>[1]서귀포!$D468</f>
        <v xml:space="preserve"> </v>
      </c>
      <c r="V104">
        <f>[1]서귀포!$D833</f>
        <v>1.5</v>
      </c>
      <c r="W104" t="str">
        <f>[1]서귀포!$D1197</f>
        <v xml:space="preserve"> </v>
      </c>
      <c r="X104">
        <f>[1]서귀포!$D1562</f>
        <v>10</v>
      </c>
      <c r="Y104">
        <f>[1]서귀포!$D1927</f>
        <v>19</v>
      </c>
      <c r="Z104">
        <f>[1]서귀포!$D2292</f>
        <v>32.299999999999997</v>
      </c>
      <c r="AA104" s="1" t="str">
        <f>[1]서귀포!$D2656</f>
        <v xml:space="preserve"> </v>
      </c>
      <c r="AC104">
        <f>[1]보성!$D103</f>
        <v>5.5</v>
      </c>
      <c r="AD104" s="1" t="str">
        <f>[1]보성!$D468</f>
        <v xml:space="preserve"> </v>
      </c>
      <c r="AE104">
        <f>[1]보성!$D833</f>
        <v>0.3</v>
      </c>
      <c r="AF104" t="str">
        <f>[1]보성!$D1197</f>
        <v xml:space="preserve"> </v>
      </c>
      <c r="AG104" t="str">
        <f>[1]보성!$D1562</f>
        <v xml:space="preserve"> </v>
      </c>
      <c r="AH104">
        <f>[1]보성!$D1927</f>
        <v>0.5</v>
      </c>
      <c r="AI104">
        <f>[1]보성!$D2292</f>
        <v>18.5</v>
      </c>
      <c r="AJ104" s="1" t="str">
        <f>[1]보성!$D2656</f>
        <v xml:space="preserve"> </v>
      </c>
      <c r="AL104">
        <f>[1]진주!$D103</f>
        <v>8.5</v>
      </c>
      <c r="AM104" s="1" t="str">
        <f>[1]진주!$D468</f>
        <v xml:space="preserve"> </v>
      </c>
      <c r="AN104">
        <f>[1]진주!$D833</f>
        <v>0.2</v>
      </c>
      <c r="AO104" t="str">
        <f>[1]진주!$D1197</f>
        <v xml:space="preserve"> </v>
      </c>
      <c r="AP104" t="str">
        <f>[1]진주!$D1562</f>
        <v xml:space="preserve"> </v>
      </c>
      <c r="AQ104">
        <f>[1]진주!$D1927</f>
        <v>0.1</v>
      </c>
      <c r="AR104">
        <f>[1]진주!$D2292</f>
        <v>37.700000000000003</v>
      </c>
      <c r="AS104" s="1" t="str">
        <f>[1]진주!$D2656</f>
        <v xml:space="preserve"> </v>
      </c>
      <c r="AU104">
        <f>[1]전주!$D103</f>
        <v>1.5</v>
      </c>
      <c r="AV104" s="1" t="str">
        <f>[1]전주!$D468</f>
        <v xml:space="preserve"> </v>
      </c>
      <c r="AW104" t="str">
        <f>[1]전주!$D833</f>
        <v xml:space="preserve"> </v>
      </c>
      <c r="AX104" t="str">
        <f>[1]전주!$D1197</f>
        <v xml:space="preserve"> </v>
      </c>
      <c r="AY104" t="str">
        <f>[1]전주!$D1562</f>
        <v xml:space="preserve"> </v>
      </c>
      <c r="AZ104" t="str">
        <f>[1]전주!$D1927</f>
        <v xml:space="preserve"> </v>
      </c>
      <c r="BA104">
        <f>[1]전주!$D2292</f>
        <v>10.6</v>
      </c>
      <c r="BB104" s="1" t="str">
        <f>[1]전주!$D2656</f>
        <v xml:space="preserve"> </v>
      </c>
      <c r="BD104">
        <f>[1]춘천!$D103</f>
        <v>4</v>
      </c>
      <c r="BE104" s="1" t="str">
        <f>[1]춘천!$D468</f>
        <v xml:space="preserve"> </v>
      </c>
      <c r="BF104" t="str">
        <f>[1]춘천!$D833</f>
        <v xml:space="preserve"> </v>
      </c>
      <c r="BG104" t="str">
        <f>[1]춘천!$D1197</f>
        <v xml:space="preserve"> </v>
      </c>
      <c r="BH104">
        <f>[1]춘천!$D1562</f>
        <v>0</v>
      </c>
      <c r="BI104" t="str">
        <f>[1]춘천!$D1927</f>
        <v xml:space="preserve"> </v>
      </c>
      <c r="BJ104">
        <f>[1]춘천!$D2292</f>
        <v>0.4</v>
      </c>
      <c r="BK104" s="1" t="str">
        <f>[1]춘천!$D2656</f>
        <v xml:space="preserve"> </v>
      </c>
      <c r="BM104">
        <f>[1]청주!$D103</f>
        <v>3.5</v>
      </c>
      <c r="BN104" s="1" t="str">
        <f>[1]청주!$D468</f>
        <v xml:space="preserve"> </v>
      </c>
      <c r="BO104">
        <f>[1]청주!$D833</f>
        <v>0</v>
      </c>
      <c r="BP104" t="str">
        <f>[1]청주!$D1197</f>
        <v xml:space="preserve"> </v>
      </c>
      <c r="BQ104">
        <f>[1]청주!$D1562</f>
        <v>0.1</v>
      </c>
      <c r="BR104" t="str">
        <f>[1]청주!$D1927</f>
        <v xml:space="preserve"> </v>
      </c>
      <c r="BS104">
        <f>[1]청주!$D2292</f>
        <v>29.2</v>
      </c>
      <c r="BT104" s="1" t="str">
        <f>[1]청주!$D2656</f>
        <v xml:space="preserve"> </v>
      </c>
      <c r="BV104">
        <f>[1]철원!$D103</f>
        <v>6</v>
      </c>
      <c r="BW104" s="1" t="str">
        <f>[1]철원!$D468</f>
        <v xml:space="preserve"> </v>
      </c>
      <c r="BX104" t="str">
        <f>[1]철원!$D833</f>
        <v xml:space="preserve"> </v>
      </c>
      <c r="BY104" t="str">
        <f>[1]철원!$D1197</f>
        <v xml:space="preserve"> </v>
      </c>
      <c r="BZ104" t="str">
        <f>[1]철원!$D1562</f>
        <v xml:space="preserve"> </v>
      </c>
      <c r="CA104" t="str">
        <f>[1]철원!$D1927</f>
        <v xml:space="preserve"> </v>
      </c>
      <c r="CB104" t="str">
        <f>[1]철원!$D2292</f>
        <v xml:space="preserve"> </v>
      </c>
      <c r="CC104" s="1" t="str">
        <f>[1]철원!$D2656</f>
        <v xml:space="preserve"> </v>
      </c>
      <c r="CE104">
        <f>[1]수원!$D103</f>
        <v>6</v>
      </c>
      <c r="CF104" s="1" t="str">
        <f>[1]수원!$D468</f>
        <v xml:space="preserve"> </v>
      </c>
      <c r="CG104" t="str">
        <f>[1]수원!$D833</f>
        <v xml:space="preserve"> </v>
      </c>
      <c r="CH104">
        <f>[1]수원!$D1197</f>
        <v>0.2</v>
      </c>
      <c r="CI104" t="str">
        <f>[1]수원!$D1562</f>
        <v xml:space="preserve"> </v>
      </c>
      <c r="CJ104" t="str">
        <f>[1]수원!$D1927</f>
        <v xml:space="preserve"> </v>
      </c>
      <c r="CK104" t="str">
        <f>[1]수원!$D2292</f>
        <v xml:space="preserve"> </v>
      </c>
      <c r="CL104" s="1" t="str">
        <f>[1]수원!$D2656</f>
        <v xml:space="preserve"> </v>
      </c>
      <c r="CN104" t="str">
        <f>[1]안동!$D103</f>
        <v xml:space="preserve"> </v>
      </c>
      <c r="CO104" s="1" t="str">
        <f>[1]안동!$D468</f>
        <v xml:space="preserve"> </v>
      </c>
      <c r="CP104">
        <f>[1]안동!$D833</f>
        <v>0.5</v>
      </c>
      <c r="CQ104" t="str">
        <f>[1]안동!$D1197</f>
        <v xml:space="preserve"> </v>
      </c>
      <c r="CR104">
        <f>[1]안동!$D1562</f>
        <v>0</v>
      </c>
      <c r="CS104" t="str">
        <f>[1]안동!$D1927</f>
        <v xml:space="preserve"> </v>
      </c>
      <c r="CT104">
        <f>[1]안동!$D2292</f>
        <v>17.399999999999999</v>
      </c>
      <c r="CU104" s="1" t="str">
        <f>[1]안동!$D2656</f>
        <v xml:space="preserve"> </v>
      </c>
    </row>
    <row r="105" spans="2:99" x14ac:dyDescent="0.3">
      <c r="B105">
        <f>[1]순천!$D104</f>
        <v>1</v>
      </c>
      <c r="C105" s="1" t="str">
        <f>[1]순천!$D469</f>
        <v xml:space="preserve"> </v>
      </c>
      <c r="D105" t="str">
        <f>[1]순천!$D834</f>
        <v xml:space="preserve"> </v>
      </c>
      <c r="E105" t="str">
        <f>[1]순천!$D1198</f>
        <v xml:space="preserve"> </v>
      </c>
      <c r="F105">
        <f>[1]순천!$D1563</f>
        <v>8.5</v>
      </c>
      <c r="G105">
        <f>[1]순천!$D1928</f>
        <v>2</v>
      </c>
      <c r="H105" t="str">
        <f>[1]순천!$D2293</f>
        <v xml:space="preserve"> </v>
      </c>
      <c r="I105" s="1" t="str">
        <f>[1]순천!$D2657</f>
        <v xml:space="preserve"> </v>
      </c>
      <c r="K105">
        <f>[1]서산!$D104</f>
        <v>0.5</v>
      </c>
      <c r="L105" s="1" t="str">
        <f>[1]서산!$D469</f>
        <v xml:space="preserve"> </v>
      </c>
      <c r="M105" t="str">
        <f>[1]서산!$D834</f>
        <v xml:space="preserve"> </v>
      </c>
      <c r="N105" t="str">
        <f>[1]서산!$D1198</f>
        <v xml:space="preserve"> </v>
      </c>
      <c r="O105">
        <f>[1]서산!$D1563</f>
        <v>0.2</v>
      </c>
      <c r="P105">
        <f>[1]서산!$D1928</f>
        <v>3.5</v>
      </c>
      <c r="Q105" t="str">
        <f>[1]서산!$D2293</f>
        <v xml:space="preserve"> </v>
      </c>
      <c r="R105" s="1" t="str">
        <f>[1]서산!$D2657</f>
        <v xml:space="preserve"> </v>
      </c>
      <c r="T105" t="str">
        <f>[1]서귀포!$D104</f>
        <v xml:space="preserve"> </v>
      </c>
      <c r="U105" s="1" t="str">
        <f>[1]서귀포!$D469</f>
        <v xml:space="preserve"> </v>
      </c>
      <c r="V105" t="str">
        <f>[1]서귀포!$D834</f>
        <v xml:space="preserve"> </v>
      </c>
      <c r="W105" t="str">
        <f>[1]서귀포!$D1198</f>
        <v xml:space="preserve"> </v>
      </c>
      <c r="X105">
        <f>[1]서귀포!$D1563</f>
        <v>22</v>
      </c>
      <c r="Y105">
        <f>[1]서귀포!$D1928</f>
        <v>11</v>
      </c>
      <c r="Z105" t="str">
        <f>[1]서귀포!$D2293</f>
        <v xml:space="preserve"> </v>
      </c>
      <c r="AA105" s="1" t="str">
        <f>[1]서귀포!$D2657</f>
        <v xml:space="preserve"> </v>
      </c>
      <c r="AC105">
        <f>[1]보성!$D104</f>
        <v>0.1</v>
      </c>
      <c r="AD105" s="1" t="str">
        <f>[1]보성!$D469</f>
        <v xml:space="preserve"> </v>
      </c>
      <c r="AE105" t="str">
        <f>[1]보성!$D834</f>
        <v xml:space="preserve"> </v>
      </c>
      <c r="AF105" t="str">
        <f>[1]보성!$D1198</f>
        <v xml:space="preserve"> </v>
      </c>
      <c r="AG105">
        <f>[1]보성!$D1563</f>
        <v>6.5</v>
      </c>
      <c r="AH105">
        <f>[1]보성!$D1928</f>
        <v>7</v>
      </c>
      <c r="AI105" t="str">
        <f>[1]보성!$D2293</f>
        <v xml:space="preserve"> </v>
      </c>
      <c r="AJ105" s="1" t="str">
        <f>[1]보성!$D2657</f>
        <v xml:space="preserve"> </v>
      </c>
      <c r="AL105">
        <f>[1]진주!$D104</f>
        <v>0.1</v>
      </c>
      <c r="AM105" s="1" t="str">
        <f>[1]진주!$D469</f>
        <v xml:space="preserve"> </v>
      </c>
      <c r="AN105" t="str">
        <f>[1]진주!$D834</f>
        <v xml:space="preserve"> </v>
      </c>
      <c r="AO105" t="str">
        <f>[1]진주!$D1198</f>
        <v xml:space="preserve"> </v>
      </c>
      <c r="AP105">
        <f>[1]진주!$D1563</f>
        <v>12.5</v>
      </c>
      <c r="AQ105">
        <f>[1]진주!$D1928</f>
        <v>14.5</v>
      </c>
      <c r="AR105" t="str">
        <f>[1]진주!$D2293</f>
        <v xml:space="preserve"> </v>
      </c>
      <c r="AS105" s="1" t="str">
        <f>[1]진주!$D2657</f>
        <v xml:space="preserve"> </v>
      </c>
      <c r="AU105">
        <f>[1]전주!$D104</f>
        <v>7</v>
      </c>
      <c r="AV105" s="1">
        <f>[1]전주!$D469</f>
        <v>1</v>
      </c>
      <c r="AW105">
        <f>[1]전주!$D834</f>
        <v>0</v>
      </c>
      <c r="AX105">
        <f>[1]전주!$D1198</f>
        <v>3</v>
      </c>
      <c r="AY105" t="str">
        <f>[1]전주!$D1563</f>
        <v xml:space="preserve"> </v>
      </c>
      <c r="AZ105">
        <f>[1]전주!$D1928</f>
        <v>0.3</v>
      </c>
      <c r="BA105" t="str">
        <f>[1]전주!$D2293</f>
        <v xml:space="preserve"> </v>
      </c>
      <c r="BB105" s="1" t="str">
        <f>[1]전주!$D2657</f>
        <v xml:space="preserve"> </v>
      </c>
      <c r="BD105">
        <f>[1]춘천!$D104</f>
        <v>2</v>
      </c>
      <c r="BE105" s="1" t="str">
        <f>[1]춘천!$D469</f>
        <v xml:space="preserve"> </v>
      </c>
      <c r="BF105" t="str">
        <f>[1]춘천!$D834</f>
        <v xml:space="preserve"> </v>
      </c>
      <c r="BG105" t="str">
        <f>[1]춘천!$D1198</f>
        <v xml:space="preserve"> </v>
      </c>
      <c r="BH105" t="str">
        <f>[1]춘천!$D1563</f>
        <v xml:space="preserve"> </v>
      </c>
      <c r="BI105">
        <f>[1]춘천!$D1928</f>
        <v>3.6</v>
      </c>
      <c r="BJ105" t="str">
        <f>[1]춘천!$D2293</f>
        <v xml:space="preserve"> </v>
      </c>
      <c r="BK105" s="1">
        <f>[1]춘천!$D2657</f>
        <v>0</v>
      </c>
      <c r="BM105">
        <f>[1]청주!$D104</f>
        <v>4</v>
      </c>
      <c r="BN105" s="1" t="str">
        <f>[1]청주!$D469</f>
        <v xml:space="preserve"> </v>
      </c>
      <c r="BO105" t="str">
        <f>[1]청주!$D834</f>
        <v xml:space="preserve"> </v>
      </c>
      <c r="BP105" t="str">
        <f>[1]청주!$D1198</f>
        <v xml:space="preserve"> </v>
      </c>
      <c r="BQ105">
        <f>[1]청주!$D1563</f>
        <v>0</v>
      </c>
      <c r="BR105">
        <f>[1]청주!$D1928</f>
        <v>4</v>
      </c>
      <c r="BS105" t="str">
        <f>[1]청주!$D2293</f>
        <v xml:space="preserve"> </v>
      </c>
      <c r="BT105" s="1" t="str">
        <f>[1]청주!$D2657</f>
        <v xml:space="preserve"> </v>
      </c>
      <c r="BV105">
        <f>[1]철원!$D104</f>
        <v>1</v>
      </c>
      <c r="BW105" s="1" t="str">
        <f>[1]철원!$D469</f>
        <v xml:space="preserve"> </v>
      </c>
      <c r="BX105" t="str">
        <f>[1]철원!$D834</f>
        <v xml:space="preserve"> </v>
      </c>
      <c r="BY105" t="str">
        <f>[1]철원!$D1198</f>
        <v xml:space="preserve"> </v>
      </c>
      <c r="BZ105">
        <f>[1]철원!$D1563</f>
        <v>0</v>
      </c>
      <c r="CA105">
        <f>[1]철원!$D1928</f>
        <v>2</v>
      </c>
      <c r="CB105" t="str">
        <f>[1]철원!$D2293</f>
        <v xml:space="preserve"> </v>
      </c>
      <c r="CC105" s="1" t="str">
        <f>[1]철원!$D2657</f>
        <v xml:space="preserve"> </v>
      </c>
      <c r="CE105">
        <f>[1]수원!$D104</f>
        <v>1</v>
      </c>
      <c r="CF105" s="1" t="str">
        <f>[1]수원!$D469</f>
        <v xml:space="preserve"> </v>
      </c>
      <c r="CG105" t="str">
        <f>[1]수원!$D834</f>
        <v xml:space="preserve"> </v>
      </c>
      <c r="CH105">
        <f>[1]수원!$D1198</f>
        <v>0.1</v>
      </c>
      <c r="CI105">
        <f>[1]수원!$D1563</f>
        <v>2.4</v>
      </c>
      <c r="CJ105">
        <f>[1]수원!$D1928</f>
        <v>3.8</v>
      </c>
      <c r="CK105">
        <f>[1]수원!$D2293</f>
        <v>0</v>
      </c>
      <c r="CL105" s="1" t="str">
        <f>[1]수원!$D2657</f>
        <v xml:space="preserve"> </v>
      </c>
      <c r="CN105" t="str">
        <f>[1]안동!$D104</f>
        <v xml:space="preserve"> </v>
      </c>
      <c r="CO105" s="1" t="str">
        <f>[1]안동!$D469</f>
        <v xml:space="preserve"> </v>
      </c>
      <c r="CP105" t="str">
        <f>[1]안동!$D834</f>
        <v xml:space="preserve"> </v>
      </c>
      <c r="CQ105" t="str">
        <f>[1]안동!$D1198</f>
        <v xml:space="preserve"> </v>
      </c>
      <c r="CR105">
        <f>[1]안동!$D1563</f>
        <v>0</v>
      </c>
      <c r="CS105">
        <f>[1]안동!$D1928</f>
        <v>3</v>
      </c>
      <c r="CT105" t="str">
        <f>[1]안동!$D2293</f>
        <v xml:space="preserve"> </v>
      </c>
      <c r="CU105" s="1" t="str">
        <f>[1]안동!$D2657</f>
        <v xml:space="preserve"> </v>
      </c>
    </row>
    <row r="106" spans="2:99" x14ac:dyDescent="0.3">
      <c r="B106">
        <f>[1]순천!$D105</f>
        <v>1</v>
      </c>
      <c r="C106" s="1" t="str">
        <f>[1]순천!$D470</f>
        <v xml:space="preserve"> </v>
      </c>
      <c r="D106" t="str">
        <f>[1]순천!$D835</f>
        <v xml:space="preserve"> </v>
      </c>
      <c r="E106">
        <f>[1]순천!$D1199</f>
        <v>0.5</v>
      </c>
      <c r="F106" t="str">
        <f>[1]순천!$D1564</f>
        <v xml:space="preserve"> </v>
      </c>
      <c r="G106">
        <f>[1]순천!$D1929</f>
        <v>10</v>
      </c>
      <c r="H106" t="str">
        <f>[1]순천!$D2294</f>
        <v xml:space="preserve"> </v>
      </c>
      <c r="I106" s="1">
        <f>[1]순천!$D2658</f>
        <v>0.3</v>
      </c>
      <c r="K106" t="str">
        <f>[1]서산!$D105</f>
        <v xml:space="preserve"> </v>
      </c>
      <c r="L106" s="1" t="str">
        <f>[1]서산!$D470</f>
        <v xml:space="preserve"> </v>
      </c>
      <c r="M106" t="str">
        <f>[1]서산!$D835</f>
        <v xml:space="preserve"> </v>
      </c>
      <c r="N106">
        <f>[1]서산!$D1199</f>
        <v>0.3</v>
      </c>
      <c r="O106" t="str">
        <f>[1]서산!$D1564</f>
        <v xml:space="preserve"> </v>
      </c>
      <c r="P106">
        <f>[1]서산!$D1929</f>
        <v>5.0999999999999996</v>
      </c>
      <c r="Q106" t="str">
        <f>[1]서산!$D2294</f>
        <v xml:space="preserve"> </v>
      </c>
      <c r="R106" s="1">
        <f>[1]서산!$D2658</f>
        <v>0.4</v>
      </c>
      <c r="T106">
        <f>[1]서귀포!$D105</f>
        <v>0.1</v>
      </c>
      <c r="U106" s="1">
        <f>[1]서귀포!$D470</f>
        <v>1.5</v>
      </c>
      <c r="V106" t="str">
        <f>[1]서귀포!$D835</f>
        <v xml:space="preserve"> </v>
      </c>
      <c r="W106">
        <f>[1]서귀포!$D1199</f>
        <v>0</v>
      </c>
      <c r="X106" t="str">
        <f>[1]서귀포!$D1564</f>
        <v xml:space="preserve"> </v>
      </c>
      <c r="Y106">
        <f>[1]서귀포!$D1929</f>
        <v>1</v>
      </c>
      <c r="Z106" t="str">
        <f>[1]서귀포!$D2294</f>
        <v xml:space="preserve"> </v>
      </c>
      <c r="AA106" s="1" t="str">
        <f>[1]서귀포!$D2658</f>
        <v xml:space="preserve"> </v>
      </c>
      <c r="AC106">
        <f>[1]보성!$D105</f>
        <v>0.4</v>
      </c>
      <c r="AD106" s="1" t="str">
        <f>[1]보성!$D470</f>
        <v xml:space="preserve"> </v>
      </c>
      <c r="AE106" t="str">
        <f>[1]보성!$D835</f>
        <v xml:space="preserve"> </v>
      </c>
      <c r="AF106">
        <f>[1]보성!$D1199</f>
        <v>0.5</v>
      </c>
      <c r="AG106" t="str">
        <f>[1]보성!$D1564</f>
        <v xml:space="preserve"> </v>
      </c>
      <c r="AH106">
        <f>[1]보성!$D1929</f>
        <v>6.5</v>
      </c>
      <c r="AI106" t="str">
        <f>[1]보성!$D2294</f>
        <v xml:space="preserve"> </v>
      </c>
      <c r="AJ106" s="1">
        <f>[1]보성!$D2658</f>
        <v>0.5</v>
      </c>
      <c r="AL106">
        <f>[1]진주!$D105</f>
        <v>2</v>
      </c>
      <c r="AM106" s="1" t="str">
        <f>[1]진주!$D470</f>
        <v xml:space="preserve"> </v>
      </c>
      <c r="AN106" t="str">
        <f>[1]진주!$D835</f>
        <v xml:space="preserve"> </v>
      </c>
      <c r="AO106">
        <f>[1]진주!$D1199</f>
        <v>0.4</v>
      </c>
      <c r="AP106" t="str">
        <f>[1]진주!$D1564</f>
        <v xml:space="preserve"> </v>
      </c>
      <c r="AQ106">
        <f>[1]진주!$D1929</f>
        <v>13</v>
      </c>
      <c r="AR106" t="str">
        <f>[1]진주!$D2294</f>
        <v xml:space="preserve"> </v>
      </c>
      <c r="AS106" s="1">
        <f>[1]진주!$D2658</f>
        <v>0</v>
      </c>
      <c r="AU106">
        <f>[1]전주!$D105</f>
        <v>2.5</v>
      </c>
      <c r="AV106" s="1" t="str">
        <f>[1]전주!$D470</f>
        <v xml:space="preserve"> </v>
      </c>
      <c r="AW106" t="str">
        <f>[1]전주!$D835</f>
        <v xml:space="preserve"> </v>
      </c>
      <c r="AX106" t="str">
        <f>[1]전주!$D1199</f>
        <v xml:space="preserve"> </v>
      </c>
      <c r="AY106" t="str">
        <f>[1]전주!$D1564</f>
        <v xml:space="preserve"> </v>
      </c>
      <c r="AZ106">
        <f>[1]전주!$D1929</f>
        <v>6.5</v>
      </c>
      <c r="BA106" t="str">
        <f>[1]전주!$D2294</f>
        <v xml:space="preserve"> </v>
      </c>
      <c r="BB106" s="1">
        <f>[1]전주!$D2658</f>
        <v>0</v>
      </c>
      <c r="BD106" t="str">
        <f>[1]춘천!$D105</f>
        <v xml:space="preserve"> </v>
      </c>
      <c r="BE106" s="1" t="str">
        <f>[1]춘천!$D470</f>
        <v xml:space="preserve"> </v>
      </c>
      <c r="BF106" t="str">
        <f>[1]춘천!$D835</f>
        <v xml:space="preserve"> </v>
      </c>
      <c r="BG106">
        <f>[1]춘천!$D1199</f>
        <v>2.5</v>
      </c>
      <c r="BH106" t="str">
        <f>[1]춘천!$D1564</f>
        <v xml:space="preserve"> </v>
      </c>
      <c r="BI106">
        <f>[1]춘천!$D1929</f>
        <v>28.8</v>
      </c>
      <c r="BJ106" t="str">
        <f>[1]춘천!$D2294</f>
        <v xml:space="preserve"> </v>
      </c>
      <c r="BK106" s="1">
        <f>[1]춘천!$D2658</f>
        <v>6</v>
      </c>
      <c r="BM106" t="str">
        <f>[1]청주!$D105</f>
        <v xml:space="preserve"> </v>
      </c>
      <c r="BN106" s="1" t="str">
        <f>[1]청주!$D470</f>
        <v xml:space="preserve"> </v>
      </c>
      <c r="BO106" t="str">
        <f>[1]청주!$D835</f>
        <v xml:space="preserve"> </v>
      </c>
      <c r="BP106">
        <f>[1]청주!$D1199</f>
        <v>5.5</v>
      </c>
      <c r="BQ106" t="str">
        <f>[1]청주!$D1564</f>
        <v xml:space="preserve"> </v>
      </c>
      <c r="BR106">
        <f>[1]청주!$D1929</f>
        <v>8</v>
      </c>
      <c r="BS106" t="str">
        <f>[1]청주!$D2294</f>
        <v xml:space="preserve"> </v>
      </c>
      <c r="BT106" s="1">
        <f>[1]청주!$D2658</f>
        <v>0</v>
      </c>
      <c r="BV106" t="str">
        <f>[1]철원!$D105</f>
        <v xml:space="preserve"> </v>
      </c>
      <c r="BW106" s="1" t="str">
        <f>[1]철원!$D470</f>
        <v xml:space="preserve"> </v>
      </c>
      <c r="BX106" t="str">
        <f>[1]철원!$D835</f>
        <v xml:space="preserve"> </v>
      </c>
      <c r="BY106">
        <f>[1]철원!$D1199</f>
        <v>3</v>
      </c>
      <c r="BZ106" t="str">
        <f>[1]철원!$D1564</f>
        <v xml:space="preserve"> </v>
      </c>
      <c r="CA106">
        <f>[1]철원!$D1929</f>
        <v>20.5</v>
      </c>
      <c r="CB106" t="str">
        <f>[1]철원!$D2294</f>
        <v xml:space="preserve"> </v>
      </c>
      <c r="CC106" s="1">
        <f>[1]철원!$D2658</f>
        <v>8.8000000000000007</v>
      </c>
      <c r="CE106" t="str">
        <f>[1]수원!$D105</f>
        <v xml:space="preserve"> </v>
      </c>
      <c r="CF106" s="1">
        <f>[1]수원!$D470</f>
        <v>1</v>
      </c>
      <c r="CG106" t="str">
        <f>[1]수원!$D835</f>
        <v xml:space="preserve"> </v>
      </c>
      <c r="CH106" t="str">
        <f>[1]수원!$D1199</f>
        <v xml:space="preserve"> </v>
      </c>
      <c r="CI106">
        <f>[1]수원!$D1564</f>
        <v>5.9</v>
      </c>
      <c r="CJ106" t="str">
        <f>[1]수원!$D1929</f>
        <v xml:space="preserve"> </v>
      </c>
      <c r="CK106" t="str">
        <f>[1]수원!$D2294</f>
        <v xml:space="preserve"> </v>
      </c>
      <c r="CL106" s="1" t="str">
        <f>[1]수원!$D2658</f>
        <v xml:space="preserve"> </v>
      </c>
      <c r="CN106" t="str">
        <f>[1]안동!$D105</f>
        <v xml:space="preserve"> </v>
      </c>
      <c r="CO106" s="1" t="str">
        <f>[1]안동!$D470</f>
        <v xml:space="preserve"> </v>
      </c>
      <c r="CP106" t="str">
        <f>[1]안동!$D835</f>
        <v xml:space="preserve"> </v>
      </c>
      <c r="CQ106">
        <f>[1]안동!$D1199</f>
        <v>0.5</v>
      </c>
      <c r="CR106" t="str">
        <f>[1]안동!$D1564</f>
        <v xml:space="preserve"> </v>
      </c>
      <c r="CS106">
        <f>[1]안동!$D1929</f>
        <v>11.5</v>
      </c>
      <c r="CT106" t="str">
        <f>[1]안동!$D2294</f>
        <v xml:space="preserve"> </v>
      </c>
      <c r="CU106" s="1">
        <f>[1]안동!$D2658</f>
        <v>0</v>
      </c>
    </row>
    <row r="107" spans="2:99" x14ac:dyDescent="0.3">
      <c r="B107" t="str">
        <f>[1]순천!$D106</f>
        <v xml:space="preserve"> </v>
      </c>
      <c r="C107" s="1" t="str">
        <f>[1]순천!$D471</f>
        <v xml:space="preserve"> </v>
      </c>
      <c r="D107" t="str">
        <f>[1]순천!$D836</f>
        <v xml:space="preserve"> </v>
      </c>
      <c r="E107" t="str">
        <f>[1]순천!$D1200</f>
        <v xml:space="preserve"> </v>
      </c>
      <c r="F107" t="str">
        <f>[1]순천!$D1565</f>
        <v xml:space="preserve"> </v>
      </c>
      <c r="G107" t="str">
        <f>[1]순천!$D1930</f>
        <v xml:space="preserve"> </v>
      </c>
      <c r="H107">
        <f>[1]순천!$D2295</f>
        <v>61.5</v>
      </c>
      <c r="I107" s="1">
        <f>[1]순천!$D2659</f>
        <v>0.6</v>
      </c>
      <c r="K107" t="str">
        <f>[1]서산!$D106</f>
        <v xml:space="preserve"> </v>
      </c>
      <c r="L107" s="1">
        <f>[1]서산!$D471</f>
        <v>0.2</v>
      </c>
      <c r="M107" t="str">
        <f>[1]서산!$D836</f>
        <v xml:space="preserve"> </v>
      </c>
      <c r="N107" t="str">
        <f>[1]서산!$D1200</f>
        <v xml:space="preserve"> </v>
      </c>
      <c r="O107" t="str">
        <f>[1]서산!$D1565</f>
        <v xml:space="preserve"> </v>
      </c>
      <c r="P107">
        <f>[1]서산!$D1930</f>
        <v>0.1</v>
      </c>
      <c r="Q107">
        <f>[1]서산!$D2295</f>
        <v>34.200000000000003</v>
      </c>
      <c r="R107" s="1" t="str">
        <f>[1]서산!$D2659</f>
        <v xml:space="preserve"> </v>
      </c>
      <c r="T107">
        <f>[1]서귀포!$D106</f>
        <v>0.1</v>
      </c>
      <c r="U107" s="1">
        <f>[1]서귀포!$D471</f>
        <v>2</v>
      </c>
      <c r="V107" t="str">
        <f>[1]서귀포!$D836</f>
        <v xml:space="preserve"> </v>
      </c>
      <c r="W107" t="str">
        <f>[1]서귀포!$D1200</f>
        <v xml:space="preserve"> </v>
      </c>
      <c r="X107" t="str">
        <f>[1]서귀포!$D1565</f>
        <v xml:space="preserve"> </v>
      </c>
      <c r="Y107" t="str">
        <f>[1]서귀포!$D1930</f>
        <v xml:space="preserve"> </v>
      </c>
      <c r="Z107">
        <f>[1]서귀포!$D2295</f>
        <v>41.5</v>
      </c>
      <c r="AA107" s="1">
        <f>[1]서귀포!$D2659</f>
        <v>0.3</v>
      </c>
      <c r="AC107" t="str">
        <f>[1]보성!$D106</f>
        <v xml:space="preserve"> </v>
      </c>
      <c r="AD107" s="1">
        <f>[1]보성!$D471</f>
        <v>0.3</v>
      </c>
      <c r="AE107" t="str">
        <f>[1]보성!$D836</f>
        <v xml:space="preserve"> </v>
      </c>
      <c r="AF107" t="str">
        <f>[1]보성!$D1200</f>
        <v xml:space="preserve"> </v>
      </c>
      <c r="AG107" t="str">
        <f>[1]보성!$D1565</f>
        <v xml:space="preserve"> </v>
      </c>
      <c r="AH107" t="str">
        <f>[1]보성!$D1930</f>
        <v xml:space="preserve"> </v>
      </c>
      <c r="AI107">
        <f>[1]보성!$D2295</f>
        <v>64</v>
      </c>
      <c r="AJ107" s="1">
        <f>[1]보성!$D2659</f>
        <v>0.5</v>
      </c>
      <c r="AL107" t="str">
        <f>[1]진주!$D106</f>
        <v xml:space="preserve"> </v>
      </c>
      <c r="AM107" s="1" t="str">
        <f>[1]진주!$D471</f>
        <v xml:space="preserve"> </v>
      </c>
      <c r="AN107" t="str">
        <f>[1]진주!$D836</f>
        <v xml:space="preserve"> </v>
      </c>
      <c r="AO107" t="str">
        <f>[1]진주!$D1200</f>
        <v xml:space="preserve"> </v>
      </c>
      <c r="AP107" t="str">
        <f>[1]진주!$D1565</f>
        <v xml:space="preserve"> </v>
      </c>
      <c r="AQ107" t="str">
        <f>[1]진주!$D1930</f>
        <v xml:space="preserve"> </v>
      </c>
      <c r="AR107">
        <f>[1]진주!$D2295</f>
        <v>77.5</v>
      </c>
      <c r="AS107" s="1">
        <f>[1]진주!$D2659</f>
        <v>0</v>
      </c>
      <c r="AU107" t="str">
        <f>[1]전주!$D106</f>
        <v xml:space="preserve"> </v>
      </c>
      <c r="AV107" s="1" t="str">
        <f>[1]전주!$D471</f>
        <v xml:space="preserve"> </v>
      </c>
      <c r="AW107" t="str">
        <f>[1]전주!$D836</f>
        <v xml:space="preserve"> </v>
      </c>
      <c r="AX107" t="str">
        <f>[1]전주!$D1200</f>
        <v xml:space="preserve"> </v>
      </c>
      <c r="AY107" t="str">
        <f>[1]전주!$D1565</f>
        <v xml:space="preserve"> </v>
      </c>
      <c r="AZ107">
        <f>[1]전주!$D1930</f>
        <v>1.5</v>
      </c>
      <c r="BA107">
        <f>[1]전주!$D2295</f>
        <v>13.6</v>
      </c>
      <c r="BB107" s="1">
        <f>[1]전주!$D2659</f>
        <v>0</v>
      </c>
      <c r="BD107" t="str">
        <f>[1]춘천!$D106</f>
        <v xml:space="preserve"> </v>
      </c>
      <c r="BE107" s="1">
        <f>[1]춘천!$D471</f>
        <v>0</v>
      </c>
      <c r="BF107" t="str">
        <f>[1]춘천!$D836</f>
        <v xml:space="preserve"> </v>
      </c>
      <c r="BG107" t="str">
        <f>[1]춘천!$D1200</f>
        <v xml:space="preserve"> </v>
      </c>
      <c r="BH107" t="str">
        <f>[1]춘천!$D1565</f>
        <v xml:space="preserve"> </v>
      </c>
      <c r="BI107">
        <f>[1]춘천!$D1930</f>
        <v>5.9</v>
      </c>
      <c r="BJ107">
        <f>[1]춘천!$D2295</f>
        <v>33</v>
      </c>
      <c r="BK107" s="1" t="str">
        <f>[1]춘천!$D2659</f>
        <v xml:space="preserve"> </v>
      </c>
      <c r="BM107" t="str">
        <f>[1]청주!$D106</f>
        <v xml:space="preserve"> </v>
      </c>
      <c r="BN107" s="1" t="str">
        <f>[1]청주!$D471</f>
        <v xml:space="preserve"> </v>
      </c>
      <c r="BO107" t="str">
        <f>[1]청주!$D836</f>
        <v xml:space="preserve"> </v>
      </c>
      <c r="BP107" t="str">
        <f>[1]청주!$D1200</f>
        <v xml:space="preserve"> </v>
      </c>
      <c r="BQ107" t="str">
        <f>[1]청주!$D1565</f>
        <v xml:space="preserve"> </v>
      </c>
      <c r="BR107">
        <f>[1]청주!$D1930</f>
        <v>3.5</v>
      </c>
      <c r="BS107">
        <f>[1]청주!$D2295</f>
        <v>23.4</v>
      </c>
      <c r="BT107" s="1" t="str">
        <f>[1]청주!$D2659</f>
        <v xml:space="preserve"> </v>
      </c>
      <c r="BV107" t="str">
        <f>[1]철원!$D106</f>
        <v xml:space="preserve"> </v>
      </c>
      <c r="BW107" s="1">
        <f>[1]철원!$D471</f>
        <v>0.3</v>
      </c>
      <c r="BX107" t="str">
        <f>[1]철원!$D836</f>
        <v xml:space="preserve"> </v>
      </c>
      <c r="BY107" t="str">
        <f>[1]철원!$D1200</f>
        <v xml:space="preserve"> </v>
      </c>
      <c r="BZ107" t="str">
        <f>[1]철원!$D1565</f>
        <v xml:space="preserve"> </v>
      </c>
      <c r="CA107">
        <f>[1]철원!$D1930</f>
        <v>1.5</v>
      </c>
      <c r="CB107">
        <f>[1]철원!$D2295</f>
        <v>28.3</v>
      </c>
      <c r="CC107" s="1" t="str">
        <f>[1]철원!$D2659</f>
        <v xml:space="preserve"> </v>
      </c>
      <c r="CE107" t="str">
        <f>[1]수원!$D106</f>
        <v xml:space="preserve"> </v>
      </c>
      <c r="CF107" s="1" t="str">
        <f>[1]수원!$D471</f>
        <v xml:space="preserve"> </v>
      </c>
      <c r="CG107" t="str">
        <f>[1]수원!$D836</f>
        <v xml:space="preserve"> </v>
      </c>
      <c r="CH107" t="str">
        <f>[1]수원!$D1200</f>
        <v xml:space="preserve"> </v>
      </c>
      <c r="CI107">
        <f>[1]수원!$D1565</f>
        <v>2.5</v>
      </c>
      <c r="CJ107" t="str">
        <f>[1]수원!$D1930</f>
        <v xml:space="preserve"> </v>
      </c>
      <c r="CK107" t="str">
        <f>[1]수원!$D2295</f>
        <v xml:space="preserve"> </v>
      </c>
      <c r="CL107" s="1">
        <f>[1]수원!$D2659</f>
        <v>0</v>
      </c>
      <c r="CN107" t="str">
        <f>[1]안동!$D106</f>
        <v xml:space="preserve"> </v>
      </c>
      <c r="CO107" s="1" t="str">
        <f>[1]안동!$D471</f>
        <v xml:space="preserve"> </v>
      </c>
      <c r="CP107" t="str">
        <f>[1]안동!$D836</f>
        <v xml:space="preserve"> </v>
      </c>
      <c r="CQ107">
        <f>[1]안동!$D1200</f>
        <v>0</v>
      </c>
      <c r="CR107" t="str">
        <f>[1]안동!$D1565</f>
        <v xml:space="preserve"> </v>
      </c>
      <c r="CS107">
        <f>[1]안동!$D1930</f>
        <v>0.5</v>
      </c>
      <c r="CT107">
        <f>[1]안동!$D2295</f>
        <v>5.8</v>
      </c>
      <c r="CU107" s="1" t="str">
        <f>[1]안동!$D2659</f>
        <v xml:space="preserve"> </v>
      </c>
    </row>
    <row r="108" spans="2:99" x14ac:dyDescent="0.3">
      <c r="B108" t="str">
        <f>[1]순천!$D107</f>
        <v xml:space="preserve"> </v>
      </c>
      <c r="C108" s="1" t="str">
        <f>[1]순천!$D472</f>
        <v xml:space="preserve"> </v>
      </c>
      <c r="D108" t="str">
        <f>[1]순천!$D837</f>
        <v xml:space="preserve"> </v>
      </c>
      <c r="E108" t="str">
        <f>[1]순천!$D1201</f>
        <v xml:space="preserve"> </v>
      </c>
      <c r="F108" t="str">
        <f>[1]순천!$D1566</f>
        <v xml:space="preserve"> </v>
      </c>
      <c r="G108">
        <f>[1]순천!$D1931</f>
        <v>1</v>
      </c>
      <c r="H108">
        <f>[1]순천!$D2296</f>
        <v>1.8</v>
      </c>
      <c r="I108" s="1" t="str">
        <f>[1]순천!$D2660</f>
        <v xml:space="preserve"> </v>
      </c>
      <c r="K108" t="str">
        <f>[1]서산!$D107</f>
        <v xml:space="preserve"> </v>
      </c>
      <c r="L108" s="1" t="str">
        <f>[1]서산!$D472</f>
        <v xml:space="preserve"> </v>
      </c>
      <c r="M108" t="str">
        <f>[1]서산!$D837</f>
        <v xml:space="preserve"> </v>
      </c>
      <c r="N108" t="str">
        <f>[1]서산!$D1201</f>
        <v xml:space="preserve"> </v>
      </c>
      <c r="O108" t="str">
        <f>[1]서산!$D1566</f>
        <v xml:space="preserve"> </v>
      </c>
      <c r="P108">
        <f>[1]서산!$D1931</f>
        <v>1.4</v>
      </c>
      <c r="Q108">
        <f>[1]서산!$D2296</f>
        <v>11.9</v>
      </c>
      <c r="R108" s="1" t="str">
        <f>[1]서산!$D2660</f>
        <v xml:space="preserve"> </v>
      </c>
      <c r="T108" t="str">
        <f>[1]서귀포!$D107</f>
        <v xml:space="preserve"> </v>
      </c>
      <c r="U108" s="1" t="str">
        <f>[1]서귀포!$D472</f>
        <v xml:space="preserve"> </v>
      </c>
      <c r="V108" t="str">
        <f>[1]서귀포!$D837</f>
        <v xml:space="preserve"> </v>
      </c>
      <c r="W108" t="str">
        <f>[1]서귀포!$D1201</f>
        <v xml:space="preserve"> </v>
      </c>
      <c r="X108">
        <f>[1]서귀포!$D1566</f>
        <v>1.5</v>
      </c>
      <c r="Y108" t="str">
        <f>[1]서귀포!$D1931</f>
        <v xml:space="preserve"> </v>
      </c>
      <c r="Z108">
        <f>[1]서귀포!$D2296</f>
        <v>0.4</v>
      </c>
      <c r="AA108" s="1" t="str">
        <f>[1]서귀포!$D2660</f>
        <v xml:space="preserve"> </v>
      </c>
      <c r="AC108" t="str">
        <f>[1]보성!$D107</f>
        <v xml:space="preserve"> </v>
      </c>
      <c r="AD108" s="1" t="str">
        <f>[1]보성!$D472</f>
        <v xml:space="preserve"> </v>
      </c>
      <c r="AE108" t="str">
        <f>[1]보성!$D837</f>
        <v xml:space="preserve"> </v>
      </c>
      <c r="AF108" t="str">
        <f>[1]보성!$D1201</f>
        <v xml:space="preserve"> </v>
      </c>
      <c r="AG108" t="str">
        <f>[1]보성!$D1566</f>
        <v xml:space="preserve"> </v>
      </c>
      <c r="AH108">
        <f>[1]보성!$D1931</f>
        <v>0.1</v>
      </c>
      <c r="AI108">
        <f>[1]보성!$D2296</f>
        <v>1</v>
      </c>
      <c r="AJ108" s="1" t="str">
        <f>[1]보성!$D2660</f>
        <v xml:space="preserve"> </v>
      </c>
      <c r="AL108" t="str">
        <f>[1]진주!$D107</f>
        <v xml:space="preserve"> </v>
      </c>
      <c r="AM108" s="1" t="str">
        <f>[1]진주!$D472</f>
        <v xml:space="preserve"> </v>
      </c>
      <c r="AN108" t="str">
        <f>[1]진주!$D837</f>
        <v xml:space="preserve"> </v>
      </c>
      <c r="AO108" t="str">
        <f>[1]진주!$D1201</f>
        <v xml:space="preserve"> </v>
      </c>
      <c r="AP108" t="str">
        <f>[1]진주!$D1566</f>
        <v xml:space="preserve"> </v>
      </c>
      <c r="AQ108">
        <f>[1]진주!$D1931</f>
        <v>0.1</v>
      </c>
      <c r="AR108">
        <f>[1]진주!$D2296</f>
        <v>3.9</v>
      </c>
      <c r="AS108" s="1" t="str">
        <f>[1]진주!$D2660</f>
        <v xml:space="preserve"> </v>
      </c>
      <c r="AU108" t="str">
        <f>[1]전주!$D107</f>
        <v xml:space="preserve"> </v>
      </c>
      <c r="AV108" s="1" t="str">
        <f>[1]전주!$D472</f>
        <v xml:space="preserve"> </v>
      </c>
      <c r="AW108" t="str">
        <f>[1]전주!$D837</f>
        <v xml:space="preserve"> </v>
      </c>
      <c r="AX108" t="str">
        <f>[1]전주!$D1201</f>
        <v xml:space="preserve"> </v>
      </c>
      <c r="AY108" t="str">
        <f>[1]전주!$D1566</f>
        <v xml:space="preserve"> </v>
      </c>
      <c r="AZ108">
        <f>[1]전주!$D1931</f>
        <v>3</v>
      </c>
      <c r="BA108">
        <f>[1]전주!$D2296</f>
        <v>9.9</v>
      </c>
      <c r="BB108" s="1" t="str">
        <f>[1]전주!$D2660</f>
        <v xml:space="preserve"> </v>
      </c>
      <c r="BD108" t="str">
        <f>[1]춘천!$D107</f>
        <v xml:space="preserve"> </v>
      </c>
      <c r="BE108" s="1" t="str">
        <f>[1]춘천!$D472</f>
        <v xml:space="preserve"> </v>
      </c>
      <c r="BF108" t="str">
        <f>[1]춘천!$D837</f>
        <v xml:space="preserve"> </v>
      </c>
      <c r="BG108">
        <f>[1]춘천!$D1201</f>
        <v>0</v>
      </c>
      <c r="BH108" t="str">
        <f>[1]춘천!$D1566</f>
        <v xml:space="preserve"> </v>
      </c>
      <c r="BI108">
        <f>[1]춘천!$D1931</f>
        <v>6.6</v>
      </c>
      <c r="BJ108">
        <f>[1]춘천!$D2296</f>
        <v>24.5</v>
      </c>
      <c r="BK108" s="1" t="str">
        <f>[1]춘천!$D2660</f>
        <v xml:space="preserve"> </v>
      </c>
      <c r="BM108" t="str">
        <f>[1]청주!$D107</f>
        <v xml:space="preserve"> </v>
      </c>
      <c r="BN108" s="1" t="str">
        <f>[1]청주!$D472</f>
        <v xml:space="preserve"> </v>
      </c>
      <c r="BO108" t="str">
        <f>[1]청주!$D837</f>
        <v xml:space="preserve"> </v>
      </c>
      <c r="BP108" t="str">
        <f>[1]청주!$D1201</f>
        <v xml:space="preserve"> </v>
      </c>
      <c r="BQ108" t="str">
        <f>[1]청주!$D1566</f>
        <v xml:space="preserve"> </v>
      </c>
      <c r="BR108">
        <f>[1]청주!$D1931</f>
        <v>3.5</v>
      </c>
      <c r="BS108">
        <f>[1]청주!$D2296</f>
        <v>15.1</v>
      </c>
      <c r="BT108" s="1" t="str">
        <f>[1]청주!$D2660</f>
        <v xml:space="preserve"> </v>
      </c>
      <c r="BV108" t="str">
        <f>[1]철원!$D107</f>
        <v xml:space="preserve"> </v>
      </c>
      <c r="BW108" s="1" t="str">
        <f>[1]철원!$D472</f>
        <v xml:space="preserve"> </v>
      </c>
      <c r="BX108" t="str">
        <f>[1]철원!$D837</f>
        <v xml:space="preserve"> </v>
      </c>
      <c r="BY108" t="str">
        <f>[1]철원!$D1201</f>
        <v xml:space="preserve"> </v>
      </c>
      <c r="BZ108" t="str">
        <f>[1]철원!$D1566</f>
        <v xml:space="preserve"> </v>
      </c>
      <c r="CA108">
        <f>[1]철원!$D1931</f>
        <v>7.5</v>
      </c>
      <c r="CB108">
        <f>[1]철원!$D2296</f>
        <v>34.799999999999997</v>
      </c>
      <c r="CC108" s="1" t="str">
        <f>[1]철원!$D2660</f>
        <v xml:space="preserve"> </v>
      </c>
      <c r="CE108" t="str">
        <f>[1]수원!$D107</f>
        <v xml:space="preserve"> </v>
      </c>
      <c r="CF108" s="1" t="str">
        <f>[1]수원!$D472</f>
        <v xml:space="preserve"> </v>
      </c>
      <c r="CG108" t="str">
        <f>[1]수원!$D837</f>
        <v xml:space="preserve"> </v>
      </c>
      <c r="CH108" t="str">
        <f>[1]수원!$D1201</f>
        <v xml:space="preserve"> </v>
      </c>
      <c r="CI108">
        <f>[1]수원!$D1566</f>
        <v>4.3</v>
      </c>
      <c r="CJ108">
        <f>[1]수원!$D1931</f>
        <v>29.6</v>
      </c>
      <c r="CK108">
        <f>[1]수원!$D2296</f>
        <v>7.9</v>
      </c>
      <c r="CL108" s="1" t="str">
        <f>[1]수원!$D2660</f>
        <v xml:space="preserve"> </v>
      </c>
      <c r="CN108" t="str">
        <f>[1]안동!$D107</f>
        <v xml:space="preserve"> </v>
      </c>
      <c r="CO108" s="1" t="str">
        <f>[1]안동!$D472</f>
        <v xml:space="preserve"> </v>
      </c>
      <c r="CP108" t="str">
        <f>[1]안동!$D837</f>
        <v xml:space="preserve"> </v>
      </c>
      <c r="CQ108" t="str">
        <f>[1]안동!$D1201</f>
        <v xml:space="preserve"> </v>
      </c>
      <c r="CR108" t="str">
        <f>[1]안동!$D1566</f>
        <v xml:space="preserve"> </v>
      </c>
      <c r="CS108">
        <f>[1]안동!$D1931</f>
        <v>4</v>
      </c>
      <c r="CT108">
        <f>[1]안동!$D2296</f>
        <v>7.6</v>
      </c>
      <c r="CU108" s="1" t="str">
        <f>[1]안동!$D2660</f>
        <v xml:space="preserve"> </v>
      </c>
    </row>
    <row r="109" spans="2:99" x14ac:dyDescent="0.3">
      <c r="B109" t="str">
        <f>[1]순천!$D108</f>
        <v xml:space="preserve"> </v>
      </c>
      <c r="C109" s="1" t="str">
        <f>[1]순천!$D473</f>
        <v xml:space="preserve"> </v>
      </c>
      <c r="D109" t="str">
        <f>[1]순천!$D838</f>
        <v xml:space="preserve"> </v>
      </c>
      <c r="E109" t="str">
        <f>[1]순천!$D1202</f>
        <v xml:space="preserve"> </v>
      </c>
      <c r="F109">
        <f>[1]순천!$D1567</f>
        <v>22.5</v>
      </c>
      <c r="G109" t="str">
        <f>[1]순천!$D1932</f>
        <v xml:space="preserve"> </v>
      </c>
      <c r="H109" t="str">
        <f>[1]순천!$D2297</f>
        <v xml:space="preserve"> </v>
      </c>
      <c r="I109" s="1">
        <f>[1]순천!$D2661</f>
        <v>9.4</v>
      </c>
      <c r="K109" t="str">
        <f>[1]서산!$D108</f>
        <v xml:space="preserve"> </v>
      </c>
      <c r="L109" s="1" t="str">
        <f>[1]서산!$D473</f>
        <v xml:space="preserve"> </v>
      </c>
      <c r="M109" t="str">
        <f>[1]서산!$D838</f>
        <v xml:space="preserve"> </v>
      </c>
      <c r="N109" t="str">
        <f>[1]서산!$D1202</f>
        <v xml:space="preserve"> </v>
      </c>
      <c r="O109">
        <f>[1]서산!$D1567</f>
        <v>5.7</v>
      </c>
      <c r="P109" t="str">
        <f>[1]서산!$D1932</f>
        <v xml:space="preserve"> </v>
      </c>
      <c r="Q109">
        <f>[1]서산!$D2297</f>
        <v>0</v>
      </c>
      <c r="R109" s="1">
        <f>[1]서산!$D2661</f>
        <v>11.2</v>
      </c>
      <c r="T109" t="str">
        <f>[1]서귀포!$D108</f>
        <v xml:space="preserve"> </v>
      </c>
      <c r="U109" s="1" t="str">
        <f>[1]서귀포!$D473</f>
        <v xml:space="preserve"> </v>
      </c>
      <c r="V109" t="str">
        <f>[1]서귀포!$D838</f>
        <v xml:space="preserve"> </v>
      </c>
      <c r="W109">
        <f>[1]서귀포!$D1202</f>
        <v>0.2</v>
      </c>
      <c r="X109">
        <f>[1]서귀포!$D1567</f>
        <v>23</v>
      </c>
      <c r="Y109" t="str">
        <f>[1]서귀포!$D1932</f>
        <v xml:space="preserve"> </v>
      </c>
      <c r="Z109">
        <f>[1]서귀포!$D2297</f>
        <v>0</v>
      </c>
      <c r="AA109" s="1">
        <f>[1]서귀포!$D2661</f>
        <v>42.6</v>
      </c>
      <c r="AC109" t="str">
        <f>[1]보성!$D108</f>
        <v xml:space="preserve"> </v>
      </c>
      <c r="AD109" s="1" t="str">
        <f>[1]보성!$D473</f>
        <v xml:space="preserve"> </v>
      </c>
      <c r="AE109" t="str">
        <f>[1]보성!$D838</f>
        <v xml:space="preserve"> </v>
      </c>
      <c r="AF109">
        <f>[1]보성!$D1202</f>
        <v>0.1</v>
      </c>
      <c r="AG109">
        <f>[1]보성!$D1567</f>
        <v>14.5</v>
      </c>
      <c r="AH109" t="str">
        <f>[1]보성!$D1932</f>
        <v xml:space="preserve"> </v>
      </c>
      <c r="AI109" t="str">
        <f>[1]보성!$D2297</f>
        <v xml:space="preserve"> </v>
      </c>
      <c r="AJ109" s="1">
        <f>[1]보성!$D2661</f>
        <v>5</v>
      </c>
      <c r="AL109" t="str">
        <f>[1]진주!$D108</f>
        <v xml:space="preserve"> </v>
      </c>
      <c r="AM109" s="1" t="str">
        <f>[1]진주!$D473</f>
        <v xml:space="preserve"> </v>
      </c>
      <c r="AN109" t="str">
        <f>[1]진주!$D838</f>
        <v xml:space="preserve"> </v>
      </c>
      <c r="AO109">
        <f>[1]진주!$D1202</f>
        <v>0</v>
      </c>
      <c r="AP109">
        <f>[1]진주!$D1567</f>
        <v>31.5</v>
      </c>
      <c r="AQ109" t="str">
        <f>[1]진주!$D1932</f>
        <v xml:space="preserve"> </v>
      </c>
      <c r="AR109" t="str">
        <f>[1]진주!$D2297</f>
        <v xml:space="preserve"> </v>
      </c>
      <c r="AS109" s="1">
        <f>[1]진주!$D2661</f>
        <v>16.5</v>
      </c>
      <c r="AU109" t="str">
        <f>[1]전주!$D108</f>
        <v xml:space="preserve"> </v>
      </c>
      <c r="AV109" s="1" t="str">
        <f>[1]전주!$D473</f>
        <v xml:space="preserve"> </v>
      </c>
      <c r="AW109" t="str">
        <f>[1]전주!$D838</f>
        <v xml:space="preserve"> </v>
      </c>
      <c r="AX109">
        <f>[1]전주!$D1202</f>
        <v>16</v>
      </c>
      <c r="AY109" t="str">
        <f>[1]전주!$D1567</f>
        <v xml:space="preserve"> </v>
      </c>
      <c r="AZ109" t="str">
        <f>[1]전주!$D1932</f>
        <v xml:space="preserve"> </v>
      </c>
      <c r="BA109">
        <f>[1]전주!$D2297</f>
        <v>1.6</v>
      </c>
      <c r="BB109" s="1">
        <f>[1]전주!$D2661</f>
        <v>18.2</v>
      </c>
      <c r="BD109" t="str">
        <f>[1]춘천!$D108</f>
        <v xml:space="preserve"> </v>
      </c>
      <c r="BE109" s="1">
        <f>[1]춘천!$D473</f>
        <v>0</v>
      </c>
      <c r="BF109" t="str">
        <f>[1]춘천!$D838</f>
        <v xml:space="preserve"> </v>
      </c>
      <c r="BG109" t="str">
        <f>[1]춘천!$D1202</f>
        <v xml:space="preserve"> </v>
      </c>
      <c r="BH109">
        <f>[1]춘천!$D1567</f>
        <v>1.2</v>
      </c>
      <c r="BI109" t="str">
        <f>[1]춘천!$D1932</f>
        <v xml:space="preserve"> </v>
      </c>
      <c r="BJ109">
        <f>[1]춘천!$D2297</f>
        <v>3.2</v>
      </c>
      <c r="BK109" s="1">
        <f>[1]춘천!$D2661</f>
        <v>5.6</v>
      </c>
      <c r="BM109" t="str">
        <f>[1]청주!$D108</f>
        <v xml:space="preserve"> </v>
      </c>
      <c r="BN109" s="1" t="str">
        <f>[1]청주!$D473</f>
        <v xml:space="preserve"> </v>
      </c>
      <c r="BO109" t="str">
        <f>[1]청주!$D838</f>
        <v xml:space="preserve"> </v>
      </c>
      <c r="BP109">
        <f>[1]청주!$D1202</f>
        <v>0.5</v>
      </c>
      <c r="BQ109">
        <f>[1]청주!$D1567</f>
        <v>7</v>
      </c>
      <c r="BR109" t="str">
        <f>[1]청주!$D1932</f>
        <v xml:space="preserve"> </v>
      </c>
      <c r="BS109">
        <f>[1]청주!$D2297</f>
        <v>1.3</v>
      </c>
      <c r="BT109" s="1">
        <f>[1]청주!$D2661</f>
        <v>19.3</v>
      </c>
      <c r="BV109" t="str">
        <f>[1]철원!$D108</f>
        <v xml:space="preserve"> </v>
      </c>
      <c r="BW109" s="1">
        <f>[1]철원!$D473</f>
        <v>0.4</v>
      </c>
      <c r="BX109" t="str">
        <f>[1]철원!$D838</f>
        <v xml:space="preserve"> </v>
      </c>
      <c r="BY109" t="str">
        <f>[1]철원!$D1202</f>
        <v xml:space="preserve"> </v>
      </c>
      <c r="BZ109">
        <f>[1]철원!$D1567</f>
        <v>0.5</v>
      </c>
      <c r="CA109" t="str">
        <f>[1]철원!$D1932</f>
        <v xml:space="preserve"> </v>
      </c>
      <c r="CB109">
        <f>[1]철원!$D2297</f>
        <v>6.5</v>
      </c>
      <c r="CC109" s="1">
        <f>[1]철원!$D2661</f>
        <v>11.7</v>
      </c>
      <c r="CE109" t="str">
        <f>[1]수원!$D108</f>
        <v xml:space="preserve"> </v>
      </c>
      <c r="CF109" s="1" t="str">
        <f>[1]수원!$D473</f>
        <v xml:space="preserve"> </v>
      </c>
      <c r="CG109" t="str">
        <f>[1]수원!$D838</f>
        <v xml:space="preserve"> </v>
      </c>
      <c r="CH109">
        <f>[1]수원!$D1202</f>
        <v>4.9000000000000004</v>
      </c>
      <c r="CI109" t="str">
        <f>[1]수원!$D1567</f>
        <v xml:space="preserve"> </v>
      </c>
      <c r="CJ109">
        <f>[1]수원!$D1932</f>
        <v>17.7</v>
      </c>
      <c r="CK109">
        <f>[1]수원!$D2297</f>
        <v>7.9</v>
      </c>
      <c r="CL109" s="1" t="str">
        <f>[1]수원!$D2661</f>
        <v xml:space="preserve"> </v>
      </c>
      <c r="CN109" t="str">
        <f>[1]안동!$D108</f>
        <v xml:space="preserve"> </v>
      </c>
      <c r="CO109" s="1" t="str">
        <f>[1]안동!$D473</f>
        <v xml:space="preserve"> </v>
      </c>
      <c r="CP109" t="str">
        <f>[1]안동!$D838</f>
        <v xml:space="preserve"> </v>
      </c>
      <c r="CQ109">
        <f>[1]안동!$D1202</f>
        <v>0</v>
      </c>
      <c r="CR109">
        <f>[1]안동!$D1567</f>
        <v>9</v>
      </c>
      <c r="CS109" t="str">
        <f>[1]안동!$D1932</f>
        <v xml:space="preserve"> </v>
      </c>
      <c r="CT109">
        <f>[1]안동!$D2297</f>
        <v>1.2</v>
      </c>
      <c r="CU109" s="1">
        <f>[1]안동!$D2661</f>
        <v>33.299999999999997</v>
      </c>
    </row>
    <row r="110" spans="2:99" x14ac:dyDescent="0.3">
      <c r="B110">
        <f>[1]순천!$D109</f>
        <v>1</v>
      </c>
      <c r="C110" s="1">
        <f>[1]순천!$D474</f>
        <v>0.2</v>
      </c>
      <c r="D110">
        <f>[1]순천!$D839</f>
        <v>5</v>
      </c>
      <c r="E110" t="str">
        <f>[1]순천!$D1203</f>
        <v xml:space="preserve"> </v>
      </c>
      <c r="F110">
        <f>[1]순천!$D1568</f>
        <v>1.5</v>
      </c>
      <c r="G110">
        <f>[1]순천!$D1933</f>
        <v>4.5</v>
      </c>
      <c r="H110" t="str">
        <f>[1]순천!$D2298</f>
        <v xml:space="preserve"> </v>
      </c>
      <c r="I110" s="1">
        <f>[1]순천!$D2662</f>
        <v>0</v>
      </c>
      <c r="K110">
        <f>[1]서산!$D109</f>
        <v>0.5</v>
      </c>
      <c r="L110" s="1">
        <f>[1]서산!$D474</f>
        <v>0.1</v>
      </c>
      <c r="M110" t="str">
        <f>[1]서산!$D839</f>
        <v xml:space="preserve"> </v>
      </c>
      <c r="N110" t="str">
        <f>[1]서산!$D1203</f>
        <v xml:space="preserve"> </v>
      </c>
      <c r="O110" t="str">
        <f>[1]서산!$D1568</f>
        <v xml:space="preserve"> </v>
      </c>
      <c r="P110">
        <f>[1]서산!$D1933</f>
        <v>0.2</v>
      </c>
      <c r="Q110" t="str">
        <f>[1]서산!$D2298</f>
        <v xml:space="preserve"> </v>
      </c>
      <c r="R110" s="1">
        <f>[1]서산!$D2662</f>
        <v>1.2</v>
      </c>
      <c r="T110">
        <f>[1]서귀포!$D109</f>
        <v>0.1</v>
      </c>
      <c r="U110" s="1">
        <f>[1]서귀포!$D474</f>
        <v>1</v>
      </c>
      <c r="V110">
        <f>[1]서귀포!$D839</f>
        <v>14</v>
      </c>
      <c r="W110" t="str">
        <f>[1]서귀포!$D1203</f>
        <v xml:space="preserve"> </v>
      </c>
      <c r="X110">
        <f>[1]서귀포!$D1568</f>
        <v>0.2</v>
      </c>
      <c r="Y110">
        <f>[1]서귀포!$D1933</f>
        <v>48</v>
      </c>
      <c r="Z110" t="str">
        <f>[1]서귀포!$D2298</f>
        <v xml:space="preserve"> </v>
      </c>
      <c r="AA110" s="1" t="str">
        <f>[1]서귀포!$D2662</f>
        <v xml:space="preserve"> </v>
      </c>
      <c r="AC110">
        <f>[1]보성!$D109</f>
        <v>0.5</v>
      </c>
      <c r="AD110" s="1" t="str">
        <f>[1]보성!$D474</f>
        <v xml:space="preserve"> </v>
      </c>
      <c r="AE110">
        <f>[1]보성!$D839</f>
        <v>7</v>
      </c>
      <c r="AF110" t="str">
        <f>[1]보성!$D1203</f>
        <v xml:space="preserve"> </v>
      </c>
      <c r="AG110">
        <f>[1]보성!$D1568</f>
        <v>1</v>
      </c>
      <c r="AH110">
        <f>[1]보성!$D1933</f>
        <v>13.5</v>
      </c>
      <c r="AI110" t="str">
        <f>[1]보성!$D2298</f>
        <v xml:space="preserve"> </v>
      </c>
      <c r="AJ110" s="1" t="str">
        <f>[1]보성!$D2662</f>
        <v xml:space="preserve"> </v>
      </c>
      <c r="AL110">
        <f>[1]진주!$D109</f>
        <v>1</v>
      </c>
      <c r="AM110" s="1" t="str">
        <f>[1]진주!$D474</f>
        <v xml:space="preserve"> </v>
      </c>
      <c r="AN110">
        <f>[1]진주!$D839</f>
        <v>1.5</v>
      </c>
      <c r="AO110" t="str">
        <f>[1]진주!$D1203</f>
        <v xml:space="preserve"> </v>
      </c>
      <c r="AP110">
        <f>[1]진주!$D1568</f>
        <v>1</v>
      </c>
      <c r="AQ110">
        <f>[1]진주!$D1933</f>
        <v>3</v>
      </c>
      <c r="AR110" t="str">
        <f>[1]진주!$D2298</f>
        <v xml:space="preserve"> </v>
      </c>
      <c r="AS110" s="1">
        <f>[1]진주!$D2662</f>
        <v>0</v>
      </c>
      <c r="AU110">
        <f>[1]전주!$D109</f>
        <v>0</v>
      </c>
      <c r="AV110" s="1" t="str">
        <f>[1]전주!$D474</f>
        <v xml:space="preserve"> </v>
      </c>
      <c r="AW110" t="str">
        <f>[1]전주!$D839</f>
        <v xml:space="preserve"> </v>
      </c>
      <c r="AX110">
        <f>[1]전주!$D1203</f>
        <v>0.2</v>
      </c>
      <c r="AY110" t="str">
        <f>[1]전주!$D1568</f>
        <v xml:space="preserve"> </v>
      </c>
      <c r="AZ110">
        <f>[1]전주!$D1933</f>
        <v>5.5</v>
      </c>
      <c r="BA110" t="str">
        <f>[1]전주!$D2298</f>
        <v xml:space="preserve"> </v>
      </c>
      <c r="BB110" s="1">
        <f>[1]전주!$D2662</f>
        <v>0.1</v>
      </c>
      <c r="BD110" t="str">
        <f>[1]춘천!$D109</f>
        <v xml:space="preserve"> </v>
      </c>
      <c r="BE110" s="1">
        <f>[1]춘천!$D474</f>
        <v>4.5</v>
      </c>
      <c r="BF110" t="str">
        <f>[1]춘천!$D839</f>
        <v xml:space="preserve"> </v>
      </c>
      <c r="BG110">
        <f>[1]춘천!$D1203</f>
        <v>0.2</v>
      </c>
      <c r="BH110">
        <f>[1]춘천!$D1568</f>
        <v>0</v>
      </c>
      <c r="BI110" t="str">
        <f>[1]춘천!$D1933</f>
        <v xml:space="preserve"> </v>
      </c>
      <c r="BJ110" t="str">
        <f>[1]춘천!$D2298</f>
        <v xml:space="preserve"> </v>
      </c>
      <c r="BK110" s="1">
        <f>[1]춘천!$D2662</f>
        <v>9.4</v>
      </c>
      <c r="BM110" t="str">
        <f>[1]청주!$D109</f>
        <v xml:space="preserve"> </v>
      </c>
      <c r="BN110" s="1">
        <f>[1]청주!$D474</f>
        <v>0.5</v>
      </c>
      <c r="BO110">
        <f>[1]청주!$D839</f>
        <v>0</v>
      </c>
      <c r="BP110" t="str">
        <f>[1]청주!$D1203</f>
        <v xml:space="preserve"> </v>
      </c>
      <c r="BQ110" t="str">
        <f>[1]청주!$D1568</f>
        <v xml:space="preserve"> </v>
      </c>
      <c r="BR110">
        <f>[1]청주!$D1933</f>
        <v>0</v>
      </c>
      <c r="BS110" t="str">
        <f>[1]청주!$D2298</f>
        <v xml:space="preserve"> </v>
      </c>
      <c r="BT110" s="1">
        <f>[1]청주!$D2662</f>
        <v>1.4</v>
      </c>
      <c r="BV110">
        <f>[1]철원!$D109</f>
        <v>0</v>
      </c>
      <c r="BW110" s="1">
        <f>[1]철원!$D474</f>
        <v>6.5</v>
      </c>
      <c r="BX110" t="str">
        <f>[1]철원!$D839</f>
        <v xml:space="preserve"> </v>
      </c>
      <c r="BY110" t="str">
        <f>[1]철원!$D1203</f>
        <v xml:space="preserve"> </v>
      </c>
      <c r="BZ110" t="str">
        <f>[1]철원!$D1568</f>
        <v xml:space="preserve"> </v>
      </c>
      <c r="CA110" t="str">
        <f>[1]철원!$D1933</f>
        <v xml:space="preserve"> </v>
      </c>
      <c r="CB110" t="str">
        <f>[1]철원!$D2298</f>
        <v xml:space="preserve"> </v>
      </c>
      <c r="CC110" s="1">
        <f>[1]철원!$D2662</f>
        <v>15.6</v>
      </c>
      <c r="CE110">
        <f>[1]수원!$D109</f>
        <v>0</v>
      </c>
      <c r="CF110" s="1" t="str">
        <f>[1]수원!$D474</f>
        <v xml:space="preserve"> </v>
      </c>
      <c r="CG110" t="str">
        <f>[1]수원!$D839</f>
        <v xml:space="preserve"> </v>
      </c>
      <c r="CH110" t="str">
        <f>[1]수원!$D1203</f>
        <v xml:space="preserve"> </v>
      </c>
      <c r="CI110" t="str">
        <f>[1]수원!$D1568</f>
        <v xml:space="preserve"> </v>
      </c>
      <c r="CJ110">
        <f>[1]수원!$D1933</f>
        <v>3.2</v>
      </c>
      <c r="CK110" t="str">
        <f>[1]수원!$D2298</f>
        <v xml:space="preserve"> </v>
      </c>
      <c r="CL110" s="1">
        <f>[1]수원!$D2662</f>
        <v>1.5</v>
      </c>
      <c r="CN110" t="str">
        <f>[1]안동!$D109</f>
        <v xml:space="preserve"> </v>
      </c>
      <c r="CO110" s="1">
        <f>[1]안동!$D474</f>
        <v>0</v>
      </c>
      <c r="CP110">
        <f>[1]안동!$D839</f>
        <v>0.5</v>
      </c>
      <c r="CQ110" t="str">
        <f>[1]안동!$D1203</f>
        <v xml:space="preserve"> </v>
      </c>
      <c r="CR110">
        <f>[1]안동!$D1568</f>
        <v>0.5</v>
      </c>
      <c r="CS110">
        <f>[1]안동!$D1933</f>
        <v>0</v>
      </c>
      <c r="CT110" t="str">
        <f>[1]안동!$D2298</f>
        <v xml:space="preserve"> </v>
      </c>
      <c r="CU110" s="1">
        <f>[1]안동!$D2662</f>
        <v>1.4</v>
      </c>
    </row>
    <row r="111" spans="2:99" x14ac:dyDescent="0.3">
      <c r="B111">
        <f>[1]순천!$D110</f>
        <v>23</v>
      </c>
      <c r="C111" s="1">
        <f>[1]순천!$D475</f>
        <v>0</v>
      </c>
      <c r="D111">
        <f>[1]순천!$D840</f>
        <v>2.5</v>
      </c>
      <c r="E111" t="str">
        <f>[1]순천!$D1204</f>
        <v xml:space="preserve"> </v>
      </c>
      <c r="F111" t="str">
        <f>[1]순천!$D1569</f>
        <v xml:space="preserve"> </v>
      </c>
      <c r="G111">
        <f>[1]순천!$D1934</f>
        <v>17.5</v>
      </c>
      <c r="H111" t="str">
        <f>[1]순천!$D2299</f>
        <v xml:space="preserve"> </v>
      </c>
      <c r="I111" s="1" t="str">
        <f>[1]순천!$D2663</f>
        <v xml:space="preserve"> </v>
      </c>
      <c r="K111">
        <f>[1]서산!$D110</f>
        <v>0.1</v>
      </c>
      <c r="L111" s="1" t="str">
        <f>[1]서산!$D475</f>
        <v xml:space="preserve"> </v>
      </c>
      <c r="M111">
        <f>[1]서산!$D840</f>
        <v>0</v>
      </c>
      <c r="N111" t="str">
        <f>[1]서산!$D1204</f>
        <v xml:space="preserve"> </v>
      </c>
      <c r="O111" t="str">
        <f>[1]서산!$D1569</f>
        <v xml:space="preserve"> </v>
      </c>
      <c r="P111">
        <f>[1]서산!$D1934</f>
        <v>25.3</v>
      </c>
      <c r="Q111">
        <f>[1]서산!$D2299</f>
        <v>3.9</v>
      </c>
      <c r="R111" s="1" t="str">
        <f>[1]서산!$D2663</f>
        <v xml:space="preserve"> </v>
      </c>
      <c r="T111">
        <f>[1]서귀포!$D110</f>
        <v>126</v>
      </c>
      <c r="U111" s="1">
        <f>[1]서귀포!$D475</f>
        <v>0.1</v>
      </c>
      <c r="V111">
        <f>[1]서귀포!$D840</f>
        <v>37</v>
      </c>
      <c r="W111" t="str">
        <f>[1]서귀포!$D1204</f>
        <v xml:space="preserve"> </v>
      </c>
      <c r="X111">
        <f>[1]서귀포!$D1569</f>
        <v>2.5</v>
      </c>
      <c r="Y111">
        <f>[1]서귀포!$D1934</f>
        <v>53</v>
      </c>
      <c r="Z111">
        <f>[1]서귀포!$D2299</f>
        <v>3</v>
      </c>
      <c r="AA111" s="1" t="str">
        <f>[1]서귀포!$D2663</f>
        <v xml:space="preserve"> </v>
      </c>
      <c r="AC111">
        <f>[1]보성!$D110</f>
        <v>16</v>
      </c>
      <c r="AD111" s="1" t="str">
        <f>[1]보성!$D475</f>
        <v xml:space="preserve"> </v>
      </c>
      <c r="AE111">
        <f>[1]보성!$D840</f>
        <v>6.5</v>
      </c>
      <c r="AF111" t="str">
        <f>[1]보성!$D1204</f>
        <v xml:space="preserve"> </v>
      </c>
      <c r="AG111" t="str">
        <f>[1]보성!$D1569</f>
        <v xml:space="preserve"> </v>
      </c>
      <c r="AH111">
        <f>[1]보성!$D1934</f>
        <v>26</v>
      </c>
      <c r="AI111">
        <f>[1]보성!$D2299</f>
        <v>0.4</v>
      </c>
      <c r="AJ111" s="1" t="str">
        <f>[1]보성!$D2663</f>
        <v xml:space="preserve"> </v>
      </c>
      <c r="AL111">
        <f>[1]진주!$D110</f>
        <v>24</v>
      </c>
      <c r="AM111" s="1" t="str">
        <f>[1]진주!$D475</f>
        <v xml:space="preserve"> </v>
      </c>
      <c r="AN111">
        <f>[1]진주!$D840</f>
        <v>2.5</v>
      </c>
      <c r="AO111" t="str">
        <f>[1]진주!$D1204</f>
        <v xml:space="preserve"> </v>
      </c>
      <c r="AP111">
        <f>[1]진주!$D1569</f>
        <v>0</v>
      </c>
      <c r="AQ111">
        <f>[1]진주!$D1934</f>
        <v>20</v>
      </c>
      <c r="AR111" t="str">
        <f>[1]진주!$D2299</f>
        <v xml:space="preserve"> </v>
      </c>
      <c r="AS111" s="1" t="str">
        <f>[1]진주!$D2663</f>
        <v xml:space="preserve"> </v>
      </c>
      <c r="AU111">
        <f>[1]전주!$D110</f>
        <v>0.5</v>
      </c>
      <c r="AV111" s="1">
        <f>[1]전주!$D475</f>
        <v>0.5</v>
      </c>
      <c r="AW111">
        <f>[1]전주!$D840</f>
        <v>11.5</v>
      </c>
      <c r="AX111" t="str">
        <f>[1]전주!$D1204</f>
        <v xml:space="preserve"> </v>
      </c>
      <c r="AY111">
        <f>[1]전주!$D1569</f>
        <v>17.5</v>
      </c>
      <c r="AZ111">
        <f>[1]전주!$D1934</f>
        <v>0.5</v>
      </c>
      <c r="BA111">
        <f>[1]전주!$D2299</f>
        <v>0.3</v>
      </c>
      <c r="BB111" s="1" t="str">
        <f>[1]전주!$D2663</f>
        <v xml:space="preserve"> </v>
      </c>
      <c r="BD111">
        <f>[1]춘천!$D110</f>
        <v>0.4</v>
      </c>
      <c r="BE111" s="1" t="str">
        <f>[1]춘천!$D475</f>
        <v xml:space="preserve"> </v>
      </c>
      <c r="BF111" t="str">
        <f>[1]춘천!$D840</f>
        <v xml:space="preserve"> </v>
      </c>
      <c r="BG111" t="str">
        <f>[1]춘천!$D1204</f>
        <v xml:space="preserve"> </v>
      </c>
      <c r="BH111" t="str">
        <f>[1]춘천!$D1569</f>
        <v xml:space="preserve"> </v>
      </c>
      <c r="BI111">
        <f>[1]춘천!$D1934</f>
        <v>14.4</v>
      </c>
      <c r="BJ111">
        <f>[1]춘천!$D2299</f>
        <v>0</v>
      </c>
      <c r="BK111" s="1" t="str">
        <f>[1]춘천!$D2663</f>
        <v xml:space="preserve"> </v>
      </c>
      <c r="BM111" t="str">
        <f>[1]청주!$D110</f>
        <v xml:space="preserve"> </v>
      </c>
      <c r="BN111" s="1" t="str">
        <f>[1]청주!$D475</f>
        <v xml:space="preserve"> </v>
      </c>
      <c r="BO111">
        <f>[1]청주!$D840</f>
        <v>0.2</v>
      </c>
      <c r="BP111" t="str">
        <f>[1]청주!$D1204</f>
        <v xml:space="preserve"> </v>
      </c>
      <c r="BQ111" t="str">
        <f>[1]청주!$D1569</f>
        <v xml:space="preserve"> </v>
      </c>
      <c r="BR111">
        <f>[1]청주!$D1934</f>
        <v>20.5</v>
      </c>
      <c r="BS111">
        <f>[1]청주!$D2299</f>
        <v>1</v>
      </c>
      <c r="BT111" s="1" t="str">
        <f>[1]청주!$D2663</f>
        <v xml:space="preserve"> </v>
      </c>
      <c r="BV111">
        <f>[1]철원!$D110</f>
        <v>0.5</v>
      </c>
      <c r="BW111" s="1" t="str">
        <f>[1]철원!$D475</f>
        <v xml:space="preserve"> </v>
      </c>
      <c r="BX111" t="str">
        <f>[1]철원!$D840</f>
        <v xml:space="preserve"> </v>
      </c>
      <c r="BY111" t="str">
        <f>[1]철원!$D1204</f>
        <v xml:space="preserve"> </v>
      </c>
      <c r="BZ111" t="str">
        <f>[1]철원!$D1569</f>
        <v xml:space="preserve"> </v>
      </c>
      <c r="CA111">
        <f>[1]철원!$D1934</f>
        <v>13.5</v>
      </c>
      <c r="CB111" t="str">
        <f>[1]철원!$D2299</f>
        <v xml:space="preserve"> </v>
      </c>
      <c r="CC111" s="1" t="str">
        <f>[1]철원!$D2663</f>
        <v xml:space="preserve"> </v>
      </c>
      <c r="CE111">
        <f>[1]수원!$D110</f>
        <v>0</v>
      </c>
      <c r="CF111" s="1" t="str">
        <f>[1]수원!$D475</f>
        <v xml:space="preserve"> </v>
      </c>
      <c r="CG111" t="str">
        <f>[1]수원!$D840</f>
        <v xml:space="preserve"> </v>
      </c>
      <c r="CH111" t="str">
        <f>[1]수원!$D1204</f>
        <v xml:space="preserve"> </v>
      </c>
      <c r="CI111">
        <f>[1]수원!$D1569</f>
        <v>25.7</v>
      </c>
      <c r="CJ111" t="str">
        <f>[1]수원!$D1934</f>
        <v xml:space="preserve"> </v>
      </c>
      <c r="CK111">
        <f>[1]수원!$D2299</f>
        <v>0</v>
      </c>
      <c r="CL111" s="1" t="str">
        <f>[1]수원!$D2663</f>
        <v xml:space="preserve"> </v>
      </c>
      <c r="CN111" t="str">
        <f>[1]안동!$D110</f>
        <v xml:space="preserve"> </v>
      </c>
      <c r="CO111" s="1" t="str">
        <f>[1]안동!$D475</f>
        <v xml:space="preserve"> </v>
      </c>
      <c r="CP111">
        <f>[1]안동!$D840</f>
        <v>0.1</v>
      </c>
      <c r="CQ111" t="str">
        <f>[1]안동!$D1204</f>
        <v xml:space="preserve"> </v>
      </c>
      <c r="CR111" t="str">
        <f>[1]안동!$D1569</f>
        <v xml:space="preserve"> </v>
      </c>
      <c r="CS111">
        <f>[1]안동!$D1934</f>
        <v>10</v>
      </c>
      <c r="CT111" t="str">
        <f>[1]안동!$D2299</f>
        <v xml:space="preserve"> </v>
      </c>
      <c r="CU111" s="1" t="str">
        <f>[1]안동!$D2663</f>
        <v xml:space="preserve"> </v>
      </c>
    </row>
    <row r="112" spans="2:99" x14ac:dyDescent="0.3">
      <c r="B112">
        <f>[1]순천!$D111</f>
        <v>0.1</v>
      </c>
      <c r="C112" s="1" t="str">
        <f>[1]순천!$D476</f>
        <v xml:space="preserve"> </v>
      </c>
      <c r="D112">
        <f>[1]순천!$D841</f>
        <v>68.5</v>
      </c>
      <c r="E112">
        <f>[1]순천!$D1205</f>
        <v>10.5</v>
      </c>
      <c r="F112" t="str">
        <f>[1]순천!$D1570</f>
        <v xml:space="preserve"> </v>
      </c>
      <c r="G112">
        <f>[1]순천!$D1935</f>
        <v>10</v>
      </c>
      <c r="H112">
        <f>[1]순천!$D2300</f>
        <v>33</v>
      </c>
      <c r="I112" s="1">
        <f>[1]순천!$D2664</f>
        <v>2.1</v>
      </c>
      <c r="K112">
        <f>[1]서산!$D111</f>
        <v>0</v>
      </c>
      <c r="L112" s="1" t="str">
        <f>[1]서산!$D476</f>
        <v xml:space="preserve"> </v>
      </c>
      <c r="M112">
        <f>[1]서산!$D841</f>
        <v>34</v>
      </c>
      <c r="N112">
        <f>[1]서산!$D1205</f>
        <v>15.1</v>
      </c>
      <c r="O112" t="str">
        <f>[1]서산!$D1570</f>
        <v xml:space="preserve"> </v>
      </c>
      <c r="P112">
        <f>[1]서산!$D1935</f>
        <v>7</v>
      </c>
      <c r="Q112">
        <f>[1]서산!$D2300</f>
        <v>21.5</v>
      </c>
      <c r="R112" s="1">
        <f>[1]서산!$D2664</f>
        <v>1.2</v>
      </c>
      <c r="T112">
        <f>[1]서귀포!$D111</f>
        <v>0.5</v>
      </c>
      <c r="U112" s="1" t="str">
        <f>[1]서귀포!$D476</f>
        <v xml:space="preserve"> </v>
      </c>
      <c r="V112">
        <f>[1]서귀포!$D841</f>
        <v>197.5</v>
      </c>
      <c r="W112">
        <f>[1]서귀포!$D1205</f>
        <v>2</v>
      </c>
      <c r="X112">
        <f>[1]서귀포!$D1570</f>
        <v>2.5</v>
      </c>
      <c r="Y112">
        <f>[1]서귀포!$D1935</f>
        <v>3.5</v>
      </c>
      <c r="Z112">
        <f>[1]서귀포!$D2300</f>
        <v>28.6</v>
      </c>
      <c r="AA112" s="1">
        <f>[1]서귀포!$D2664</f>
        <v>0</v>
      </c>
      <c r="AC112" t="str">
        <f>[1]보성!$D111</f>
        <v xml:space="preserve"> </v>
      </c>
      <c r="AD112" s="1" t="str">
        <f>[1]보성!$D476</f>
        <v xml:space="preserve"> </v>
      </c>
      <c r="AE112">
        <f>[1]보성!$D841</f>
        <v>116.5</v>
      </c>
      <c r="AF112">
        <f>[1]보성!$D1205</f>
        <v>2</v>
      </c>
      <c r="AG112" t="str">
        <f>[1]보성!$D1570</f>
        <v xml:space="preserve"> </v>
      </c>
      <c r="AH112">
        <f>[1]보성!$D1935</f>
        <v>12.5</v>
      </c>
      <c r="AI112">
        <f>[1]보성!$D2300</f>
        <v>46.5</v>
      </c>
      <c r="AJ112" s="1">
        <f>[1]보성!$D2664</f>
        <v>1</v>
      </c>
      <c r="AL112">
        <f>[1]진주!$D111</f>
        <v>0.1</v>
      </c>
      <c r="AM112" s="1" t="str">
        <f>[1]진주!$D476</f>
        <v xml:space="preserve"> </v>
      </c>
      <c r="AN112">
        <f>[1]진주!$D841</f>
        <v>93.5</v>
      </c>
      <c r="AO112">
        <f>[1]진주!$D1205</f>
        <v>4.5</v>
      </c>
      <c r="AP112">
        <f>[1]진주!$D1570</f>
        <v>0</v>
      </c>
      <c r="AQ112">
        <f>[1]진주!$D1935</f>
        <v>22</v>
      </c>
      <c r="AR112">
        <f>[1]진주!$D2300</f>
        <v>33.200000000000003</v>
      </c>
      <c r="AS112" s="1">
        <f>[1]진주!$D2664</f>
        <v>0.2</v>
      </c>
      <c r="AU112" t="str">
        <f>[1]전주!$D111</f>
        <v xml:space="preserve"> </v>
      </c>
      <c r="AV112" s="1">
        <f>[1]전주!$D476</f>
        <v>0</v>
      </c>
      <c r="AW112" t="str">
        <f>[1]전주!$D841</f>
        <v xml:space="preserve"> </v>
      </c>
      <c r="AX112" t="str">
        <f>[1]전주!$D1205</f>
        <v xml:space="preserve"> </v>
      </c>
      <c r="AY112">
        <f>[1]전주!$D1570</f>
        <v>1.5</v>
      </c>
      <c r="AZ112">
        <f>[1]전주!$D1935</f>
        <v>11</v>
      </c>
      <c r="BA112">
        <f>[1]전주!$D2300</f>
        <v>29</v>
      </c>
      <c r="BB112" s="1">
        <f>[1]전주!$D2664</f>
        <v>2.9</v>
      </c>
      <c r="BD112">
        <f>[1]춘천!$D111</f>
        <v>0</v>
      </c>
      <c r="BE112" s="1" t="str">
        <f>[1]춘천!$D476</f>
        <v xml:space="preserve"> </v>
      </c>
      <c r="BF112">
        <f>[1]춘천!$D841</f>
        <v>41.5</v>
      </c>
      <c r="BG112">
        <f>[1]춘천!$D1205</f>
        <v>5.5</v>
      </c>
      <c r="BH112" t="str">
        <f>[1]춘천!$D1570</f>
        <v xml:space="preserve"> </v>
      </c>
      <c r="BI112">
        <f>[1]춘천!$D1935</f>
        <v>8.6999999999999993</v>
      </c>
      <c r="BJ112">
        <f>[1]춘천!$D2300</f>
        <v>19.5</v>
      </c>
      <c r="BK112" s="1">
        <f>[1]춘천!$D2664</f>
        <v>0.4</v>
      </c>
      <c r="BM112" t="str">
        <f>[1]청주!$D111</f>
        <v xml:space="preserve"> </v>
      </c>
      <c r="BN112" s="1" t="str">
        <f>[1]청주!$D476</f>
        <v xml:space="preserve"> </v>
      </c>
      <c r="BO112">
        <f>[1]청주!$D841</f>
        <v>34.5</v>
      </c>
      <c r="BP112">
        <f>[1]청주!$D1205</f>
        <v>12.5</v>
      </c>
      <c r="BQ112" t="str">
        <f>[1]청주!$D1570</f>
        <v xml:space="preserve"> </v>
      </c>
      <c r="BR112">
        <f>[1]청주!$D1935</f>
        <v>15</v>
      </c>
      <c r="BS112">
        <f>[1]청주!$D2300</f>
        <v>29</v>
      </c>
      <c r="BT112" s="1">
        <f>[1]청주!$D2664</f>
        <v>0</v>
      </c>
      <c r="BV112" t="str">
        <f>[1]철원!$D111</f>
        <v xml:space="preserve"> </v>
      </c>
      <c r="BW112" s="1" t="str">
        <f>[1]철원!$D476</f>
        <v xml:space="preserve"> </v>
      </c>
      <c r="BX112">
        <f>[1]철원!$D841</f>
        <v>37.5</v>
      </c>
      <c r="BY112">
        <f>[1]철원!$D1205</f>
        <v>3</v>
      </c>
      <c r="BZ112" t="str">
        <f>[1]철원!$D1570</f>
        <v xml:space="preserve"> </v>
      </c>
      <c r="CA112">
        <f>[1]철원!$D1935</f>
        <v>6.5</v>
      </c>
      <c r="CB112">
        <f>[1]철원!$D2300</f>
        <v>14.4</v>
      </c>
      <c r="CC112" s="1">
        <f>[1]철원!$D2664</f>
        <v>0</v>
      </c>
      <c r="CE112" t="str">
        <f>[1]수원!$D111</f>
        <v xml:space="preserve"> </v>
      </c>
      <c r="CF112" s="1">
        <f>[1]수원!$D476</f>
        <v>13</v>
      </c>
      <c r="CG112">
        <f>[1]수원!$D841</f>
        <v>36</v>
      </c>
      <c r="CH112" t="str">
        <f>[1]수원!$D1205</f>
        <v xml:space="preserve"> </v>
      </c>
      <c r="CI112">
        <f>[1]수원!$D1570</f>
        <v>6.3</v>
      </c>
      <c r="CJ112">
        <f>[1]수원!$D1935</f>
        <v>0.4</v>
      </c>
      <c r="CK112" t="str">
        <f>[1]수원!$D2300</f>
        <v xml:space="preserve"> </v>
      </c>
      <c r="CL112" s="1" t="str">
        <f>[1]수원!$D2664</f>
        <v xml:space="preserve"> </v>
      </c>
      <c r="CN112" t="str">
        <f>[1]안동!$D111</f>
        <v xml:space="preserve"> </v>
      </c>
      <c r="CO112" s="1" t="str">
        <f>[1]안동!$D476</f>
        <v xml:space="preserve"> </v>
      </c>
      <c r="CP112">
        <f>[1]안동!$D841</f>
        <v>35</v>
      </c>
      <c r="CQ112">
        <f>[1]안동!$D1205</f>
        <v>12</v>
      </c>
      <c r="CR112" t="str">
        <f>[1]안동!$D1570</f>
        <v xml:space="preserve"> </v>
      </c>
      <c r="CS112">
        <f>[1]안동!$D1935</f>
        <v>12</v>
      </c>
      <c r="CT112">
        <f>[1]안동!$D2300</f>
        <v>30.8</v>
      </c>
      <c r="CU112" s="1">
        <f>[1]안동!$D2664</f>
        <v>0.3</v>
      </c>
    </row>
    <row r="113" spans="2:99" x14ac:dyDescent="0.3">
      <c r="B113">
        <f>[1]순천!$D112</f>
        <v>18</v>
      </c>
      <c r="C113" s="1">
        <f>[1]순천!$D477</f>
        <v>0</v>
      </c>
      <c r="D113">
        <f>[1]순천!$D842</f>
        <v>0.5</v>
      </c>
      <c r="E113" t="str">
        <f>[1]순천!$D1206</f>
        <v xml:space="preserve"> </v>
      </c>
      <c r="F113" t="str">
        <f>[1]순천!$D1571</f>
        <v xml:space="preserve"> </v>
      </c>
      <c r="G113" t="str">
        <f>[1]순천!$D1936</f>
        <v xml:space="preserve"> </v>
      </c>
      <c r="H113" t="str">
        <f>[1]순천!$D2301</f>
        <v xml:space="preserve"> </v>
      </c>
      <c r="I113" s="1" t="str">
        <f>[1]순천!$D2665</f>
        <v xml:space="preserve"> </v>
      </c>
      <c r="K113">
        <f>[1]서산!$D112</f>
        <v>8.5</v>
      </c>
      <c r="L113" s="1">
        <f>[1]서산!$D477</f>
        <v>0.2</v>
      </c>
      <c r="M113">
        <f>[1]서산!$D842</f>
        <v>6.5</v>
      </c>
      <c r="N113" t="str">
        <f>[1]서산!$D1206</f>
        <v xml:space="preserve"> </v>
      </c>
      <c r="O113" t="str">
        <f>[1]서산!$D1571</f>
        <v xml:space="preserve"> </v>
      </c>
      <c r="P113" t="str">
        <f>[1]서산!$D1936</f>
        <v xml:space="preserve"> </v>
      </c>
      <c r="Q113" t="str">
        <f>[1]서산!$D2301</f>
        <v xml:space="preserve"> </v>
      </c>
      <c r="R113" s="1" t="str">
        <f>[1]서산!$D2665</f>
        <v xml:space="preserve"> </v>
      </c>
      <c r="T113">
        <f>[1]서귀포!$D112</f>
        <v>23.5</v>
      </c>
      <c r="U113" s="1" t="str">
        <f>[1]서귀포!$D477</f>
        <v xml:space="preserve"> </v>
      </c>
      <c r="V113" t="str">
        <f>[1]서귀포!$D842</f>
        <v xml:space="preserve"> </v>
      </c>
      <c r="W113" t="str">
        <f>[1]서귀포!$D1206</f>
        <v xml:space="preserve"> </v>
      </c>
      <c r="X113" t="str">
        <f>[1]서귀포!$D1571</f>
        <v xml:space="preserve"> </v>
      </c>
      <c r="Y113" t="str">
        <f>[1]서귀포!$D1936</f>
        <v xml:space="preserve"> </v>
      </c>
      <c r="Z113" t="str">
        <f>[1]서귀포!$D2301</f>
        <v xml:space="preserve"> </v>
      </c>
      <c r="AA113" s="1" t="str">
        <f>[1]서귀포!$D2665</f>
        <v xml:space="preserve"> </v>
      </c>
      <c r="AC113">
        <f>[1]보성!$D112</f>
        <v>10.5</v>
      </c>
      <c r="AD113" s="1" t="str">
        <f>[1]보성!$D477</f>
        <v xml:space="preserve"> </v>
      </c>
      <c r="AE113">
        <f>[1]보성!$D842</f>
        <v>0.5</v>
      </c>
      <c r="AF113" t="str">
        <f>[1]보성!$D1206</f>
        <v xml:space="preserve"> </v>
      </c>
      <c r="AG113" t="str">
        <f>[1]보성!$D1571</f>
        <v xml:space="preserve"> </v>
      </c>
      <c r="AH113">
        <f>[1]보성!$D1936</f>
        <v>0.3</v>
      </c>
      <c r="AI113" t="str">
        <f>[1]보성!$D2301</f>
        <v xml:space="preserve"> </v>
      </c>
      <c r="AJ113" s="1" t="str">
        <f>[1]보성!$D2665</f>
        <v xml:space="preserve"> </v>
      </c>
      <c r="AL113">
        <f>[1]진주!$D112</f>
        <v>21</v>
      </c>
      <c r="AM113" s="1" t="str">
        <f>[1]진주!$D477</f>
        <v xml:space="preserve"> </v>
      </c>
      <c r="AN113">
        <f>[1]진주!$D842</f>
        <v>0.5</v>
      </c>
      <c r="AO113" t="str">
        <f>[1]진주!$D1206</f>
        <v xml:space="preserve"> </v>
      </c>
      <c r="AP113" t="str">
        <f>[1]진주!$D1571</f>
        <v xml:space="preserve"> </v>
      </c>
      <c r="AQ113" t="str">
        <f>[1]진주!$D1936</f>
        <v xml:space="preserve"> </v>
      </c>
      <c r="AR113" t="str">
        <f>[1]진주!$D2301</f>
        <v xml:space="preserve"> </v>
      </c>
      <c r="AS113" s="1" t="str">
        <f>[1]진주!$D2665</f>
        <v xml:space="preserve"> </v>
      </c>
      <c r="AU113">
        <f>[1]전주!$D112</f>
        <v>5.5</v>
      </c>
      <c r="AV113" s="1">
        <f>[1]전주!$D477</f>
        <v>18.5</v>
      </c>
      <c r="AW113" t="str">
        <f>[1]전주!$D842</f>
        <v xml:space="preserve"> </v>
      </c>
      <c r="AX113" t="str">
        <f>[1]전주!$D1206</f>
        <v xml:space="preserve"> </v>
      </c>
      <c r="AY113" t="str">
        <f>[1]전주!$D1571</f>
        <v xml:space="preserve"> </v>
      </c>
      <c r="AZ113" t="str">
        <f>[1]전주!$D1936</f>
        <v xml:space="preserve"> </v>
      </c>
      <c r="BA113" t="str">
        <f>[1]전주!$D2301</f>
        <v xml:space="preserve"> </v>
      </c>
      <c r="BB113" s="1" t="str">
        <f>[1]전주!$D2665</f>
        <v xml:space="preserve"> </v>
      </c>
      <c r="BD113">
        <f>[1]춘천!$D112</f>
        <v>9.5</v>
      </c>
      <c r="BE113" s="1" t="str">
        <f>[1]춘천!$D477</f>
        <v xml:space="preserve"> </v>
      </c>
      <c r="BF113">
        <f>[1]춘천!$D842</f>
        <v>12.5</v>
      </c>
      <c r="BG113" t="str">
        <f>[1]춘천!$D1206</f>
        <v xml:space="preserve"> </v>
      </c>
      <c r="BH113" t="str">
        <f>[1]춘천!$D1571</f>
        <v xml:space="preserve"> </v>
      </c>
      <c r="BI113" t="str">
        <f>[1]춘천!$D1936</f>
        <v xml:space="preserve"> </v>
      </c>
      <c r="BJ113" t="str">
        <f>[1]춘천!$D2301</f>
        <v xml:space="preserve"> </v>
      </c>
      <c r="BK113" s="1" t="str">
        <f>[1]춘천!$D2665</f>
        <v xml:space="preserve"> </v>
      </c>
      <c r="BM113">
        <f>[1]청주!$D112</f>
        <v>5.5</v>
      </c>
      <c r="BN113" s="1" t="str">
        <f>[1]청주!$D477</f>
        <v xml:space="preserve"> </v>
      </c>
      <c r="BO113">
        <f>[1]청주!$D842</f>
        <v>1.5</v>
      </c>
      <c r="BP113" t="str">
        <f>[1]청주!$D1206</f>
        <v xml:space="preserve"> </v>
      </c>
      <c r="BQ113" t="str">
        <f>[1]청주!$D1571</f>
        <v xml:space="preserve"> </v>
      </c>
      <c r="BR113" t="str">
        <f>[1]청주!$D1936</f>
        <v xml:space="preserve"> </v>
      </c>
      <c r="BS113" t="str">
        <f>[1]청주!$D2301</f>
        <v xml:space="preserve"> </v>
      </c>
      <c r="BT113" s="1" t="str">
        <f>[1]청주!$D2665</f>
        <v xml:space="preserve"> </v>
      </c>
      <c r="BV113">
        <f>[1]철원!$D112</f>
        <v>2</v>
      </c>
      <c r="BW113" s="1" t="str">
        <f>[1]철원!$D477</f>
        <v xml:space="preserve"> </v>
      </c>
      <c r="BX113">
        <f>[1]철원!$D842</f>
        <v>14</v>
      </c>
      <c r="BY113" t="str">
        <f>[1]철원!$D1206</f>
        <v xml:space="preserve"> </v>
      </c>
      <c r="BZ113" t="str">
        <f>[1]철원!$D1571</f>
        <v xml:space="preserve"> </v>
      </c>
      <c r="CA113" t="str">
        <f>[1]철원!$D1936</f>
        <v xml:space="preserve"> </v>
      </c>
      <c r="CB113" t="str">
        <f>[1]철원!$D2301</f>
        <v xml:space="preserve"> </v>
      </c>
      <c r="CC113" s="1" t="str">
        <f>[1]철원!$D2665</f>
        <v xml:space="preserve"> </v>
      </c>
      <c r="CE113">
        <f>[1]수원!$D112</f>
        <v>4.5</v>
      </c>
      <c r="CF113" s="1" t="str">
        <f>[1]수원!$D477</f>
        <v xml:space="preserve"> </v>
      </c>
      <c r="CG113">
        <f>[1]수원!$D842</f>
        <v>5</v>
      </c>
      <c r="CH113" t="str">
        <f>[1]수원!$D1206</f>
        <v xml:space="preserve"> </v>
      </c>
      <c r="CI113" t="str">
        <f>[1]수원!$D1571</f>
        <v xml:space="preserve"> </v>
      </c>
      <c r="CJ113">
        <f>[1]수원!$D1936</f>
        <v>12.1</v>
      </c>
      <c r="CK113" t="str">
        <f>[1]수원!$D2301</f>
        <v xml:space="preserve"> </v>
      </c>
      <c r="CL113" s="1">
        <f>[1]수원!$D2665</f>
        <v>0</v>
      </c>
      <c r="CN113">
        <f>[1]안동!$D112</f>
        <v>2</v>
      </c>
      <c r="CO113" s="1" t="str">
        <f>[1]안동!$D477</f>
        <v xml:space="preserve"> </v>
      </c>
      <c r="CP113">
        <f>[1]안동!$D842</f>
        <v>3</v>
      </c>
      <c r="CQ113" t="str">
        <f>[1]안동!$D1206</f>
        <v xml:space="preserve"> </v>
      </c>
      <c r="CR113" t="str">
        <f>[1]안동!$D1571</f>
        <v xml:space="preserve"> </v>
      </c>
      <c r="CS113" t="str">
        <f>[1]안동!$D1936</f>
        <v xml:space="preserve"> </v>
      </c>
      <c r="CT113" t="str">
        <f>[1]안동!$D2301</f>
        <v xml:space="preserve"> </v>
      </c>
      <c r="CU113" s="1" t="str">
        <f>[1]안동!$D2665</f>
        <v xml:space="preserve"> </v>
      </c>
    </row>
    <row r="114" spans="2:99" x14ac:dyDescent="0.3">
      <c r="B114">
        <f>[1]순천!$D113</f>
        <v>29.5</v>
      </c>
      <c r="C114" s="1">
        <f>[1]순천!$D478</f>
        <v>39</v>
      </c>
      <c r="D114" t="str">
        <f>[1]순천!$D843</f>
        <v xml:space="preserve"> </v>
      </c>
      <c r="E114" t="str">
        <f>[1]순천!$D1207</f>
        <v xml:space="preserve"> </v>
      </c>
      <c r="F114" t="str">
        <f>[1]순천!$D1572</f>
        <v xml:space="preserve"> </v>
      </c>
      <c r="G114" t="str">
        <f>[1]순천!$D1937</f>
        <v xml:space="preserve"> </v>
      </c>
      <c r="H114" t="str">
        <f>[1]순천!$D2302</f>
        <v xml:space="preserve"> </v>
      </c>
      <c r="I114" s="1" t="str">
        <f>[1]순천!$D2666</f>
        <v xml:space="preserve"> </v>
      </c>
      <c r="K114">
        <f>[1]서산!$D113</f>
        <v>1.5</v>
      </c>
      <c r="L114" s="1">
        <f>[1]서산!$D478</f>
        <v>18</v>
      </c>
      <c r="M114" t="str">
        <f>[1]서산!$D843</f>
        <v xml:space="preserve"> </v>
      </c>
      <c r="N114" t="str">
        <f>[1]서산!$D1207</f>
        <v xml:space="preserve"> </v>
      </c>
      <c r="O114" t="str">
        <f>[1]서산!$D1572</f>
        <v xml:space="preserve"> </v>
      </c>
      <c r="P114" t="str">
        <f>[1]서산!$D1937</f>
        <v xml:space="preserve"> </v>
      </c>
      <c r="Q114" t="str">
        <f>[1]서산!$D2302</f>
        <v xml:space="preserve"> </v>
      </c>
      <c r="R114" s="1" t="str">
        <f>[1]서산!$D2666</f>
        <v xml:space="preserve"> </v>
      </c>
      <c r="T114">
        <f>[1]서귀포!$D113</f>
        <v>17.5</v>
      </c>
      <c r="U114" s="1">
        <f>[1]서귀포!$D478</f>
        <v>44</v>
      </c>
      <c r="V114" t="str">
        <f>[1]서귀포!$D843</f>
        <v xml:space="preserve"> </v>
      </c>
      <c r="W114" t="str">
        <f>[1]서귀포!$D1207</f>
        <v xml:space="preserve"> </v>
      </c>
      <c r="X114" t="str">
        <f>[1]서귀포!$D1572</f>
        <v xml:space="preserve"> </v>
      </c>
      <c r="Y114" t="str">
        <f>[1]서귀포!$D1937</f>
        <v xml:space="preserve"> </v>
      </c>
      <c r="Z114">
        <f>[1]서귀포!$D2302</f>
        <v>1.7</v>
      </c>
      <c r="AA114" s="1">
        <f>[1]서귀포!$D2666</f>
        <v>9.6999999999999993</v>
      </c>
      <c r="AC114">
        <f>[1]보성!$D113</f>
        <v>37.5</v>
      </c>
      <c r="AD114" s="1">
        <f>[1]보성!$D478</f>
        <v>41</v>
      </c>
      <c r="AE114" t="str">
        <f>[1]보성!$D843</f>
        <v xml:space="preserve"> </v>
      </c>
      <c r="AF114" t="str">
        <f>[1]보성!$D1207</f>
        <v xml:space="preserve"> </v>
      </c>
      <c r="AG114" t="str">
        <f>[1]보성!$D1572</f>
        <v xml:space="preserve"> </v>
      </c>
      <c r="AH114" t="str">
        <f>[1]보성!$D1937</f>
        <v xml:space="preserve"> </v>
      </c>
      <c r="AI114" t="str">
        <f>[1]보성!$D2302</f>
        <v xml:space="preserve"> </v>
      </c>
      <c r="AJ114" s="1">
        <f>[1]보성!$D2666</f>
        <v>0</v>
      </c>
      <c r="AL114">
        <f>[1]진주!$D113</f>
        <v>32.5</v>
      </c>
      <c r="AM114" s="1">
        <f>[1]진주!$D478</f>
        <v>42</v>
      </c>
      <c r="AN114" t="str">
        <f>[1]진주!$D843</f>
        <v xml:space="preserve"> </v>
      </c>
      <c r="AO114" t="str">
        <f>[1]진주!$D1207</f>
        <v xml:space="preserve"> </v>
      </c>
      <c r="AP114" t="str">
        <f>[1]진주!$D1572</f>
        <v xml:space="preserve"> </v>
      </c>
      <c r="AQ114" t="str">
        <f>[1]진주!$D1937</f>
        <v xml:space="preserve"> </v>
      </c>
      <c r="AR114" t="str">
        <f>[1]진주!$D2302</f>
        <v xml:space="preserve"> </v>
      </c>
      <c r="AS114" s="1">
        <f>[1]진주!$D2666</f>
        <v>0</v>
      </c>
      <c r="AU114">
        <f>[1]전주!$D113</f>
        <v>7.5</v>
      </c>
      <c r="AV114" s="1">
        <f>[1]전주!$D478</f>
        <v>2</v>
      </c>
      <c r="AW114">
        <f>[1]전주!$D843</f>
        <v>22.5</v>
      </c>
      <c r="AX114" t="str">
        <f>[1]전주!$D1207</f>
        <v xml:space="preserve"> </v>
      </c>
      <c r="AY114">
        <f>[1]전주!$D1572</f>
        <v>0.1</v>
      </c>
      <c r="AZ114" t="str">
        <f>[1]전주!$D1937</f>
        <v xml:space="preserve"> </v>
      </c>
      <c r="BA114" t="str">
        <f>[1]전주!$D2302</f>
        <v xml:space="preserve"> </v>
      </c>
      <c r="BB114" s="1" t="str">
        <f>[1]전주!$D2666</f>
        <v xml:space="preserve"> </v>
      </c>
      <c r="BD114">
        <f>[1]춘천!$D113</f>
        <v>5.5</v>
      </c>
      <c r="BE114" s="1">
        <f>[1]춘천!$D478</f>
        <v>19</v>
      </c>
      <c r="BF114">
        <f>[1]춘천!$D843</f>
        <v>2.5</v>
      </c>
      <c r="BG114" t="str">
        <f>[1]춘천!$D1207</f>
        <v xml:space="preserve"> </v>
      </c>
      <c r="BH114" t="str">
        <f>[1]춘천!$D1572</f>
        <v xml:space="preserve"> </v>
      </c>
      <c r="BI114" t="str">
        <f>[1]춘천!$D1937</f>
        <v xml:space="preserve"> </v>
      </c>
      <c r="BJ114" t="str">
        <f>[1]춘천!$D2302</f>
        <v xml:space="preserve"> </v>
      </c>
      <c r="BK114" s="1" t="str">
        <f>[1]춘천!$D2666</f>
        <v xml:space="preserve"> </v>
      </c>
      <c r="BM114">
        <f>[1]청주!$D113</f>
        <v>5.5</v>
      </c>
      <c r="BN114" s="1">
        <f>[1]청주!$D478</f>
        <v>24.5</v>
      </c>
      <c r="BO114" t="str">
        <f>[1]청주!$D843</f>
        <v xml:space="preserve"> </v>
      </c>
      <c r="BP114" t="str">
        <f>[1]청주!$D1207</f>
        <v xml:space="preserve"> </v>
      </c>
      <c r="BQ114" t="str">
        <f>[1]청주!$D1572</f>
        <v xml:space="preserve"> </v>
      </c>
      <c r="BR114" t="str">
        <f>[1]청주!$D1937</f>
        <v xml:space="preserve"> </v>
      </c>
      <c r="BS114" t="str">
        <f>[1]청주!$D2302</f>
        <v xml:space="preserve"> </v>
      </c>
      <c r="BT114" s="1" t="str">
        <f>[1]청주!$D2666</f>
        <v xml:space="preserve"> </v>
      </c>
      <c r="BV114">
        <f>[1]철원!$D113</f>
        <v>2</v>
      </c>
      <c r="BW114" s="1">
        <f>[1]철원!$D478</f>
        <v>11</v>
      </c>
      <c r="BX114">
        <f>[1]철원!$D843</f>
        <v>2.5</v>
      </c>
      <c r="BY114" t="str">
        <f>[1]철원!$D1207</f>
        <v xml:space="preserve"> </v>
      </c>
      <c r="BZ114" t="str">
        <f>[1]철원!$D1572</f>
        <v xml:space="preserve"> </v>
      </c>
      <c r="CA114">
        <f>[1]철원!$D1937</f>
        <v>0</v>
      </c>
      <c r="CB114" t="str">
        <f>[1]철원!$D2302</f>
        <v xml:space="preserve"> </v>
      </c>
      <c r="CC114" s="1" t="str">
        <f>[1]철원!$D2666</f>
        <v xml:space="preserve"> </v>
      </c>
      <c r="CE114">
        <f>[1]수원!$D113</f>
        <v>3</v>
      </c>
      <c r="CF114" s="1" t="str">
        <f>[1]수원!$D478</f>
        <v xml:space="preserve"> </v>
      </c>
      <c r="CG114" t="str">
        <f>[1]수원!$D843</f>
        <v xml:space="preserve"> </v>
      </c>
      <c r="CH114" t="str">
        <f>[1]수원!$D1207</f>
        <v xml:space="preserve"> </v>
      </c>
      <c r="CI114" t="str">
        <f>[1]수원!$D1572</f>
        <v xml:space="preserve"> </v>
      </c>
      <c r="CJ114" t="str">
        <f>[1]수원!$D1937</f>
        <v xml:space="preserve"> </v>
      </c>
      <c r="CK114" t="str">
        <f>[1]수원!$D2302</f>
        <v xml:space="preserve"> </v>
      </c>
      <c r="CL114" s="1">
        <f>[1]수원!$D2666</f>
        <v>22.5</v>
      </c>
      <c r="CN114">
        <f>[1]안동!$D113</f>
        <v>9.5</v>
      </c>
      <c r="CO114" s="1">
        <f>[1]안동!$D478</f>
        <v>29</v>
      </c>
      <c r="CP114" t="str">
        <f>[1]안동!$D843</f>
        <v xml:space="preserve"> </v>
      </c>
      <c r="CQ114" t="str">
        <f>[1]안동!$D1207</f>
        <v xml:space="preserve"> </v>
      </c>
      <c r="CR114" t="str">
        <f>[1]안동!$D1572</f>
        <v xml:space="preserve"> </v>
      </c>
      <c r="CS114" t="str">
        <f>[1]안동!$D1937</f>
        <v xml:space="preserve"> </v>
      </c>
      <c r="CT114" t="str">
        <f>[1]안동!$D2302</f>
        <v xml:space="preserve"> </v>
      </c>
      <c r="CU114" s="1" t="str">
        <f>[1]안동!$D2666</f>
        <v xml:space="preserve"> </v>
      </c>
    </row>
    <row r="115" spans="2:99" x14ac:dyDescent="0.3">
      <c r="B115">
        <f>[1]순천!$D114</f>
        <v>1.5</v>
      </c>
      <c r="C115" s="1" t="str">
        <f>[1]순천!$D479</f>
        <v xml:space="preserve"> </v>
      </c>
      <c r="D115" t="str">
        <f>[1]순천!$D844</f>
        <v xml:space="preserve"> </v>
      </c>
      <c r="E115">
        <f>[1]순천!$D1208</f>
        <v>56.5</v>
      </c>
      <c r="F115" t="str">
        <f>[1]순천!$D1573</f>
        <v xml:space="preserve"> </v>
      </c>
      <c r="G115" t="str">
        <f>[1]순천!$D1938</f>
        <v xml:space="preserve"> </v>
      </c>
      <c r="H115" t="str">
        <f>[1]순천!$D2303</f>
        <v xml:space="preserve"> </v>
      </c>
      <c r="I115" s="1" t="str">
        <f>[1]순천!$D2667</f>
        <v xml:space="preserve"> </v>
      </c>
      <c r="K115" t="str">
        <f>[1]서산!$D114</f>
        <v xml:space="preserve"> </v>
      </c>
      <c r="L115" s="1" t="str">
        <f>[1]서산!$D479</f>
        <v xml:space="preserve"> </v>
      </c>
      <c r="M115" t="str">
        <f>[1]서산!$D844</f>
        <v xml:space="preserve"> </v>
      </c>
      <c r="N115">
        <f>[1]서산!$D1208</f>
        <v>7.8</v>
      </c>
      <c r="O115" t="str">
        <f>[1]서산!$D1573</f>
        <v xml:space="preserve"> </v>
      </c>
      <c r="P115" t="str">
        <f>[1]서산!$D1938</f>
        <v xml:space="preserve"> </v>
      </c>
      <c r="Q115" t="str">
        <f>[1]서산!$D2303</f>
        <v xml:space="preserve"> </v>
      </c>
      <c r="R115" s="1" t="str">
        <f>[1]서산!$D2667</f>
        <v xml:space="preserve"> </v>
      </c>
      <c r="T115" t="str">
        <f>[1]서귀포!$D114</f>
        <v xml:space="preserve"> </v>
      </c>
      <c r="U115" s="1" t="str">
        <f>[1]서귀포!$D479</f>
        <v xml:space="preserve"> </v>
      </c>
      <c r="V115">
        <f>[1]서귀포!$D844</f>
        <v>0</v>
      </c>
      <c r="W115">
        <f>[1]서귀포!$D1208</f>
        <v>63.5</v>
      </c>
      <c r="X115" t="str">
        <f>[1]서귀포!$D1573</f>
        <v xml:space="preserve"> </v>
      </c>
      <c r="Y115" t="str">
        <f>[1]서귀포!$D1938</f>
        <v xml:space="preserve"> </v>
      </c>
      <c r="Z115" t="str">
        <f>[1]서귀포!$D2303</f>
        <v xml:space="preserve"> </v>
      </c>
      <c r="AA115" s="1" t="str">
        <f>[1]서귀포!$D2667</f>
        <v xml:space="preserve"> </v>
      </c>
      <c r="AC115">
        <f>[1]보성!$D114</f>
        <v>1</v>
      </c>
      <c r="AD115" s="1" t="str">
        <f>[1]보성!$D479</f>
        <v xml:space="preserve"> </v>
      </c>
      <c r="AE115" t="str">
        <f>[1]보성!$D844</f>
        <v xml:space="preserve"> </v>
      </c>
      <c r="AF115">
        <f>[1]보성!$D1208</f>
        <v>67.5</v>
      </c>
      <c r="AG115" t="str">
        <f>[1]보성!$D1573</f>
        <v xml:space="preserve"> </v>
      </c>
      <c r="AH115" t="str">
        <f>[1]보성!$D1938</f>
        <v xml:space="preserve"> </v>
      </c>
      <c r="AI115" t="str">
        <f>[1]보성!$D2303</f>
        <v xml:space="preserve"> </v>
      </c>
      <c r="AJ115" s="1" t="str">
        <f>[1]보성!$D2667</f>
        <v xml:space="preserve"> </v>
      </c>
      <c r="AL115">
        <f>[1]진주!$D114</f>
        <v>0</v>
      </c>
      <c r="AM115" s="1" t="str">
        <f>[1]진주!$D479</f>
        <v xml:space="preserve"> </v>
      </c>
      <c r="AN115" t="str">
        <f>[1]진주!$D844</f>
        <v xml:space="preserve"> </v>
      </c>
      <c r="AO115">
        <f>[1]진주!$D1208</f>
        <v>48.5</v>
      </c>
      <c r="AP115" t="str">
        <f>[1]진주!$D1573</f>
        <v xml:space="preserve"> </v>
      </c>
      <c r="AQ115" t="str">
        <f>[1]진주!$D1938</f>
        <v xml:space="preserve"> </v>
      </c>
      <c r="AR115" t="str">
        <f>[1]진주!$D2303</f>
        <v xml:space="preserve"> </v>
      </c>
      <c r="AS115" s="1" t="str">
        <f>[1]진주!$D2667</f>
        <v xml:space="preserve"> </v>
      </c>
      <c r="AU115" t="str">
        <f>[1]전주!$D114</f>
        <v xml:space="preserve"> </v>
      </c>
      <c r="AV115" s="1" t="str">
        <f>[1]전주!$D479</f>
        <v xml:space="preserve"> </v>
      </c>
      <c r="AW115">
        <f>[1]전주!$D844</f>
        <v>3.5</v>
      </c>
      <c r="AX115" t="str">
        <f>[1]전주!$D1208</f>
        <v xml:space="preserve"> </v>
      </c>
      <c r="AY115">
        <f>[1]전주!$D1573</f>
        <v>0.5</v>
      </c>
      <c r="AZ115" t="str">
        <f>[1]전주!$D1938</f>
        <v xml:space="preserve"> </v>
      </c>
      <c r="BA115" t="str">
        <f>[1]전주!$D2303</f>
        <v xml:space="preserve"> </v>
      </c>
      <c r="BB115" s="1" t="str">
        <f>[1]전주!$D2667</f>
        <v xml:space="preserve"> </v>
      </c>
      <c r="BD115">
        <f>[1]춘천!$D114</f>
        <v>1.5</v>
      </c>
      <c r="BE115" s="1" t="str">
        <f>[1]춘천!$D479</f>
        <v xml:space="preserve"> </v>
      </c>
      <c r="BF115" t="str">
        <f>[1]춘천!$D844</f>
        <v xml:space="preserve"> </v>
      </c>
      <c r="BG115">
        <f>[1]춘천!$D1208</f>
        <v>6</v>
      </c>
      <c r="BH115" t="str">
        <f>[1]춘천!$D1573</f>
        <v xml:space="preserve"> </v>
      </c>
      <c r="BI115" t="str">
        <f>[1]춘천!$D1938</f>
        <v xml:space="preserve"> </v>
      </c>
      <c r="BJ115" t="str">
        <f>[1]춘천!$D2303</f>
        <v xml:space="preserve"> </v>
      </c>
      <c r="BK115" s="1" t="str">
        <f>[1]춘천!$D2667</f>
        <v xml:space="preserve"> </v>
      </c>
      <c r="BM115">
        <f>[1]청주!$D114</f>
        <v>2.5</v>
      </c>
      <c r="BN115" s="1" t="str">
        <f>[1]청주!$D479</f>
        <v xml:space="preserve"> </v>
      </c>
      <c r="BO115" t="str">
        <f>[1]청주!$D844</f>
        <v xml:space="preserve"> </v>
      </c>
      <c r="BP115">
        <f>[1]청주!$D1208</f>
        <v>8.5</v>
      </c>
      <c r="BQ115" t="str">
        <f>[1]청주!$D1573</f>
        <v xml:space="preserve"> </v>
      </c>
      <c r="BR115" t="str">
        <f>[1]청주!$D1938</f>
        <v xml:space="preserve"> </v>
      </c>
      <c r="BS115" t="str">
        <f>[1]청주!$D2303</f>
        <v xml:space="preserve"> </v>
      </c>
      <c r="BT115" s="1" t="str">
        <f>[1]청주!$D2667</f>
        <v xml:space="preserve"> </v>
      </c>
      <c r="BV115">
        <f>[1]철원!$D114</f>
        <v>4</v>
      </c>
      <c r="BW115" s="1" t="str">
        <f>[1]철원!$D479</f>
        <v xml:space="preserve"> </v>
      </c>
      <c r="BX115" t="str">
        <f>[1]철원!$D844</f>
        <v xml:space="preserve"> </v>
      </c>
      <c r="BY115">
        <f>[1]철원!$D1208</f>
        <v>1.5</v>
      </c>
      <c r="BZ115" t="str">
        <f>[1]철원!$D1573</f>
        <v xml:space="preserve"> </v>
      </c>
      <c r="CA115" t="str">
        <f>[1]철원!$D1938</f>
        <v xml:space="preserve"> </v>
      </c>
      <c r="CB115" t="str">
        <f>[1]철원!$D2303</f>
        <v xml:space="preserve"> </v>
      </c>
      <c r="CC115" s="1" t="str">
        <f>[1]철원!$D2667</f>
        <v xml:space="preserve"> </v>
      </c>
      <c r="CE115">
        <f>[1]수원!$D114</f>
        <v>5.5</v>
      </c>
      <c r="CF115" s="1">
        <f>[1]수원!$D479</f>
        <v>8.5</v>
      </c>
      <c r="CG115" t="str">
        <f>[1]수원!$D844</f>
        <v xml:space="preserve"> </v>
      </c>
      <c r="CH115" t="str">
        <f>[1]수원!$D1208</f>
        <v xml:space="preserve"> </v>
      </c>
      <c r="CI115" t="str">
        <f>[1]수원!$D1573</f>
        <v xml:space="preserve"> </v>
      </c>
      <c r="CJ115" t="str">
        <f>[1]수원!$D1938</f>
        <v xml:space="preserve"> </v>
      </c>
      <c r="CK115" t="str">
        <f>[1]수원!$D2303</f>
        <v xml:space="preserve"> </v>
      </c>
      <c r="CL115" s="1" t="str">
        <f>[1]수원!$D2667</f>
        <v xml:space="preserve"> </v>
      </c>
      <c r="CN115">
        <f>[1]안동!$D114</f>
        <v>1</v>
      </c>
      <c r="CO115" s="1" t="str">
        <f>[1]안동!$D479</f>
        <v xml:space="preserve"> </v>
      </c>
      <c r="CP115" t="str">
        <f>[1]안동!$D844</f>
        <v xml:space="preserve"> </v>
      </c>
      <c r="CQ115">
        <f>[1]안동!$D1208</f>
        <v>16</v>
      </c>
      <c r="CR115" t="str">
        <f>[1]안동!$D1573</f>
        <v xml:space="preserve"> </v>
      </c>
      <c r="CS115" t="str">
        <f>[1]안동!$D1938</f>
        <v xml:space="preserve"> </v>
      </c>
      <c r="CT115" t="str">
        <f>[1]안동!$D2303</f>
        <v xml:space="preserve"> </v>
      </c>
      <c r="CU115" s="1" t="str">
        <f>[1]안동!$D2667</f>
        <v xml:space="preserve"> </v>
      </c>
    </row>
    <row r="116" spans="2:99" x14ac:dyDescent="0.3">
      <c r="B116" t="str">
        <f>[1]순천!$D115</f>
        <v xml:space="preserve"> </v>
      </c>
      <c r="C116" s="1" t="str">
        <f>[1]순천!$D480</f>
        <v xml:space="preserve"> </v>
      </c>
      <c r="D116">
        <f>[1]순천!$D845</f>
        <v>59.5</v>
      </c>
      <c r="E116">
        <f>[1]순천!$D1209</f>
        <v>0.2</v>
      </c>
      <c r="F116" t="str">
        <f>[1]순천!$D1574</f>
        <v xml:space="preserve"> </v>
      </c>
      <c r="G116" t="str">
        <f>[1]순천!$D1939</f>
        <v xml:space="preserve"> </v>
      </c>
      <c r="H116" t="str">
        <f>[1]순천!$D2304</f>
        <v xml:space="preserve"> </v>
      </c>
      <c r="I116" s="1">
        <f>[1]순천!$D2668</f>
        <v>0</v>
      </c>
      <c r="K116" t="str">
        <f>[1]서산!$D115</f>
        <v xml:space="preserve"> </v>
      </c>
      <c r="L116" s="1" t="str">
        <f>[1]서산!$D480</f>
        <v xml:space="preserve"> </v>
      </c>
      <c r="M116">
        <f>[1]서산!$D845</f>
        <v>14.5</v>
      </c>
      <c r="N116">
        <f>[1]서산!$D1209</f>
        <v>1.1000000000000001</v>
      </c>
      <c r="O116" t="str">
        <f>[1]서산!$D1574</f>
        <v xml:space="preserve"> </v>
      </c>
      <c r="P116" t="str">
        <f>[1]서산!$D1939</f>
        <v xml:space="preserve"> </v>
      </c>
      <c r="Q116" t="str">
        <f>[1]서산!$D2304</f>
        <v xml:space="preserve"> </v>
      </c>
      <c r="R116" s="1" t="str">
        <f>[1]서산!$D2668</f>
        <v xml:space="preserve"> </v>
      </c>
      <c r="T116" t="str">
        <f>[1]서귀포!$D115</f>
        <v xml:space="preserve"> </v>
      </c>
      <c r="U116" s="1">
        <f>[1]서귀포!$D480</f>
        <v>0.3</v>
      </c>
      <c r="V116">
        <f>[1]서귀포!$D845</f>
        <v>58</v>
      </c>
      <c r="W116" t="str">
        <f>[1]서귀포!$D1209</f>
        <v xml:space="preserve"> </v>
      </c>
      <c r="X116" t="str">
        <f>[1]서귀포!$D1574</f>
        <v xml:space="preserve"> </v>
      </c>
      <c r="Y116" t="str">
        <f>[1]서귀포!$D1939</f>
        <v xml:space="preserve"> </v>
      </c>
      <c r="Z116" t="str">
        <f>[1]서귀포!$D2304</f>
        <v xml:space="preserve"> </v>
      </c>
      <c r="AA116" s="1" t="str">
        <f>[1]서귀포!$D2668</f>
        <v xml:space="preserve"> </v>
      </c>
      <c r="AC116" t="str">
        <f>[1]보성!$D115</f>
        <v xml:space="preserve"> </v>
      </c>
      <c r="AD116" s="1" t="str">
        <f>[1]보성!$D480</f>
        <v xml:space="preserve"> </v>
      </c>
      <c r="AE116">
        <f>[1]보성!$D845</f>
        <v>101</v>
      </c>
      <c r="AF116" t="str">
        <f>[1]보성!$D1209</f>
        <v xml:space="preserve"> </v>
      </c>
      <c r="AG116" t="str">
        <f>[1]보성!$D1574</f>
        <v xml:space="preserve"> </v>
      </c>
      <c r="AH116" t="str">
        <f>[1]보성!$D1939</f>
        <v xml:space="preserve"> </v>
      </c>
      <c r="AI116" t="str">
        <f>[1]보성!$D2304</f>
        <v xml:space="preserve"> </v>
      </c>
      <c r="AJ116" s="1" t="str">
        <f>[1]보성!$D2668</f>
        <v xml:space="preserve"> </v>
      </c>
      <c r="AL116" t="str">
        <f>[1]진주!$D115</f>
        <v xml:space="preserve"> </v>
      </c>
      <c r="AM116" s="1" t="str">
        <f>[1]진주!$D480</f>
        <v xml:space="preserve"> </v>
      </c>
      <c r="AN116">
        <f>[1]진주!$D845</f>
        <v>52</v>
      </c>
      <c r="AO116">
        <f>[1]진주!$D1209</f>
        <v>0.5</v>
      </c>
      <c r="AP116" t="str">
        <f>[1]진주!$D1574</f>
        <v xml:space="preserve"> </v>
      </c>
      <c r="AQ116" t="str">
        <f>[1]진주!$D1939</f>
        <v xml:space="preserve"> </v>
      </c>
      <c r="AR116" t="str">
        <f>[1]진주!$D2304</f>
        <v xml:space="preserve"> </v>
      </c>
      <c r="AS116" s="1" t="str">
        <f>[1]진주!$D2668</f>
        <v xml:space="preserve"> </v>
      </c>
      <c r="AU116" t="str">
        <f>[1]전주!$D115</f>
        <v xml:space="preserve"> </v>
      </c>
      <c r="AV116" s="1" t="str">
        <f>[1]전주!$D480</f>
        <v xml:space="preserve"> </v>
      </c>
      <c r="AW116">
        <f>[1]전주!$D845</f>
        <v>3</v>
      </c>
      <c r="AX116" t="str">
        <f>[1]전주!$D1209</f>
        <v xml:space="preserve"> </v>
      </c>
      <c r="AY116" t="str">
        <f>[1]전주!$D1574</f>
        <v xml:space="preserve"> </v>
      </c>
      <c r="AZ116" t="str">
        <f>[1]전주!$D1939</f>
        <v xml:space="preserve"> </v>
      </c>
      <c r="BA116" t="str">
        <f>[1]전주!$D2304</f>
        <v xml:space="preserve"> </v>
      </c>
      <c r="BB116" s="1" t="str">
        <f>[1]전주!$D2668</f>
        <v xml:space="preserve"> </v>
      </c>
      <c r="BD116" t="str">
        <f>[1]춘천!$D115</f>
        <v xml:space="preserve"> </v>
      </c>
      <c r="BE116" s="1">
        <f>[1]춘천!$D480</f>
        <v>2.5</v>
      </c>
      <c r="BF116">
        <f>[1]춘천!$D845</f>
        <v>23.5</v>
      </c>
      <c r="BG116">
        <f>[1]춘천!$D1209</f>
        <v>0.5</v>
      </c>
      <c r="BH116" t="str">
        <f>[1]춘천!$D1574</f>
        <v xml:space="preserve"> </v>
      </c>
      <c r="BI116" t="str">
        <f>[1]춘천!$D1939</f>
        <v xml:space="preserve"> </v>
      </c>
      <c r="BJ116" t="str">
        <f>[1]춘천!$D2304</f>
        <v xml:space="preserve"> </v>
      </c>
      <c r="BK116" s="1" t="str">
        <f>[1]춘천!$D2668</f>
        <v xml:space="preserve"> </v>
      </c>
      <c r="BM116" t="str">
        <f>[1]청주!$D115</f>
        <v xml:space="preserve"> </v>
      </c>
      <c r="BN116" s="1">
        <f>[1]청주!$D480</f>
        <v>0.4</v>
      </c>
      <c r="BO116">
        <f>[1]청주!$D845</f>
        <v>6.5</v>
      </c>
      <c r="BP116">
        <f>[1]청주!$D1209</f>
        <v>2.5</v>
      </c>
      <c r="BQ116" t="str">
        <f>[1]청주!$D1574</f>
        <v xml:space="preserve"> </v>
      </c>
      <c r="BR116" t="str">
        <f>[1]청주!$D1939</f>
        <v xml:space="preserve"> </v>
      </c>
      <c r="BS116" t="str">
        <f>[1]청주!$D2304</f>
        <v xml:space="preserve"> </v>
      </c>
      <c r="BT116" s="1" t="str">
        <f>[1]청주!$D2668</f>
        <v xml:space="preserve"> </v>
      </c>
      <c r="BV116" t="str">
        <f>[1]철원!$D115</f>
        <v xml:space="preserve"> </v>
      </c>
      <c r="BW116" s="1">
        <f>[1]철원!$D480</f>
        <v>4</v>
      </c>
      <c r="BX116">
        <f>[1]철원!$D845</f>
        <v>26</v>
      </c>
      <c r="BY116">
        <f>[1]철원!$D1209</f>
        <v>0.5</v>
      </c>
      <c r="BZ116" t="str">
        <f>[1]철원!$D1574</f>
        <v xml:space="preserve"> </v>
      </c>
      <c r="CA116" t="str">
        <f>[1]철원!$D1939</f>
        <v xml:space="preserve"> </v>
      </c>
      <c r="CB116" t="str">
        <f>[1]철원!$D2304</f>
        <v xml:space="preserve"> </v>
      </c>
      <c r="CC116" s="1" t="str">
        <f>[1]철원!$D2668</f>
        <v xml:space="preserve"> </v>
      </c>
      <c r="CE116" t="str">
        <f>[1]수원!$D115</f>
        <v xml:space="preserve"> </v>
      </c>
      <c r="CF116" s="1">
        <f>[1]수원!$D480</f>
        <v>1</v>
      </c>
      <c r="CG116">
        <f>[1]수원!$D845</f>
        <v>15</v>
      </c>
      <c r="CH116" t="str">
        <f>[1]수원!$D1209</f>
        <v xml:space="preserve"> </v>
      </c>
      <c r="CI116" t="str">
        <f>[1]수원!$D1574</f>
        <v xml:space="preserve"> </v>
      </c>
      <c r="CJ116" t="str">
        <f>[1]수원!$D1939</f>
        <v xml:space="preserve"> </v>
      </c>
      <c r="CK116">
        <f>[1]수원!$D2304</f>
        <v>0</v>
      </c>
      <c r="CL116" s="1" t="str">
        <f>[1]수원!$D2668</f>
        <v xml:space="preserve"> </v>
      </c>
      <c r="CN116" t="str">
        <f>[1]안동!$D115</f>
        <v xml:space="preserve"> </v>
      </c>
      <c r="CO116" s="1" t="str">
        <f>[1]안동!$D480</f>
        <v xml:space="preserve"> </v>
      </c>
      <c r="CP116">
        <f>[1]안동!$D845</f>
        <v>23</v>
      </c>
      <c r="CQ116">
        <f>[1]안동!$D1209</f>
        <v>3</v>
      </c>
      <c r="CR116" t="str">
        <f>[1]안동!$D1574</f>
        <v xml:space="preserve"> </v>
      </c>
      <c r="CS116" t="str">
        <f>[1]안동!$D1939</f>
        <v xml:space="preserve"> </v>
      </c>
      <c r="CT116" t="str">
        <f>[1]안동!$D2304</f>
        <v xml:space="preserve"> </v>
      </c>
      <c r="CU116" s="1" t="str">
        <f>[1]안동!$D2668</f>
        <v xml:space="preserve"> </v>
      </c>
    </row>
    <row r="117" spans="2:99" x14ac:dyDescent="0.3">
      <c r="B117" t="str">
        <f>[1]순천!$D116</f>
        <v xml:space="preserve"> </v>
      </c>
      <c r="C117" s="1">
        <f>[1]순천!$D481</f>
        <v>0</v>
      </c>
      <c r="D117" t="str">
        <f>[1]순천!$D846</f>
        <v xml:space="preserve"> </v>
      </c>
      <c r="E117" t="str">
        <f>[1]순천!$D1210</f>
        <v xml:space="preserve"> </v>
      </c>
      <c r="F117" t="str">
        <f>[1]순천!$D1575</f>
        <v xml:space="preserve"> </v>
      </c>
      <c r="G117" t="str">
        <f>[1]순천!$D1940</f>
        <v xml:space="preserve"> </v>
      </c>
      <c r="H117">
        <f>[1]순천!$D2305</f>
        <v>2.5</v>
      </c>
      <c r="I117" s="1">
        <f>[1]순천!$D2669</f>
        <v>3.1</v>
      </c>
      <c r="K117" t="str">
        <f>[1]서산!$D116</f>
        <v xml:space="preserve"> </v>
      </c>
      <c r="L117" s="1">
        <f>[1]서산!$D481</f>
        <v>0.5</v>
      </c>
      <c r="M117" t="str">
        <f>[1]서산!$D846</f>
        <v xml:space="preserve"> </v>
      </c>
      <c r="N117">
        <f>[1]서산!$D1210</f>
        <v>3.5</v>
      </c>
      <c r="O117" t="str">
        <f>[1]서산!$D1575</f>
        <v xml:space="preserve"> </v>
      </c>
      <c r="P117" t="str">
        <f>[1]서산!$D1940</f>
        <v xml:space="preserve"> </v>
      </c>
      <c r="Q117" t="str">
        <f>[1]서산!$D2305</f>
        <v xml:space="preserve"> </v>
      </c>
      <c r="R117" s="1">
        <f>[1]서산!$D2669</f>
        <v>0</v>
      </c>
      <c r="T117" t="str">
        <f>[1]서귀포!$D116</f>
        <v xml:space="preserve"> </v>
      </c>
      <c r="U117" s="1" t="str">
        <f>[1]서귀포!$D481</f>
        <v xml:space="preserve"> </v>
      </c>
      <c r="V117" t="str">
        <f>[1]서귀포!$D846</f>
        <v xml:space="preserve"> </v>
      </c>
      <c r="W117" t="str">
        <f>[1]서귀포!$D1210</f>
        <v xml:space="preserve"> </v>
      </c>
      <c r="X117" t="str">
        <f>[1]서귀포!$D1575</f>
        <v xml:space="preserve"> </v>
      </c>
      <c r="Y117" t="str">
        <f>[1]서귀포!$D1940</f>
        <v xml:space="preserve"> </v>
      </c>
      <c r="Z117">
        <f>[1]서귀포!$D2305</f>
        <v>8.5</v>
      </c>
      <c r="AA117" s="1">
        <f>[1]서귀포!$D2669</f>
        <v>0.1</v>
      </c>
      <c r="AC117" t="str">
        <f>[1]보성!$D116</f>
        <v xml:space="preserve"> </v>
      </c>
      <c r="AD117" s="1">
        <f>[1]보성!$D481</f>
        <v>0.4</v>
      </c>
      <c r="AE117" t="str">
        <f>[1]보성!$D846</f>
        <v xml:space="preserve"> </v>
      </c>
      <c r="AF117" t="str">
        <f>[1]보성!$D1210</f>
        <v xml:space="preserve"> </v>
      </c>
      <c r="AG117" t="str">
        <f>[1]보성!$D1575</f>
        <v xml:space="preserve"> </v>
      </c>
      <c r="AH117" t="str">
        <f>[1]보성!$D1940</f>
        <v xml:space="preserve"> </v>
      </c>
      <c r="AI117">
        <f>[1]보성!$D2305</f>
        <v>7.5</v>
      </c>
      <c r="AJ117" s="1" t="str">
        <f>[1]보성!$D2669</f>
        <v xml:space="preserve"> </v>
      </c>
      <c r="AL117" t="str">
        <f>[1]진주!$D116</f>
        <v xml:space="preserve"> </v>
      </c>
      <c r="AM117" s="1" t="str">
        <f>[1]진주!$D481</f>
        <v xml:space="preserve"> </v>
      </c>
      <c r="AN117" t="str">
        <f>[1]진주!$D846</f>
        <v xml:space="preserve"> </v>
      </c>
      <c r="AO117">
        <f>[1]진주!$D1210</f>
        <v>0</v>
      </c>
      <c r="AP117" t="str">
        <f>[1]진주!$D1575</f>
        <v xml:space="preserve"> </v>
      </c>
      <c r="AQ117" t="str">
        <f>[1]진주!$D1940</f>
        <v xml:space="preserve"> </v>
      </c>
      <c r="AR117">
        <f>[1]진주!$D2305</f>
        <v>1.2</v>
      </c>
      <c r="AS117" s="1">
        <f>[1]진주!$D2669</f>
        <v>0.1</v>
      </c>
      <c r="AU117" t="str">
        <f>[1]전주!$D116</f>
        <v xml:space="preserve"> </v>
      </c>
      <c r="AV117" s="1">
        <f>[1]전주!$D481</f>
        <v>7.5</v>
      </c>
      <c r="AW117" t="str">
        <f>[1]전주!$D846</f>
        <v xml:space="preserve"> </v>
      </c>
      <c r="AX117" t="str">
        <f>[1]전주!$D1210</f>
        <v xml:space="preserve"> </v>
      </c>
      <c r="AY117" t="str">
        <f>[1]전주!$D1575</f>
        <v xml:space="preserve"> </v>
      </c>
      <c r="AZ117" t="str">
        <f>[1]전주!$D1940</f>
        <v xml:space="preserve"> </v>
      </c>
      <c r="BA117">
        <f>[1]전주!$D2305</f>
        <v>0.8</v>
      </c>
      <c r="BB117" s="1">
        <f>[1]전주!$D2669</f>
        <v>4</v>
      </c>
      <c r="BD117" t="str">
        <f>[1]춘천!$D116</f>
        <v xml:space="preserve"> </v>
      </c>
      <c r="BE117" s="1">
        <f>[1]춘천!$D481</f>
        <v>0.1</v>
      </c>
      <c r="BF117">
        <f>[1]춘천!$D846</f>
        <v>2</v>
      </c>
      <c r="BG117">
        <f>[1]춘천!$D1210</f>
        <v>5</v>
      </c>
      <c r="BH117" t="str">
        <f>[1]춘천!$D1575</f>
        <v xml:space="preserve"> </v>
      </c>
      <c r="BI117" t="str">
        <f>[1]춘천!$D1940</f>
        <v xml:space="preserve"> </v>
      </c>
      <c r="BJ117" t="str">
        <f>[1]춘천!$D2305</f>
        <v xml:space="preserve"> </v>
      </c>
      <c r="BK117" s="1" t="str">
        <f>[1]춘천!$D2669</f>
        <v xml:space="preserve"> </v>
      </c>
      <c r="BM117" t="str">
        <f>[1]청주!$D116</f>
        <v xml:space="preserve"> </v>
      </c>
      <c r="BN117" s="1">
        <f>[1]청주!$D481</f>
        <v>1</v>
      </c>
      <c r="BO117">
        <f>[1]청주!$D846</f>
        <v>1</v>
      </c>
      <c r="BP117">
        <f>[1]청주!$D1210</f>
        <v>3</v>
      </c>
      <c r="BQ117" t="str">
        <f>[1]청주!$D1575</f>
        <v xml:space="preserve"> </v>
      </c>
      <c r="BR117" t="str">
        <f>[1]청주!$D1940</f>
        <v xml:space="preserve"> </v>
      </c>
      <c r="BS117" t="str">
        <f>[1]청주!$D2305</f>
        <v xml:space="preserve"> </v>
      </c>
      <c r="BT117" s="1" t="str">
        <f>[1]청주!$D2669</f>
        <v xml:space="preserve"> </v>
      </c>
      <c r="BV117" t="str">
        <f>[1]철원!$D116</f>
        <v xml:space="preserve"> </v>
      </c>
      <c r="BW117" s="1" t="str">
        <f>[1]철원!$D481</f>
        <v xml:space="preserve"> </v>
      </c>
      <c r="BX117">
        <f>[1]철원!$D846</f>
        <v>2</v>
      </c>
      <c r="BY117">
        <f>[1]철원!$D1210</f>
        <v>7.5</v>
      </c>
      <c r="BZ117" t="str">
        <f>[1]철원!$D1575</f>
        <v xml:space="preserve"> </v>
      </c>
      <c r="CA117" t="str">
        <f>[1]철원!$D1940</f>
        <v xml:space="preserve"> </v>
      </c>
      <c r="CB117" t="str">
        <f>[1]철원!$D2305</f>
        <v xml:space="preserve"> </v>
      </c>
      <c r="CC117" s="1">
        <f>[1]철원!$D2669</f>
        <v>0</v>
      </c>
      <c r="CE117" t="str">
        <f>[1]수원!$D116</f>
        <v xml:space="preserve"> </v>
      </c>
      <c r="CF117" s="1">
        <f>[1]수원!$D481</f>
        <v>5</v>
      </c>
      <c r="CG117">
        <f>[1]수원!$D846</f>
        <v>1.5</v>
      </c>
      <c r="CH117" t="str">
        <f>[1]수원!$D1210</f>
        <v xml:space="preserve"> </v>
      </c>
      <c r="CI117" t="str">
        <f>[1]수원!$D1575</f>
        <v xml:space="preserve"> </v>
      </c>
      <c r="CJ117" t="str">
        <f>[1]수원!$D1940</f>
        <v xml:space="preserve"> </v>
      </c>
      <c r="CK117">
        <f>[1]수원!$D2305</f>
        <v>0</v>
      </c>
      <c r="CL117" s="1">
        <f>[1]수원!$D2669</f>
        <v>1.5</v>
      </c>
      <c r="CN117" t="str">
        <f>[1]안동!$D116</f>
        <v xml:space="preserve"> </v>
      </c>
      <c r="CO117" s="1">
        <f>[1]안동!$D481</f>
        <v>0</v>
      </c>
      <c r="CP117">
        <f>[1]안동!$D846</f>
        <v>0.1</v>
      </c>
      <c r="CQ117">
        <f>[1]안동!$D1210</f>
        <v>1</v>
      </c>
      <c r="CR117" t="str">
        <f>[1]안동!$D1575</f>
        <v xml:space="preserve"> </v>
      </c>
      <c r="CS117" t="str">
        <f>[1]안동!$D1940</f>
        <v xml:space="preserve"> </v>
      </c>
      <c r="CT117" t="str">
        <f>[1]안동!$D2305</f>
        <v xml:space="preserve"> </v>
      </c>
      <c r="CU117" s="1">
        <f>[1]안동!$D2669</f>
        <v>0</v>
      </c>
    </row>
    <row r="118" spans="2:99" x14ac:dyDescent="0.3">
      <c r="B118">
        <f>[1]순천!$D117</f>
        <v>45</v>
      </c>
      <c r="C118" s="1">
        <f>[1]순천!$D482</f>
        <v>12.5</v>
      </c>
      <c r="D118" t="str">
        <f>[1]순천!$D847</f>
        <v xml:space="preserve"> </v>
      </c>
      <c r="E118" t="str">
        <f>[1]순천!$D1211</f>
        <v xml:space="preserve"> </v>
      </c>
      <c r="F118" t="str">
        <f>[1]순천!$D1576</f>
        <v xml:space="preserve"> </v>
      </c>
      <c r="G118" t="str">
        <f>[1]순천!$D1941</f>
        <v xml:space="preserve"> </v>
      </c>
      <c r="H118">
        <f>[1]순천!$D2306</f>
        <v>44.9</v>
      </c>
      <c r="I118" s="1">
        <f>[1]순천!$D2670</f>
        <v>1.4</v>
      </c>
      <c r="K118">
        <f>[1]서산!$D117</f>
        <v>24.5</v>
      </c>
      <c r="L118" s="1">
        <f>[1]서산!$D482</f>
        <v>0.1</v>
      </c>
      <c r="M118" t="str">
        <f>[1]서산!$D847</f>
        <v xml:space="preserve"> </v>
      </c>
      <c r="N118" t="str">
        <f>[1]서산!$D1211</f>
        <v xml:space="preserve"> </v>
      </c>
      <c r="O118" t="str">
        <f>[1]서산!$D1576</f>
        <v xml:space="preserve"> </v>
      </c>
      <c r="P118" t="str">
        <f>[1]서산!$D1941</f>
        <v xml:space="preserve"> </v>
      </c>
      <c r="Q118">
        <f>[1]서산!$D2306</f>
        <v>1.9</v>
      </c>
      <c r="R118" s="1">
        <f>[1]서산!$D2670</f>
        <v>0</v>
      </c>
      <c r="T118">
        <f>[1]서귀포!$D117</f>
        <v>37</v>
      </c>
      <c r="U118" s="1" t="str">
        <f>[1]서귀포!$D482</f>
        <v xml:space="preserve"> </v>
      </c>
      <c r="V118" t="str">
        <f>[1]서귀포!$D847</f>
        <v xml:space="preserve"> </v>
      </c>
      <c r="W118" t="str">
        <f>[1]서귀포!$D1211</f>
        <v xml:space="preserve"> </v>
      </c>
      <c r="X118">
        <f>[1]서귀포!$D1576</f>
        <v>0</v>
      </c>
      <c r="Y118" t="str">
        <f>[1]서귀포!$D1941</f>
        <v xml:space="preserve"> </v>
      </c>
      <c r="Z118">
        <f>[1]서귀포!$D2306</f>
        <v>5.4</v>
      </c>
      <c r="AA118" s="1">
        <f>[1]서귀포!$D2670</f>
        <v>14.2</v>
      </c>
      <c r="AC118">
        <f>[1]보성!$D117</f>
        <v>42.5</v>
      </c>
      <c r="AD118" s="1">
        <f>[1]보성!$D482</f>
        <v>19.5</v>
      </c>
      <c r="AE118" t="str">
        <f>[1]보성!$D847</f>
        <v xml:space="preserve"> </v>
      </c>
      <c r="AF118" t="str">
        <f>[1]보성!$D1211</f>
        <v xml:space="preserve"> </v>
      </c>
      <c r="AG118" t="str">
        <f>[1]보성!$D1576</f>
        <v xml:space="preserve"> </v>
      </c>
      <c r="AH118" t="str">
        <f>[1]보성!$D1941</f>
        <v xml:space="preserve"> </v>
      </c>
      <c r="AI118">
        <f>[1]보성!$D2306</f>
        <v>60.5</v>
      </c>
      <c r="AJ118" s="1">
        <f>[1]보성!$D2670</f>
        <v>2</v>
      </c>
      <c r="AL118">
        <f>[1]진주!$D117</f>
        <v>46</v>
      </c>
      <c r="AM118" s="1">
        <f>[1]진주!$D482</f>
        <v>7.5</v>
      </c>
      <c r="AN118" t="str">
        <f>[1]진주!$D847</f>
        <v xml:space="preserve"> </v>
      </c>
      <c r="AO118" t="str">
        <f>[1]진주!$D1211</f>
        <v xml:space="preserve"> </v>
      </c>
      <c r="AP118" t="str">
        <f>[1]진주!$D1576</f>
        <v xml:space="preserve"> </v>
      </c>
      <c r="AQ118" t="str">
        <f>[1]진주!$D1941</f>
        <v xml:space="preserve"> </v>
      </c>
      <c r="AR118">
        <f>[1]진주!$D2306</f>
        <v>42.9</v>
      </c>
      <c r="AS118" s="1">
        <f>[1]진주!$D2670</f>
        <v>1.7</v>
      </c>
      <c r="AU118">
        <f>[1]전주!$D117</f>
        <v>31.5</v>
      </c>
      <c r="AV118" s="1">
        <f>[1]전주!$D482</f>
        <v>1.5</v>
      </c>
      <c r="AW118">
        <f>[1]전주!$D847</f>
        <v>5</v>
      </c>
      <c r="AX118" t="str">
        <f>[1]전주!$D1211</f>
        <v xml:space="preserve"> </v>
      </c>
      <c r="AY118">
        <f>[1]전주!$D1576</f>
        <v>1</v>
      </c>
      <c r="AZ118" t="str">
        <f>[1]전주!$D1941</f>
        <v xml:space="preserve"> </v>
      </c>
      <c r="BA118">
        <f>[1]전주!$D2306</f>
        <v>22.3</v>
      </c>
      <c r="BB118" s="1">
        <f>[1]전주!$D2670</f>
        <v>0.7</v>
      </c>
      <c r="BD118">
        <f>[1]춘천!$D117</f>
        <v>26.5</v>
      </c>
      <c r="BE118" s="1">
        <f>[1]춘천!$D482</f>
        <v>6.5</v>
      </c>
      <c r="BF118" t="str">
        <f>[1]춘천!$D847</f>
        <v xml:space="preserve"> </v>
      </c>
      <c r="BG118">
        <f>[1]춘천!$D1211</f>
        <v>2.5</v>
      </c>
      <c r="BH118" t="str">
        <f>[1]춘천!$D1576</f>
        <v xml:space="preserve"> </v>
      </c>
      <c r="BI118" t="str">
        <f>[1]춘천!$D1941</f>
        <v xml:space="preserve"> </v>
      </c>
      <c r="BJ118" t="str">
        <f>[1]춘천!$D2306</f>
        <v xml:space="preserve"> </v>
      </c>
      <c r="BK118" s="1" t="str">
        <f>[1]춘천!$D2670</f>
        <v xml:space="preserve"> </v>
      </c>
      <c r="BM118">
        <f>[1]청주!$D117</f>
        <v>24</v>
      </c>
      <c r="BN118" s="1">
        <f>[1]청주!$D482</f>
        <v>1.5</v>
      </c>
      <c r="BO118" t="str">
        <f>[1]청주!$D847</f>
        <v xml:space="preserve"> </v>
      </c>
      <c r="BP118" t="str">
        <f>[1]청주!$D1211</f>
        <v xml:space="preserve"> </v>
      </c>
      <c r="BQ118" t="str">
        <f>[1]청주!$D1576</f>
        <v xml:space="preserve"> </v>
      </c>
      <c r="BR118" t="str">
        <f>[1]청주!$D1941</f>
        <v xml:space="preserve"> </v>
      </c>
      <c r="BS118">
        <f>[1]청주!$D2306</f>
        <v>9.8000000000000007</v>
      </c>
      <c r="BT118" s="1">
        <f>[1]청주!$D2670</f>
        <v>0</v>
      </c>
      <c r="BV118">
        <f>[1]철원!$D117</f>
        <v>15</v>
      </c>
      <c r="BW118" s="1">
        <f>[1]철원!$D482</f>
        <v>0.5</v>
      </c>
      <c r="BX118" t="str">
        <f>[1]철원!$D847</f>
        <v xml:space="preserve"> </v>
      </c>
      <c r="BY118" t="str">
        <f>[1]철원!$D1211</f>
        <v xml:space="preserve"> </v>
      </c>
      <c r="BZ118" t="str">
        <f>[1]철원!$D1576</f>
        <v xml:space="preserve"> </v>
      </c>
      <c r="CA118" t="str">
        <f>[1]철원!$D1941</f>
        <v xml:space="preserve"> </v>
      </c>
      <c r="CB118" t="str">
        <f>[1]철원!$D2306</f>
        <v xml:space="preserve"> </v>
      </c>
      <c r="CC118" s="1" t="str">
        <f>[1]철원!$D2670</f>
        <v xml:space="preserve"> </v>
      </c>
      <c r="CE118">
        <f>[1]수원!$D117</f>
        <v>20.5</v>
      </c>
      <c r="CF118" s="1" t="str">
        <f>[1]수원!$D482</f>
        <v xml:space="preserve"> </v>
      </c>
      <c r="CG118" t="str">
        <f>[1]수원!$D847</f>
        <v xml:space="preserve"> </v>
      </c>
      <c r="CH118" t="str">
        <f>[1]수원!$D1211</f>
        <v xml:space="preserve"> </v>
      </c>
      <c r="CI118" t="str">
        <f>[1]수원!$D1576</f>
        <v xml:space="preserve"> </v>
      </c>
      <c r="CJ118" t="str">
        <f>[1]수원!$D1941</f>
        <v xml:space="preserve"> </v>
      </c>
      <c r="CK118" t="str">
        <f>[1]수원!$D2306</f>
        <v xml:space="preserve"> </v>
      </c>
      <c r="CL118" s="1">
        <f>[1]수원!$D2670</f>
        <v>3.5</v>
      </c>
      <c r="CN118">
        <f>[1]안동!$D117</f>
        <v>13.5</v>
      </c>
      <c r="CO118" s="1">
        <f>[1]안동!$D482</f>
        <v>7.5</v>
      </c>
      <c r="CP118" t="str">
        <f>[1]안동!$D847</f>
        <v xml:space="preserve"> </v>
      </c>
      <c r="CQ118">
        <f>[1]안동!$D1211</f>
        <v>0.1</v>
      </c>
      <c r="CR118" t="str">
        <f>[1]안동!$D1576</f>
        <v xml:space="preserve"> </v>
      </c>
      <c r="CS118" t="str">
        <f>[1]안동!$D1941</f>
        <v xml:space="preserve"> </v>
      </c>
      <c r="CT118">
        <f>[1]안동!$D2306</f>
        <v>21.9</v>
      </c>
      <c r="CU118" s="1">
        <f>[1]안동!$D2670</f>
        <v>0.5</v>
      </c>
    </row>
    <row r="119" spans="2:99" x14ac:dyDescent="0.3">
      <c r="B119">
        <f>[1]순천!$D118</f>
        <v>0.5</v>
      </c>
      <c r="C119" s="1" t="str">
        <f>[1]순천!$D483</f>
        <v xml:space="preserve"> </v>
      </c>
      <c r="D119" t="str">
        <f>[1]순천!$D848</f>
        <v xml:space="preserve"> </v>
      </c>
      <c r="E119">
        <f>[1]순천!$D1212</f>
        <v>0.1</v>
      </c>
      <c r="F119">
        <f>[1]순천!$D1577</f>
        <v>13.5</v>
      </c>
      <c r="G119" t="str">
        <f>[1]순천!$D1942</f>
        <v xml:space="preserve"> </v>
      </c>
      <c r="H119">
        <f>[1]순천!$D2307</f>
        <v>4.5999999999999996</v>
      </c>
      <c r="I119" s="1" t="str">
        <f>[1]순천!$D2671</f>
        <v xml:space="preserve"> </v>
      </c>
      <c r="K119">
        <f>[1]서산!$D118</f>
        <v>3</v>
      </c>
      <c r="L119" s="1">
        <f>[1]서산!$D483</f>
        <v>0.1</v>
      </c>
      <c r="M119" t="str">
        <f>[1]서산!$D848</f>
        <v xml:space="preserve"> </v>
      </c>
      <c r="N119" t="str">
        <f>[1]서산!$D1212</f>
        <v xml:space="preserve"> </v>
      </c>
      <c r="O119">
        <f>[1]서산!$D1577</f>
        <v>24.2</v>
      </c>
      <c r="P119" t="str">
        <f>[1]서산!$D1942</f>
        <v xml:space="preserve"> </v>
      </c>
      <c r="Q119" t="str">
        <f>[1]서산!$D2307</f>
        <v xml:space="preserve"> </v>
      </c>
      <c r="R119" s="1" t="str">
        <f>[1]서산!$D2671</f>
        <v xml:space="preserve"> </v>
      </c>
      <c r="T119" t="str">
        <f>[1]서귀포!$D118</f>
        <v xml:space="preserve"> </v>
      </c>
      <c r="U119" s="1" t="str">
        <f>[1]서귀포!$D483</f>
        <v xml:space="preserve"> </v>
      </c>
      <c r="V119" t="str">
        <f>[1]서귀포!$D848</f>
        <v xml:space="preserve"> </v>
      </c>
      <c r="W119" t="str">
        <f>[1]서귀포!$D1212</f>
        <v xml:space="preserve"> </v>
      </c>
      <c r="X119">
        <f>[1]서귀포!$D1577</f>
        <v>74.5</v>
      </c>
      <c r="Y119" t="str">
        <f>[1]서귀포!$D1942</f>
        <v xml:space="preserve"> </v>
      </c>
      <c r="Z119">
        <f>[1]서귀포!$D2307</f>
        <v>2.4</v>
      </c>
      <c r="AA119" s="1" t="str">
        <f>[1]서귀포!$D2671</f>
        <v xml:space="preserve"> </v>
      </c>
      <c r="AC119" t="str">
        <f>[1]보성!$D118</f>
        <v xml:space="preserve"> </v>
      </c>
      <c r="AD119" s="1">
        <f>[1]보성!$D483</f>
        <v>0.1</v>
      </c>
      <c r="AE119" t="str">
        <f>[1]보성!$D848</f>
        <v xml:space="preserve"> </v>
      </c>
      <c r="AF119" t="str">
        <f>[1]보성!$D1212</f>
        <v xml:space="preserve"> </v>
      </c>
      <c r="AG119">
        <f>[1]보성!$D1577</f>
        <v>20</v>
      </c>
      <c r="AH119" t="str">
        <f>[1]보성!$D1942</f>
        <v xml:space="preserve"> </v>
      </c>
      <c r="AI119">
        <f>[1]보성!$D2307</f>
        <v>5.5</v>
      </c>
      <c r="AJ119" s="1" t="str">
        <f>[1]보성!$D2671</f>
        <v xml:space="preserve"> </v>
      </c>
      <c r="AL119">
        <f>[1]진주!$D118</f>
        <v>4.5</v>
      </c>
      <c r="AM119" s="1">
        <f>[1]진주!$D483</f>
        <v>1</v>
      </c>
      <c r="AN119" t="str">
        <f>[1]진주!$D848</f>
        <v xml:space="preserve"> </v>
      </c>
      <c r="AO119">
        <f>[1]진주!$D1212</f>
        <v>2</v>
      </c>
      <c r="AP119">
        <f>[1]진주!$D1577</f>
        <v>12</v>
      </c>
      <c r="AQ119" t="str">
        <f>[1]진주!$D1942</f>
        <v xml:space="preserve"> </v>
      </c>
      <c r="AR119">
        <f>[1]진주!$D2307</f>
        <v>5</v>
      </c>
      <c r="AS119" s="1" t="str">
        <f>[1]진주!$D2671</f>
        <v xml:space="preserve"> </v>
      </c>
      <c r="AU119">
        <f>[1]전주!$D118</f>
        <v>1</v>
      </c>
      <c r="AV119" s="1" t="str">
        <f>[1]전주!$D483</f>
        <v xml:space="preserve"> </v>
      </c>
      <c r="AW119" t="str">
        <f>[1]전주!$D848</f>
        <v xml:space="preserve"> </v>
      </c>
      <c r="AX119">
        <f>[1]전주!$D1212</f>
        <v>20.5</v>
      </c>
      <c r="AY119">
        <f>[1]전주!$D1577</f>
        <v>0</v>
      </c>
      <c r="AZ119" t="str">
        <f>[1]전주!$D1942</f>
        <v xml:space="preserve"> </v>
      </c>
      <c r="BA119">
        <f>[1]전주!$D2307</f>
        <v>3.2</v>
      </c>
      <c r="BB119" s="1" t="str">
        <f>[1]전주!$D2671</f>
        <v xml:space="preserve"> </v>
      </c>
      <c r="BD119">
        <f>[1]춘천!$D118</f>
        <v>6</v>
      </c>
      <c r="BE119" s="1">
        <f>[1]춘천!$D483</f>
        <v>3.5</v>
      </c>
      <c r="BF119" t="str">
        <f>[1]춘천!$D848</f>
        <v xml:space="preserve"> </v>
      </c>
      <c r="BG119" t="str">
        <f>[1]춘천!$D1212</f>
        <v xml:space="preserve"> </v>
      </c>
      <c r="BH119">
        <f>[1]춘천!$D1577</f>
        <v>4.9000000000000004</v>
      </c>
      <c r="BI119" t="str">
        <f>[1]춘천!$D1942</f>
        <v xml:space="preserve"> </v>
      </c>
      <c r="BJ119" t="str">
        <f>[1]춘천!$D2307</f>
        <v xml:space="preserve"> </v>
      </c>
      <c r="BK119" s="1">
        <f>[1]춘천!$D2671</f>
        <v>0</v>
      </c>
      <c r="BM119">
        <f>[1]청주!$D118</f>
        <v>2.5</v>
      </c>
      <c r="BN119" s="1">
        <f>[1]청주!$D483</f>
        <v>0.1</v>
      </c>
      <c r="BO119" t="str">
        <f>[1]청주!$D848</f>
        <v xml:space="preserve"> </v>
      </c>
      <c r="BP119" t="str">
        <f>[1]청주!$D1212</f>
        <v xml:space="preserve"> </v>
      </c>
      <c r="BQ119">
        <f>[1]청주!$D1577</f>
        <v>9</v>
      </c>
      <c r="BR119" t="str">
        <f>[1]청주!$D1942</f>
        <v xml:space="preserve"> </v>
      </c>
      <c r="BS119" t="str">
        <f>[1]청주!$D2307</f>
        <v xml:space="preserve"> </v>
      </c>
      <c r="BT119" s="1" t="str">
        <f>[1]청주!$D2671</f>
        <v xml:space="preserve"> </v>
      </c>
      <c r="BV119">
        <f>[1]철원!$D118</f>
        <v>11.5</v>
      </c>
      <c r="BW119" s="1">
        <f>[1]철원!$D483</f>
        <v>9</v>
      </c>
      <c r="BX119" t="str">
        <f>[1]철원!$D848</f>
        <v xml:space="preserve"> </v>
      </c>
      <c r="BY119" t="str">
        <f>[1]철원!$D1212</f>
        <v xml:space="preserve"> </v>
      </c>
      <c r="BZ119">
        <f>[1]철원!$D1577</f>
        <v>8</v>
      </c>
      <c r="CA119" t="str">
        <f>[1]철원!$D1942</f>
        <v xml:space="preserve"> </v>
      </c>
      <c r="CB119">
        <f>[1]철원!$D2307</f>
        <v>0</v>
      </c>
      <c r="CC119" s="1" t="str">
        <f>[1]철원!$D2671</f>
        <v xml:space="preserve"> </v>
      </c>
      <c r="CE119">
        <f>[1]수원!$D118</f>
        <v>3.5</v>
      </c>
      <c r="CF119" s="1" t="str">
        <f>[1]수원!$D483</f>
        <v xml:space="preserve"> </v>
      </c>
      <c r="CG119" t="str">
        <f>[1]수원!$D848</f>
        <v xml:space="preserve"> </v>
      </c>
      <c r="CH119">
        <f>[1]수원!$D1212</f>
        <v>11.1</v>
      </c>
      <c r="CI119" t="str">
        <f>[1]수원!$D1577</f>
        <v xml:space="preserve"> </v>
      </c>
      <c r="CJ119" t="str">
        <f>[1]수원!$D1942</f>
        <v xml:space="preserve"> </v>
      </c>
      <c r="CK119" t="str">
        <f>[1]수원!$D2307</f>
        <v xml:space="preserve"> </v>
      </c>
      <c r="CL119" s="1">
        <f>[1]수원!$D2671</f>
        <v>1.5</v>
      </c>
      <c r="CN119">
        <f>[1]안동!$D118</f>
        <v>3.5</v>
      </c>
      <c r="CO119" s="1">
        <f>[1]안동!$D483</f>
        <v>0.1</v>
      </c>
      <c r="CP119" t="str">
        <f>[1]안동!$D848</f>
        <v xml:space="preserve"> </v>
      </c>
      <c r="CQ119" t="str">
        <f>[1]안동!$D1212</f>
        <v xml:space="preserve"> </v>
      </c>
      <c r="CR119">
        <f>[1]안동!$D1577</f>
        <v>4.5</v>
      </c>
      <c r="CS119" t="str">
        <f>[1]안동!$D1942</f>
        <v xml:space="preserve"> </v>
      </c>
      <c r="CT119">
        <f>[1]안동!$D2307</f>
        <v>1.7</v>
      </c>
      <c r="CU119" s="1" t="str">
        <f>[1]안동!$D2671</f>
        <v xml:space="preserve"> </v>
      </c>
    </row>
    <row r="120" spans="2:99" x14ac:dyDescent="0.3">
      <c r="B120">
        <f>[1]순천!$D119</f>
        <v>15.5</v>
      </c>
      <c r="C120" s="1" t="str">
        <f>[1]순천!$D484</f>
        <v xml:space="preserve"> </v>
      </c>
      <c r="D120" t="str">
        <f>[1]순천!$D849</f>
        <v xml:space="preserve"> </v>
      </c>
      <c r="E120" t="str">
        <f>[1]순천!$D1213</f>
        <v xml:space="preserve"> </v>
      </c>
      <c r="F120">
        <f>[1]순천!$D1578</f>
        <v>19</v>
      </c>
      <c r="G120">
        <f>[1]순천!$D1943</f>
        <v>18.5</v>
      </c>
      <c r="H120" t="str">
        <f>[1]순천!$D2308</f>
        <v xml:space="preserve"> </v>
      </c>
      <c r="I120" s="1" t="str">
        <f>[1]순천!$D2672</f>
        <v xml:space="preserve"> </v>
      </c>
      <c r="K120">
        <f>[1]서산!$D119</f>
        <v>3.5</v>
      </c>
      <c r="L120" s="1" t="str">
        <f>[1]서산!$D484</f>
        <v xml:space="preserve"> </v>
      </c>
      <c r="M120" t="str">
        <f>[1]서산!$D849</f>
        <v xml:space="preserve"> </v>
      </c>
      <c r="N120" t="str">
        <f>[1]서산!$D1213</f>
        <v xml:space="preserve"> </v>
      </c>
      <c r="O120">
        <f>[1]서산!$D1578</f>
        <v>36.9</v>
      </c>
      <c r="P120">
        <f>[1]서산!$D1943</f>
        <v>0.5</v>
      </c>
      <c r="Q120" t="str">
        <f>[1]서산!$D2308</f>
        <v xml:space="preserve"> </v>
      </c>
      <c r="R120" s="1" t="str">
        <f>[1]서산!$D2672</f>
        <v xml:space="preserve"> </v>
      </c>
      <c r="T120">
        <f>[1]서귀포!$D119</f>
        <v>9</v>
      </c>
      <c r="U120" s="1" t="str">
        <f>[1]서귀포!$D484</f>
        <v xml:space="preserve"> </v>
      </c>
      <c r="V120">
        <f>[1]서귀포!$D849</f>
        <v>52</v>
      </c>
      <c r="W120" t="str">
        <f>[1]서귀포!$D1213</f>
        <v xml:space="preserve"> </v>
      </c>
      <c r="X120">
        <f>[1]서귀포!$D1578</f>
        <v>62</v>
      </c>
      <c r="Y120">
        <f>[1]서귀포!$D1943</f>
        <v>28</v>
      </c>
      <c r="Z120" t="str">
        <f>[1]서귀포!$D2308</f>
        <v xml:space="preserve"> </v>
      </c>
      <c r="AA120" s="1" t="str">
        <f>[1]서귀포!$D2672</f>
        <v xml:space="preserve"> </v>
      </c>
      <c r="AC120">
        <f>[1]보성!$D119</f>
        <v>15</v>
      </c>
      <c r="AD120" s="1" t="str">
        <f>[1]보성!$D484</f>
        <v xml:space="preserve"> </v>
      </c>
      <c r="AE120" t="str">
        <f>[1]보성!$D849</f>
        <v xml:space="preserve"> </v>
      </c>
      <c r="AF120" t="str">
        <f>[1]보성!$D1213</f>
        <v xml:space="preserve"> </v>
      </c>
      <c r="AG120">
        <f>[1]보성!$D1578</f>
        <v>36</v>
      </c>
      <c r="AH120">
        <f>[1]보성!$D1943</f>
        <v>36.5</v>
      </c>
      <c r="AI120" t="str">
        <f>[1]보성!$D2308</f>
        <v xml:space="preserve"> </v>
      </c>
      <c r="AJ120" s="1" t="str">
        <f>[1]보성!$D2672</f>
        <v xml:space="preserve"> </v>
      </c>
      <c r="AL120">
        <f>[1]진주!$D119</f>
        <v>14.5</v>
      </c>
      <c r="AM120" s="1" t="str">
        <f>[1]진주!$D484</f>
        <v xml:space="preserve"> </v>
      </c>
      <c r="AN120" t="str">
        <f>[1]진주!$D849</f>
        <v xml:space="preserve"> </v>
      </c>
      <c r="AO120" t="str">
        <f>[1]진주!$D1213</f>
        <v xml:space="preserve"> </v>
      </c>
      <c r="AP120">
        <f>[1]진주!$D1578</f>
        <v>52.5</v>
      </c>
      <c r="AQ120">
        <f>[1]진주!$D1943</f>
        <v>11.5</v>
      </c>
      <c r="AR120" t="str">
        <f>[1]진주!$D2308</f>
        <v xml:space="preserve"> </v>
      </c>
      <c r="AS120" s="1" t="str">
        <f>[1]진주!$D2672</f>
        <v xml:space="preserve"> </v>
      </c>
      <c r="AU120">
        <f>[1]전주!$D119</f>
        <v>9</v>
      </c>
      <c r="AV120" s="1" t="str">
        <f>[1]전주!$D484</f>
        <v xml:space="preserve"> </v>
      </c>
      <c r="AW120">
        <f>[1]전주!$D849</f>
        <v>21</v>
      </c>
      <c r="AX120">
        <f>[1]전주!$D1213</f>
        <v>21.5</v>
      </c>
      <c r="AY120" t="str">
        <f>[1]전주!$D1578</f>
        <v xml:space="preserve"> </v>
      </c>
      <c r="AZ120">
        <f>[1]전주!$D1943</f>
        <v>5.5</v>
      </c>
      <c r="BA120" t="str">
        <f>[1]전주!$D2308</f>
        <v xml:space="preserve"> </v>
      </c>
      <c r="BB120" s="1" t="str">
        <f>[1]전주!$D2672</f>
        <v xml:space="preserve"> </v>
      </c>
      <c r="BD120">
        <f>[1]춘천!$D119</f>
        <v>7.5</v>
      </c>
      <c r="BE120" s="1">
        <f>[1]춘천!$D484</f>
        <v>5.5</v>
      </c>
      <c r="BF120" t="str">
        <f>[1]춘천!$D849</f>
        <v xml:space="preserve"> </v>
      </c>
      <c r="BG120" t="str">
        <f>[1]춘천!$D1213</f>
        <v xml:space="preserve"> </v>
      </c>
      <c r="BH120">
        <f>[1]춘천!$D1578</f>
        <v>9</v>
      </c>
      <c r="BI120" t="str">
        <f>[1]춘천!$D1943</f>
        <v xml:space="preserve"> </v>
      </c>
      <c r="BJ120">
        <f>[1]춘천!$D2308</f>
        <v>0</v>
      </c>
      <c r="BK120" s="1" t="str">
        <f>[1]춘천!$D2672</f>
        <v xml:space="preserve"> </v>
      </c>
      <c r="BM120">
        <f>[1]청주!$D119</f>
        <v>11.5</v>
      </c>
      <c r="BN120" s="1">
        <f>[1]청주!$D484</f>
        <v>0</v>
      </c>
      <c r="BO120" t="str">
        <f>[1]청주!$D849</f>
        <v xml:space="preserve"> </v>
      </c>
      <c r="BP120" t="str">
        <f>[1]청주!$D1213</f>
        <v xml:space="preserve"> </v>
      </c>
      <c r="BQ120">
        <f>[1]청주!$D1578</f>
        <v>19.5</v>
      </c>
      <c r="BR120">
        <f>[1]청주!$D1943</f>
        <v>0.1</v>
      </c>
      <c r="BS120" t="str">
        <f>[1]청주!$D2308</f>
        <v xml:space="preserve"> </v>
      </c>
      <c r="BT120" s="1" t="str">
        <f>[1]청주!$D2672</f>
        <v xml:space="preserve"> </v>
      </c>
      <c r="BV120">
        <f>[1]철원!$D119</f>
        <v>8.5</v>
      </c>
      <c r="BW120" s="1">
        <f>[1]철원!$D484</f>
        <v>3.5</v>
      </c>
      <c r="BX120" t="str">
        <f>[1]철원!$D849</f>
        <v xml:space="preserve"> </v>
      </c>
      <c r="BY120">
        <f>[1]철원!$D1213</f>
        <v>0</v>
      </c>
      <c r="BZ120">
        <f>[1]철원!$D1578</f>
        <v>2.5</v>
      </c>
      <c r="CA120" t="str">
        <f>[1]철원!$D1943</f>
        <v xml:space="preserve"> </v>
      </c>
      <c r="CB120" t="str">
        <f>[1]철원!$D2308</f>
        <v xml:space="preserve"> </v>
      </c>
      <c r="CC120" s="1" t="str">
        <f>[1]철원!$D2672</f>
        <v xml:space="preserve"> </v>
      </c>
      <c r="CE120">
        <f>[1]수원!$D119</f>
        <v>9</v>
      </c>
      <c r="CF120" s="1" t="str">
        <f>[1]수원!$D484</f>
        <v xml:space="preserve"> </v>
      </c>
      <c r="CG120" t="str">
        <f>[1]수원!$D849</f>
        <v xml:space="preserve"> </v>
      </c>
      <c r="CH120">
        <f>[1]수원!$D1213</f>
        <v>27.3</v>
      </c>
      <c r="CI120" t="str">
        <f>[1]수원!$D1578</f>
        <v xml:space="preserve"> </v>
      </c>
      <c r="CJ120" t="str">
        <f>[1]수원!$D1943</f>
        <v xml:space="preserve"> </v>
      </c>
      <c r="CK120" t="str">
        <f>[1]수원!$D2308</f>
        <v xml:space="preserve"> </v>
      </c>
      <c r="CL120" s="1" t="str">
        <f>[1]수원!$D2672</f>
        <v xml:space="preserve"> </v>
      </c>
      <c r="CN120">
        <f>[1]안동!$D119</f>
        <v>3</v>
      </c>
      <c r="CO120" s="1" t="str">
        <f>[1]안동!$D484</f>
        <v xml:space="preserve"> </v>
      </c>
      <c r="CP120" t="str">
        <f>[1]안동!$D849</f>
        <v xml:space="preserve"> </v>
      </c>
      <c r="CQ120" t="str">
        <f>[1]안동!$D1213</f>
        <v xml:space="preserve"> </v>
      </c>
      <c r="CR120">
        <f>[1]안동!$D1578</f>
        <v>26.5</v>
      </c>
      <c r="CS120">
        <f>[1]안동!$D1943</f>
        <v>2.5</v>
      </c>
      <c r="CT120" t="str">
        <f>[1]안동!$D2308</f>
        <v xml:space="preserve"> </v>
      </c>
      <c r="CU120" s="1" t="str">
        <f>[1]안동!$D2672</f>
        <v xml:space="preserve"> </v>
      </c>
    </row>
    <row r="121" spans="2:99" x14ac:dyDescent="0.3">
      <c r="B121">
        <f>[1]순천!$D120</f>
        <v>0</v>
      </c>
      <c r="C121" s="1" t="str">
        <f>[1]순천!$D485</f>
        <v xml:space="preserve"> </v>
      </c>
      <c r="D121">
        <f>[1]순천!$D850</f>
        <v>0.2</v>
      </c>
      <c r="E121">
        <f>[1]순천!$D1214</f>
        <v>0.5</v>
      </c>
      <c r="F121">
        <f>[1]순천!$D1579</f>
        <v>6.5</v>
      </c>
      <c r="G121">
        <f>[1]순천!$D1944</f>
        <v>62</v>
      </c>
      <c r="H121" t="str">
        <f>[1]순천!$D2309</f>
        <v xml:space="preserve"> </v>
      </c>
      <c r="I121" s="1" t="str">
        <f>[1]순천!$D2673</f>
        <v xml:space="preserve"> </v>
      </c>
      <c r="K121" t="str">
        <f>[1]서산!$D120</f>
        <v xml:space="preserve"> </v>
      </c>
      <c r="L121" s="1">
        <f>[1]서산!$D485</f>
        <v>0.4</v>
      </c>
      <c r="M121" t="str">
        <f>[1]서산!$D850</f>
        <v xml:space="preserve"> </v>
      </c>
      <c r="N121">
        <f>[1]서산!$D1214</f>
        <v>14</v>
      </c>
      <c r="O121">
        <f>[1]서산!$D1579</f>
        <v>17.5</v>
      </c>
      <c r="P121">
        <f>[1]서산!$D1944</f>
        <v>20.2</v>
      </c>
      <c r="Q121" t="str">
        <f>[1]서산!$D2309</f>
        <v xml:space="preserve"> </v>
      </c>
      <c r="R121" s="1" t="str">
        <f>[1]서산!$D2673</f>
        <v xml:space="preserve"> </v>
      </c>
      <c r="T121" t="str">
        <f>[1]서귀포!$D120</f>
        <v xml:space="preserve"> </v>
      </c>
      <c r="U121" s="1">
        <f>[1]서귀포!$D485</f>
        <v>0</v>
      </c>
      <c r="V121">
        <f>[1]서귀포!$D850</f>
        <v>30</v>
      </c>
      <c r="W121">
        <f>[1]서귀포!$D1214</f>
        <v>12</v>
      </c>
      <c r="X121" t="str">
        <f>[1]서귀포!$D1579</f>
        <v xml:space="preserve"> </v>
      </c>
      <c r="Y121">
        <f>[1]서귀포!$D1944</f>
        <v>12</v>
      </c>
      <c r="Z121" t="str">
        <f>[1]서귀포!$D2309</f>
        <v xml:space="preserve"> </v>
      </c>
      <c r="AA121" s="1" t="str">
        <f>[1]서귀포!$D2673</f>
        <v xml:space="preserve"> </v>
      </c>
      <c r="AC121">
        <f>[1]보성!$D120</f>
        <v>0.5</v>
      </c>
      <c r="AD121" s="1" t="str">
        <f>[1]보성!$D485</f>
        <v xml:space="preserve"> </v>
      </c>
      <c r="AE121">
        <f>[1]보성!$D850</f>
        <v>1</v>
      </c>
      <c r="AF121" t="str">
        <f>[1]보성!$D1214</f>
        <v xml:space="preserve"> </v>
      </c>
      <c r="AG121">
        <f>[1]보성!$D1579</f>
        <v>3.5</v>
      </c>
      <c r="AH121">
        <f>[1]보성!$D1944</f>
        <v>72.5</v>
      </c>
      <c r="AI121" t="str">
        <f>[1]보성!$D2309</f>
        <v xml:space="preserve"> </v>
      </c>
      <c r="AJ121" s="1" t="str">
        <f>[1]보성!$D2673</f>
        <v xml:space="preserve"> </v>
      </c>
      <c r="AL121" t="str">
        <f>[1]진주!$D120</f>
        <v xml:space="preserve"> </v>
      </c>
      <c r="AM121" s="1" t="str">
        <f>[1]진주!$D485</f>
        <v xml:space="preserve"> </v>
      </c>
      <c r="AN121">
        <f>[1]진주!$D850</f>
        <v>0.4</v>
      </c>
      <c r="AO121">
        <f>[1]진주!$D1214</f>
        <v>0.5</v>
      </c>
      <c r="AP121">
        <f>[1]진주!$D1579</f>
        <v>13.5</v>
      </c>
      <c r="AQ121">
        <f>[1]진주!$D1944</f>
        <v>71.5</v>
      </c>
      <c r="AR121" t="str">
        <f>[1]진주!$D2309</f>
        <v xml:space="preserve"> </v>
      </c>
      <c r="AS121" s="1" t="str">
        <f>[1]진주!$D2673</f>
        <v xml:space="preserve"> </v>
      </c>
      <c r="AU121" t="str">
        <f>[1]전주!$D120</f>
        <v xml:space="preserve"> </v>
      </c>
      <c r="AV121" s="1" t="str">
        <f>[1]전주!$D485</f>
        <v xml:space="preserve"> </v>
      </c>
      <c r="AW121" t="str">
        <f>[1]전주!$D850</f>
        <v xml:space="preserve"> </v>
      </c>
      <c r="AX121">
        <f>[1]전주!$D1214</f>
        <v>15.5</v>
      </c>
      <c r="AY121">
        <f>[1]전주!$D1579</f>
        <v>3.5</v>
      </c>
      <c r="AZ121">
        <f>[1]전주!$D1944</f>
        <v>20.5</v>
      </c>
      <c r="BA121" t="str">
        <f>[1]전주!$D2309</f>
        <v xml:space="preserve"> </v>
      </c>
      <c r="BB121" s="1" t="str">
        <f>[1]전주!$D2673</f>
        <v xml:space="preserve"> </v>
      </c>
      <c r="BD121">
        <f>[1]춘천!$D120</f>
        <v>1</v>
      </c>
      <c r="BE121" s="1">
        <f>[1]춘천!$D485</f>
        <v>0.5</v>
      </c>
      <c r="BF121" t="str">
        <f>[1]춘천!$D850</f>
        <v xml:space="preserve"> </v>
      </c>
      <c r="BG121">
        <f>[1]춘천!$D1214</f>
        <v>17</v>
      </c>
      <c r="BH121">
        <f>[1]춘천!$D1579</f>
        <v>0.8</v>
      </c>
      <c r="BI121">
        <f>[1]춘천!$D1944</f>
        <v>0.2</v>
      </c>
      <c r="BJ121">
        <f>[1]춘천!$D2309</f>
        <v>0</v>
      </c>
      <c r="BK121" s="1" t="str">
        <f>[1]춘천!$D2673</f>
        <v xml:space="preserve"> </v>
      </c>
      <c r="BM121">
        <f>[1]청주!$D120</f>
        <v>0.5</v>
      </c>
      <c r="BN121" s="1">
        <f>[1]청주!$D485</f>
        <v>0.5</v>
      </c>
      <c r="BO121" t="str">
        <f>[1]청주!$D850</f>
        <v xml:space="preserve"> </v>
      </c>
      <c r="BP121">
        <f>[1]청주!$D1214</f>
        <v>11.5</v>
      </c>
      <c r="BQ121">
        <f>[1]청주!$D1579</f>
        <v>4</v>
      </c>
      <c r="BR121">
        <f>[1]청주!$D1944</f>
        <v>13.5</v>
      </c>
      <c r="BS121" t="str">
        <f>[1]청주!$D2309</f>
        <v xml:space="preserve"> </v>
      </c>
      <c r="BT121" s="1" t="str">
        <f>[1]청주!$D2673</f>
        <v xml:space="preserve"> </v>
      </c>
      <c r="BV121">
        <f>[1]철원!$D120</f>
        <v>1</v>
      </c>
      <c r="BW121" s="1">
        <f>[1]철원!$D485</f>
        <v>0.5</v>
      </c>
      <c r="BX121" t="str">
        <f>[1]철원!$D850</f>
        <v xml:space="preserve"> </v>
      </c>
      <c r="BY121">
        <f>[1]철원!$D1214</f>
        <v>22.5</v>
      </c>
      <c r="BZ121">
        <f>[1]철원!$D1579</f>
        <v>1</v>
      </c>
      <c r="CA121">
        <f>[1]철원!$D1944</f>
        <v>0</v>
      </c>
      <c r="CB121">
        <f>[1]철원!$D2309</f>
        <v>0.3</v>
      </c>
      <c r="CC121" s="1" t="str">
        <f>[1]철원!$D2673</f>
        <v xml:space="preserve"> </v>
      </c>
      <c r="CE121">
        <f>[1]수원!$D120</f>
        <v>3</v>
      </c>
      <c r="CF121" s="1">
        <f>[1]수원!$D485</f>
        <v>18.5</v>
      </c>
      <c r="CG121" t="str">
        <f>[1]수원!$D850</f>
        <v xml:space="preserve"> </v>
      </c>
      <c r="CH121">
        <f>[1]수원!$D1214</f>
        <v>10.9</v>
      </c>
      <c r="CI121">
        <f>[1]수원!$D1579</f>
        <v>6.1</v>
      </c>
      <c r="CJ121" t="str">
        <f>[1]수원!$D1944</f>
        <v xml:space="preserve"> </v>
      </c>
      <c r="CK121" t="str">
        <f>[1]수원!$D2309</f>
        <v xml:space="preserve"> </v>
      </c>
      <c r="CL121" s="1">
        <f>[1]수원!$D2673</f>
        <v>0.4</v>
      </c>
      <c r="CN121" t="str">
        <f>[1]안동!$D120</f>
        <v xml:space="preserve"> </v>
      </c>
      <c r="CO121" s="1" t="str">
        <f>[1]안동!$D485</f>
        <v xml:space="preserve"> </v>
      </c>
      <c r="CP121" t="str">
        <f>[1]안동!$D850</f>
        <v xml:space="preserve"> </v>
      </c>
      <c r="CQ121">
        <f>[1]안동!$D1214</f>
        <v>7.5</v>
      </c>
      <c r="CR121">
        <f>[1]안동!$D1579</f>
        <v>7</v>
      </c>
      <c r="CS121">
        <f>[1]안동!$D1944</f>
        <v>1</v>
      </c>
      <c r="CT121" t="str">
        <f>[1]안동!$D2309</f>
        <v xml:space="preserve"> </v>
      </c>
      <c r="CU121" s="1" t="str">
        <f>[1]안동!$D2673</f>
        <v xml:space="preserve"> </v>
      </c>
    </row>
    <row r="122" spans="2:99" x14ac:dyDescent="0.3">
      <c r="B122" t="str">
        <f>[1]순천!$D121</f>
        <v xml:space="preserve"> </v>
      </c>
      <c r="C122" s="1">
        <f>[1]순천!$D486</f>
        <v>23</v>
      </c>
      <c r="D122">
        <f>[1]순천!$D851</f>
        <v>25</v>
      </c>
      <c r="E122" t="str">
        <f>[1]순천!$D1215</f>
        <v xml:space="preserve"> </v>
      </c>
      <c r="F122" t="str">
        <f>[1]순천!$D1580</f>
        <v xml:space="preserve"> </v>
      </c>
      <c r="G122" t="str">
        <f>[1]순천!$D1945</f>
        <v xml:space="preserve"> </v>
      </c>
      <c r="H122" t="str">
        <f>[1]순천!$D2310</f>
        <v xml:space="preserve"> </v>
      </c>
      <c r="I122" s="1" t="str">
        <f>[1]순천!$D2674</f>
        <v xml:space="preserve"> </v>
      </c>
      <c r="K122" t="str">
        <f>[1]서산!$D121</f>
        <v xml:space="preserve"> </v>
      </c>
      <c r="L122" s="1">
        <f>[1]서산!$D486</f>
        <v>62.5</v>
      </c>
      <c r="M122" t="str">
        <f>[1]서산!$D851</f>
        <v xml:space="preserve"> </v>
      </c>
      <c r="N122" t="str">
        <f>[1]서산!$D1215</f>
        <v xml:space="preserve"> </v>
      </c>
      <c r="O122" t="str">
        <f>[1]서산!$D1580</f>
        <v xml:space="preserve"> </v>
      </c>
      <c r="P122" t="str">
        <f>[1]서산!$D1945</f>
        <v xml:space="preserve"> </v>
      </c>
      <c r="Q122" t="str">
        <f>[1]서산!$D2310</f>
        <v xml:space="preserve"> </v>
      </c>
      <c r="R122" s="1" t="str">
        <f>[1]서산!$D2674</f>
        <v xml:space="preserve"> </v>
      </c>
      <c r="T122" t="str">
        <f>[1]서귀포!$D121</f>
        <v xml:space="preserve"> </v>
      </c>
      <c r="U122" s="1">
        <f>[1]서귀포!$D486</f>
        <v>35.5</v>
      </c>
      <c r="V122">
        <f>[1]서귀포!$D851</f>
        <v>46.5</v>
      </c>
      <c r="W122">
        <f>[1]서귀포!$D1215</f>
        <v>6</v>
      </c>
      <c r="X122" t="str">
        <f>[1]서귀포!$D1580</f>
        <v xml:space="preserve"> </v>
      </c>
      <c r="Y122">
        <f>[1]서귀포!$D1945</f>
        <v>7.5</v>
      </c>
      <c r="Z122" t="str">
        <f>[1]서귀포!$D2310</f>
        <v xml:space="preserve"> </v>
      </c>
      <c r="AA122" s="1" t="str">
        <f>[1]서귀포!$D2674</f>
        <v xml:space="preserve"> </v>
      </c>
      <c r="AC122" t="str">
        <f>[1]보성!$D121</f>
        <v xml:space="preserve"> </v>
      </c>
      <c r="AD122" s="1">
        <f>[1]보성!$D486</f>
        <v>29.5</v>
      </c>
      <c r="AE122">
        <f>[1]보성!$D851</f>
        <v>41</v>
      </c>
      <c r="AF122" t="str">
        <f>[1]보성!$D1215</f>
        <v xml:space="preserve"> </v>
      </c>
      <c r="AG122" t="str">
        <f>[1]보성!$D1580</f>
        <v xml:space="preserve"> </v>
      </c>
      <c r="AH122" t="str">
        <f>[1]보성!$D1945</f>
        <v xml:space="preserve"> </v>
      </c>
      <c r="AI122" t="str">
        <f>[1]보성!$D2310</f>
        <v xml:space="preserve"> </v>
      </c>
      <c r="AJ122" s="1" t="str">
        <f>[1]보성!$D2674</f>
        <v xml:space="preserve"> </v>
      </c>
      <c r="AL122" t="str">
        <f>[1]진주!$D121</f>
        <v xml:space="preserve"> </v>
      </c>
      <c r="AM122" s="1">
        <f>[1]진주!$D486</f>
        <v>38</v>
      </c>
      <c r="AN122">
        <f>[1]진주!$D851</f>
        <v>14</v>
      </c>
      <c r="AO122" t="str">
        <f>[1]진주!$D1215</f>
        <v xml:space="preserve"> </v>
      </c>
      <c r="AP122">
        <f>[1]진주!$D1580</f>
        <v>0.2</v>
      </c>
      <c r="AQ122">
        <f>[1]진주!$D1945</f>
        <v>0.1</v>
      </c>
      <c r="AR122" t="str">
        <f>[1]진주!$D2310</f>
        <v xml:space="preserve"> </v>
      </c>
      <c r="AS122" s="1" t="str">
        <f>[1]진주!$D2674</f>
        <v xml:space="preserve"> </v>
      </c>
      <c r="AU122" t="str">
        <f>[1]전주!$D121</f>
        <v xml:space="preserve"> </v>
      </c>
      <c r="AV122" s="1" t="str">
        <f>[1]전주!$D486</f>
        <v xml:space="preserve"> </v>
      </c>
      <c r="AW122" t="str">
        <f>[1]전주!$D851</f>
        <v xml:space="preserve"> </v>
      </c>
      <c r="AX122" t="str">
        <f>[1]전주!$D1215</f>
        <v xml:space="preserve"> </v>
      </c>
      <c r="AY122" t="str">
        <f>[1]전주!$D1580</f>
        <v xml:space="preserve"> </v>
      </c>
      <c r="AZ122">
        <f>[1]전주!$D1945</f>
        <v>0.5</v>
      </c>
      <c r="BA122" t="str">
        <f>[1]전주!$D2310</f>
        <v xml:space="preserve"> </v>
      </c>
      <c r="BB122" s="1" t="str">
        <f>[1]전주!$D2674</f>
        <v xml:space="preserve"> </v>
      </c>
      <c r="BD122">
        <f>[1]춘천!$D121</f>
        <v>0</v>
      </c>
      <c r="BE122" s="1">
        <f>[1]춘천!$D486</f>
        <v>64.5</v>
      </c>
      <c r="BF122" t="str">
        <f>[1]춘천!$D851</f>
        <v xml:space="preserve"> </v>
      </c>
      <c r="BG122">
        <f>[1]춘천!$D1215</f>
        <v>0</v>
      </c>
      <c r="BH122" t="str">
        <f>[1]춘천!$D1580</f>
        <v xml:space="preserve"> </v>
      </c>
      <c r="BI122" t="str">
        <f>[1]춘천!$D1945</f>
        <v xml:space="preserve"> </v>
      </c>
      <c r="BJ122" t="str">
        <f>[1]춘천!$D2310</f>
        <v xml:space="preserve"> </v>
      </c>
      <c r="BK122" s="1" t="str">
        <f>[1]춘천!$D2674</f>
        <v xml:space="preserve"> </v>
      </c>
      <c r="BM122" t="str">
        <f>[1]청주!$D121</f>
        <v xml:space="preserve"> </v>
      </c>
      <c r="BN122" s="1">
        <f>[1]청주!$D486</f>
        <v>60.5</v>
      </c>
      <c r="BO122" t="str">
        <f>[1]청주!$D851</f>
        <v xml:space="preserve"> </v>
      </c>
      <c r="BP122" t="str">
        <f>[1]청주!$D1215</f>
        <v xml:space="preserve"> </v>
      </c>
      <c r="BQ122" t="str">
        <f>[1]청주!$D1580</f>
        <v xml:space="preserve"> </v>
      </c>
      <c r="BR122" t="str">
        <f>[1]청주!$D1945</f>
        <v xml:space="preserve"> </v>
      </c>
      <c r="BS122" t="str">
        <f>[1]청주!$D2310</f>
        <v xml:space="preserve"> </v>
      </c>
      <c r="BT122" s="1" t="str">
        <f>[1]청주!$D2674</f>
        <v xml:space="preserve"> </v>
      </c>
      <c r="BV122">
        <f>[1]철원!$D121</f>
        <v>0</v>
      </c>
      <c r="BW122" s="1">
        <f>[1]철원!$D486</f>
        <v>47</v>
      </c>
      <c r="BX122" t="str">
        <f>[1]철원!$D851</f>
        <v xml:space="preserve"> </v>
      </c>
      <c r="BY122" t="str">
        <f>[1]철원!$D1215</f>
        <v xml:space="preserve"> </v>
      </c>
      <c r="BZ122" t="str">
        <f>[1]철원!$D1580</f>
        <v xml:space="preserve"> </v>
      </c>
      <c r="CA122" t="str">
        <f>[1]철원!$D1945</f>
        <v xml:space="preserve"> </v>
      </c>
      <c r="CB122" t="str">
        <f>[1]철원!$D2310</f>
        <v xml:space="preserve"> </v>
      </c>
      <c r="CC122" s="1" t="str">
        <f>[1]철원!$D2674</f>
        <v xml:space="preserve"> </v>
      </c>
      <c r="CE122" t="str">
        <f>[1]수원!$D121</f>
        <v xml:space="preserve"> </v>
      </c>
      <c r="CF122" s="1" t="str">
        <f>[1]수원!$D486</f>
        <v xml:space="preserve"> </v>
      </c>
      <c r="CG122" t="str">
        <f>[1]수원!$D851</f>
        <v xml:space="preserve"> </v>
      </c>
      <c r="CH122" t="str">
        <f>[1]수원!$D1215</f>
        <v xml:space="preserve"> </v>
      </c>
      <c r="CI122" t="str">
        <f>[1]수원!$D1580</f>
        <v xml:space="preserve"> </v>
      </c>
      <c r="CJ122" t="str">
        <f>[1]수원!$D1945</f>
        <v xml:space="preserve"> </v>
      </c>
      <c r="CK122" t="str">
        <f>[1]수원!$D2310</f>
        <v xml:space="preserve"> </v>
      </c>
      <c r="CL122" s="1">
        <f>[1]수원!$D2674</f>
        <v>136</v>
      </c>
      <c r="CN122">
        <f>[1]안동!$D121</f>
        <v>0.2</v>
      </c>
      <c r="CO122" s="1">
        <f>[1]안동!$D486</f>
        <v>26</v>
      </c>
      <c r="CP122" t="str">
        <f>[1]안동!$D851</f>
        <v xml:space="preserve"> </v>
      </c>
      <c r="CQ122" t="str">
        <f>[1]안동!$D1215</f>
        <v xml:space="preserve"> </v>
      </c>
      <c r="CR122" t="str">
        <f>[1]안동!$D1580</f>
        <v xml:space="preserve"> </v>
      </c>
      <c r="CS122" t="str">
        <f>[1]안동!$D1945</f>
        <v xml:space="preserve"> </v>
      </c>
      <c r="CT122" t="str">
        <f>[1]안동!$D2310</f>
        <v xml:space="preserve"> </v>
      </c>
      <c r="CU122" s="1" t="str">
        <f>[1]안동!$D2674</f>
        <v xml:space="preserve"> </v>
      </c>
    </row>
    <row r="123" spans="2:99" x14ac:dyDescent="0.3">
      <c r="B123" t="str">
        <f>[1]순천!$D122</f>
        <v xml:space="preserve"> </v>
      </c>
      <c r="C123" s="1">
        <f>[1]순천!$D487</f>
        <v>1</v>
      </c>
      <c r="D123">
        <f>[1]순천!$D852</f>
        <v>2</v>
      </c>
      <c r="E123">
        <f>[1]순천!$D1216</f>
        <v>1</v>
      </c>
      <c r="F123" t="str">
        <f>[1]순천!$D1581</f>
        <v xml:space="preserve"> </v>
      </c>
      <c r="G123" t="str">
        <f>[1]순천!$D1946</f>
        <v xml:space="preserve"> </v>
      </c>
      <c r="H123">
        <f>[1]순천!$D2311</f>
        <v>6.8</v>
      </c>
      <c r="I123" s="1" t="str">
        <f>[1]순천!$D2675</f>
        <v xml:space="preserve"> </v>
      </c>
      <c r="K123" t="str">
        <f>[1]서산!$D122</f>
        <v xml:space="preserve"> </v>
      </c>
      <c r="L123" s="1">
        <f>[1]서산!$D487</f>
        <v>1</v>
      </c>
      <c r="M123" t="str">
        <f>[1]서산!$D852</f>
        <v xml:space="preserve"> </v>
      </c>
      <c r="N123" t="str">
        <f>[1]서산!$D1216</f>
        <v xml:space="preserve"> </v>
      </c>
      <c r="O123" t="str">
        <f>[1]서산!$D1581</f>
        <v xml:space="preserve"> </v>
      </c>
      <c r="P123" t="str">
        <f>[1]서산!$D1946</f>
        <v xml:space="preserve"> </v>
      </c>
      <c r="Q123">
        <f>[1]서산!$D2311</f>
        <v>24.6</v>
      </c>
      <c r="R123" s="1" t="str">
        <f>[1]서산!$D2675</f>
        <v xml:space="preserve"> </v>
      </c>
      <c r="T123" t="str">
        <f>[1]서귀포!$D122</f>
        <v xml:space="preserve"> </v>
      </c>
      <c r="U123" s="1">
        <f>[1]서귀포!$D487</f>
        <v>0.1</v>
      </c>
      <c r="V123">
        <f>[1]서귀포!$D852</f>
        <v>0.5</v>
      </c>
      <c r="W123" t="str">
        <f>[1]서귀포!$D1216</f>
        <v xml:space="preserve"> </v>
      </c>
      <c r="X123" t="str">
        <f>[1]서귀포!$D1581</f>
        <v xml:space="preserve"> </v>
      </c>
      <c r="Y123" t="str">
        <f>[1]서귀포!$D1946</f>
        <v xml:space="preserve"> </v>
      </c>
      <c r="Z123">
        <f>[1]서귀포!$D2311</f>
        <v>19.7</v>
      </c>
      <c r="AA123" s="1" t="str">
        <f>[1]서귀포!$D2675</f>
        <v xml:space="preserve"> </v>
      </c>
      <c r="AC123" t="str">
        <f>[1]보성!$D122</f>
        <v xml:space="preserve"> </v>
      </c>
      <c r="AD123" s="1">
        <f>[1]보성!$D487</f>
        <v>0.5</v>
      </c>
      <c r="AE123">
        <f>[1]보성!$D852</f>
        <v>1.5</v>
      </c>
      <c r="AF123">
        <f>[1]보성!$D1216</f>
        <v>0.5</v>
      </c>
      <c r="AG123" t="str">
        <f>[1]보성!$D1581</f>
        <v xml:space="preserve"> </v>
      </c>
      <c r="AH123" t="str">
        <f>[1]보성!$D1946</f>
        <v xml:space="preserve"> </v>
      </c>
      <c r="AI123">
        <f>[1]보성!$D2311</f>
        <v>8.5</v>
      </c>
      <c r="AJ123" s="1" t="str">
        <f>[1]보성!$D2675</f>
        <v xml:space="preserve"> </v>
      </c>
      <c r="AL123" t="str">
        <f>[1]진주!$D122</f>
        <v xml:space="preserve"> </v>
      </c>
      <c r="AM123" s="1">
        <f>[1]진주!$D487</f>
        <v>0.5</v>
      </c>
      <c r="AN123">
        <f>[1]진주!$D852</f>
        <v>0.5</v>
      </c>
      <c r="AO123" t="str">
        <f>[1]진주!$D1216</f>
        <v xml:space="preserve"> </v>
      </c>
      <c r="AP123">
        <f>[1]진주!$D1581</f>
        <v>0.5</v>
      </c>
      <c r="AQ123" t="str">
        <f>[1]진주!$D1946</f>
        <v xml:space="preserve"> </v>
      </c>
      <c r="AR123">
        <f>[1]진주!$D2311</f>
        <v>0</v>
      </c>
      <c r="AS123" s="1" t="str">
        <f>[1]진주!$D2675</f>
        <v xml:space="preserve"> </v>
      </c>
      <c r="AU123" t="str">
        <f>[1]전주!$D122</f>
        <v xml:space="preserve"> </v>
      </c>
      <c r="AV123" s="1">
        <f>[1]전주!$D487</f>
        <v>0</v>
      </c>
      <c r="AW123" t="str">
        <f>[1]전주!$D852</f>
        <v xml:space="preserve"> </v>
      </c>
      <c r="AX123" t="str">
        <f>[1]전주!$D1216</f>
        <v xml:space="preserve"> </v>
      </c>
      <c r="AY123" t="str">
        <f>[1]전주!$D1581</f>
        <v xml:space="preserve"> </v>
      </c>
      <c r="AZ123" t="str">
        <f>[1]전주!$D1946</f>
        <v xml:space="preserve"> </v>
      </c>
      <c r="BA123">
        <f>[1]전주!$D2311</f>
        <v>7.2</v>
      </c>
      <c r="BB123" s="1" t="str">
        <f>[1]전주!$D2675</f>
        <v xml:space="preserve"> </v>
      </c>
      <c r="BD123" t="str">
        <f>[1]춘천!$D122</f>
        <v xml:space="preserve"> </v>
      </c>
      <c r="BE123" s="1" t="str">
        <f>[1]춘천!$D487</f>
        <v xml:space="preserve"> </v>
      </c>
      <c r="BF123" t="str">
        <f>[1]춘천!$D852</f>
        <v xml:space="preserve"> </v>
      </c>
      <c r="BG123" t="str">
        <f>[1]춘천!$D1216</f>
        <v xml:space="preserve"> </v>
      </c>
      <c r="BH123" t="str">
        <f>[1]춘천!$D1581</f>
        <v xml:space="preserve"> </v>
      </c>
      <c r="BI123" t="str">
        <f>[1]춘천!$D1946</f>
        <v xml:space="preserve"> </v>
      </c>
      <c r="BJ123">
        <f>[1]춘천!$D2311</f>
        <v>7.8</v>
      </c>
      <c r="BK123" s="1" t="str">
        <f>[1]춘천!$D2675</f>
        <v xml:space="preserve"> </v>
      </c>
      <c r="BM123" t="str">
        <f>[1]청주!$D122</f>
        <v xml:space="preserve"> </v>
      </c>
      <c r="BN123" s="1">
        <f>[1]청주!$D487</f>
        <v>8.5</v>
      </c>
      <c r="BO123">
        <f>[1]청주!$D852</f>
        <v>9.5</v>
      </c>
      <c r="BP123">
        <f>[1]청주!$D1216</f>
        <v>0</v>
      </c>
      <c r="BQ123" t="str">
        <f>[1]청주!$D1581</f>
        <v xml:space="preserve"> </v>
      </c>
      <c r="BR123" t="str">
        <f>[1]청주!$D1946</f>
        <v xml:space="preserve"> </v>
      </c>
      <c r="BS123">
        <f>[1]청주!$D2311</f>
        <v>8.5</v>
      </c>
      <c r="BT123" s="1" t="str">
        <f>[1]청주!$D2675</f>
        <v xml:space="preserve"> </v>
      </c>
      <c r="BV123" t="str">
        <f>[1]철원!$D122</f>
        <v xml:space="preserve"> </v>
      </c>
      <c r="BW123" s="1">
        <f>[1]철원!$D487</f>
        <v>0.1</v>
      </c>
      <c r="BX123" t="str">
        <f>[1]철원!$D852</f>
        <v xml:space="preserve"> </v>
      </c>
      <c r="BY123" t="str">
        <f>[1]철원!$D1216</f>
        <v xml:space="preserve"> </v>
      </c>
      <c r="BZ123" t="str">
        <f>[1]철원!$D1581</f>
        <v xml:space="preserve"> </v>
      </c>
      <c r="CA123" t="str">
        <f>[1]철원!$D1946</f>
        <v xml:space="preserve"> </v>
      </c>
      <c r="CB123">
        <f>[1]철원!$D2311</f>
        <v>8.3000000000000007</v>
      </c>
      <c r="CC123" s="1" t="str">
        <f>[1]철원!$D2675</f>
        <v xml:space="preserve"> </v>
      </c>
      <c r="CE123" t="str">
        <f>[1]수원!$D122</f>
        <v xml:space="preserve"> </v>
      </c>
      <c r="CF123" s="1" t="str">
        <f>[1]수원!$D487</f>
        <v xml:space="preserve"> </v>
      </c>
      <c r="CG123" t="str">
        <f>[1]수원!$D852</f>
        <v xml:space="preserve"> </v>
      </c>
      <c r="CH123" t="str">
        <f>[1]수원!$D1216</f>
        <v xml:space="preserve"> </v>
      </c>
      <c r="CI123" t="str">
        <f>[1]수원!$D1581</f>
        <v xml:space="preserve"> </v>
      </c>
      <c r="CJ123" t="str">
        <f>[1]수원!$D1946</f>
        <v xml:space="preserve"> </v>
      </c>
      <c r="CK123" t="str">
        <f>[1]수원!$D2311</f>
        <v xml:space="preserve"> </v>
      </c>
      <c r="CL123" s="1" t="str">
        <f>[1]수원!$D2675</f>
        <v xml:space="preserve"> </v>
      </c>
      <c r="CN123" t="str">
        <f>[1]안동!$D122</f>
        <v xml:space="preserve"> </v>
      </c>
      <c r="CO123" s="1">
        <f>[1]안동!$D487</f>
        <v>13</v>
      </c>
      <c r="CP123">
        <f>[1]안동!$D852</f>
        <v>2</v>
      </c>
      <c r="CQ123" t="str">
        <f>[1]안동!$D1216</f>
        <v xml:space="preserve"> </v>
      </c>
      <c r="CR123" t="str">
        <f>[1]안동!$D1581</f>
        <v xml:space="preserve"> </v>
      </c>
      <c r="CS123" t="str">
        <f>[1]안동!$D1946</f>
        <v xml:space="preserve"> </v>
      </c>
      <c r="CT123">
        <f>[1]안동!$D2311</f>
        <v>0</v>
      </c>
      <c r="CU123" s="1" t="str">
        <f>[1]안동!$D2675</f>
        <v xml:space="preserve"> </v>
      </c>
    </row>
    <row r="124" spans="2:99" x14ac:dyDescent="0.3">
      <c r="B124" t="str">
        <f>[1]순천!$D123</f>
        <v xml:space="preserve"> </v>
      </c>
      <c r="C124" s="1" t="str">
        <f>[1]순천!$D488</f>
        <v xml:space="preserve"> </v>
      </c>
      <c r="D124" t="str">
        <f>[1]순천!$D853</f>
        <v xml:space="preserve"> </v>
      </c>
      <c r="E124" t="str">
        <f>[1]순천!$D1217</f>
        <v xml:space="preserve"> </v>
      </c>
      <c r="F124" t="str">
        <f>[1]순천!$D1582</f>
        <v xml:space="preserve"> </v>
      </c>
      <c r="G124">
        <f>[1]순천!$D1947</f>
        <v>3.5</v>
      </c>
      <c r="H124">
        <f>[1]순천!$D2312</f>
        <v>50.5</v>
      </c>
      <c r="I124" s="1" t="str">
        <f>[1]순천!$D2676</f>
        <v xml:space="preserve"> </v>
      </c>
      <c r="K124" t="str">
        <f>[1]서산!$D123</f>
        <v xml:space="preserve"> </v>
      </c>
      <c r="L124" s="1" t="str">
        <f>[1]서산!$D488</f>
        <v xml:space="preserve"> </v>
      </c>
      <c r="M124" t="str">
        <f>[1]서산!$D853</f>
        <v xml:space="preserve"> </v>
      </c>
      <c r="N124" t="str">
        <f>[1]서산!$D1217</f>
        <v xml:space="preserve"> </v>
      </c>
      <c r="O124">
        <f>[1]서산!$D1582</f>
        <v>1.4</v>
      </c>
      <c r="P124">
        <f>[1]서산!$D1947</f>
        <v>2.1</v>
      </c>
      <c r="Q124">
        <f>[1]서산!$D2312</f>
        <v>35.200000000000003</v>
      </c>
      <c r="R124" s="1" t="str">
        <f>[1]서산!$D2676</f>
        <v xml:space="preserve"> </v>
      </c>
      <c r="T124" t="str">
        <f>[1]서귀포!$D123</f>
        <v xml:space="preserve"> </v>
      </c>
      <c r="U124" s="1" t="str">
        <f>[1]서귀포!$D488</f>
        <v xml:space="preserve"> </v>
      </c>
      <c r="V124" t="str">
        <f>[1]서귀포!$D853</f>
        <v xml:space="preserve"> </v>
      </c>
      <c r="W124" t="str">
        <f>[1]서귀포!$D1217</f>
        <v xml:space="preserve"> </v>
      </c>
      <c r="X124" t="str">
        <f>[1]서귀포!$D1582</f>
        <v xml:space="preserve"> </v>
      </c>
      <c r="Y124">
        <f>[1]서귀포!$D1947</f>
        <v>75</v>
      </c>
      <c r="Z124">
        <f>[1]서귀포!$D2312</f>
        <v>71.2</v>
      </c>
      <c r="AA124" s="1" t="str">
        <f>[1]서귀포!$D2676</f>
        <v xml:space="preserve"> </v>
      </c>
      <c r="AC124" t="str">
        <f>[1]보성!$D123</f>
        <v xml:space="preserve"> </v>
      </c>
      <c r="AD124" s="1" t="str">
        <f>[1]보성!$D488</f>
        <v xml:space="preserve"> </v>
      </c>
      <c r="AE124" t="str">
        <f>[1]보성!$D853</f>
        <v xml:space="preserve"> </v>
      </c>
      <c r="AF124" t="str">
        <f>[1]보성!$D1217</f>
        <v xml:space="preserve"> </v>
      </c>
      <c r="AG124" t="str">
        <f>[1]보성!$D1582</f>
        <v xml:space="preserve"> </v>
      </c>
      <c r="AH124">
        <f>[1]보성!$D1947</f>
        <v>4</v>
      </c>
      <c r="AI124">
        <f>[1]보성!$D2312</f>
        <v>47</v>
      </c>
      <c r="AJ124" s="1" t="str">
        <f>[1]보성!$D2676</f>
        <v xml:space="preserve"> </v>
      </c>
      <c r="AL124" t="str">
        <f>[1]진주!$D123</f>
        <v xml:space="preserve"> </v>
      </c>
      <c r="AM124" s="1" t="str">
        <f>[1]진주!$D488</f>
        <v xml:space="preserve"> </v>
      </c>
      <c r="AN124">
        <f>[1]진주!$D853</f>
        <v>0.5</v>
      </c>
      <c r="AO124" t="str">
        <f>[1]진주!$D1217</f>
        <v xml:space="preserve"> </v>
      </c>
      <c r="AP124" t="str">
        <f>[1]진주!$D1582</f>
        <v xml:space="preserve"> </v>
      </c>
      <c r="AQ124">
        <f>[1]진주!$D1947</f>
        <v>0.1</v>
      </c>
      <c r="AR124">
        <f>[1]진주!$D2312</f>
        <v>80.599999999999994</v>
      </c>
      <c r="AS124" s="1" t="str">
        <f>[1]진주!$D2676</f>
        <v xml:space="preserve"> </v>
      </c>
      <c r="AU124" t="str">
        <f>[1]전주!$D123</f>
        <v xml:space="preserve"> </v>
      </c>
      <c r="AV124" s="1">
        <f>[1]전주!$D488</f>
        <v>0</v>
      </c>
      <c r="AW124">
        <f>[1]전주!$D853</f>
        <v>2</v>
      </c>
      <c r="AX124" t="str">
        <f>[1]전주!$D1217</f>
        <v xml:space="preserve"> </v>
      </c>
      <c r="AY124" t="str">
        <f>[1]전주!$D1582</f>
        <v xml:space="preserve"> </v>
      </c>
      <c r="AZ124">
        <f>[1]전주!$D1947</f>
        <v>0.2</v>
      </c>
      <c r="BA124">
        <f>[1]전주!$D2312</f>
        <v>13.4</v>
      </c>
      <c r="BB124" s="1" t="str">
        <f>[1]전주!$D2676</f>
        <v xml:space="preserve"> </v>
      </c>
      <c r="BD124" t="str">
        <f>[1]춘천!$D123</f>
        <v xml:space="preserve"> </v>
      </c>
      <c r="BE124" s="1" t="str">
        <f>[1]춘천!$D488</f>
        <v xml:space="preserve"> </v>
      </c>
      <c r="BF124">
        <f>[1]춘천!$D853</f>
        <v>7</v>
      </c>
      <c r="BG124">
        <f>[1]춘천!$D1217</f>
        <v>0.2</v>
      </c>
      <c r="BH124">
        <f>[1]춘천!$D1582</f>
        <v>0.7</v>
      </c>
      <c r="BI124">
        <f>[1]춘천!$D1947</f>
        <v>1.2</v>
      </c>
      <c r="BJ124">
        <f>[1]춘천!$D2312</f>
        <v>31.8</v>
      </c>
      <c r="BK124" s="1" t="str">
        <f>[1]춘천!$D2676</f>
        <v xml:space="preserve"> </v>
      </c>
      <c r="BM124" t="str">
        <f>[1]청주!$D123</f>
        <v xml:space="preserve"> </v>
      </c>
      <c r="BN124" s="1" t="str">
        <f>[1]청주!$D488</f>
        <v xml:space="preserve"> </v>
      </c>
      <c r="BO124">
        <f>[1]청주!$D853</f>
        <v>0</v>
      </c>
      <c r="BP124">
        <f>[1]청주!$D1217</f>
        <v>0.1</v>
      </c>
      <c r="BQ124" t="str">
        <f>[1]청주!$D1582</f>
        <v xml:space="preserve"> </v>
      </c>
      <c r="BR124" t="str">
        <f>[1]청주!$D1947</f>
        <v xml:space="preserve"> </v>
      </c>
      <c r="BS124">
        <f>[1]청주!$D2312</f>
        <v>15.8</v>
      </c>
      <c r="BT124" s="1" t="str">
        <f>[1]청주!$D2676</f>
        <v xml:space="preserve"> </v>
      </c>
      <c r="BV124" t="str">
        <f>[1]철원!$D123</f>
        <v xml:space="preserve"> </v>
      </c>
      <c r="BW124" s="1" t="str">
        <f>[1]철원!$D488</f>
        <v xml:space="preserve"> </v>
      </c>
      <c r="BX124">
        <f>[1]철원!$D853</f>
        <v>0.2</v>
      </c>
      <c r="BY124" t="str">
        <f>[1]철원!$D1217</f>
        <v xml:space="preserve"> </v>
      </c>
      <c r="BZ124">
        <f>[1]철원!$D1582</f>
        <v>1</v>
      </c>
      <c r="CA124" t="str">
        <f>[1]철원!$D1947</f>
        <v xml:space="preserve"> </v>
      </c>
      <c r="CB124">
        <f>[1]철원!$D2312</f>
        <v>43.5</v>
      </c>
      <c r="CC124" s="1" t="str">
        <f>[1]철원!$D2676</f>
        <v xml:space="preserve"> </v>
      </c>
      <c r="CE124" t="str">
        <f>[1]수원!$D123</f>
        <v xml:space="preserve"> </v>
      </c>
      <c r="CF124" s="1">
        <f>[1]수원!$D488</f>
        <v>0</v>
      </c>
      <c r="CG124" t="str">
        <f>[1]수원!$D853</f>
        <v xml:space="preserve"> </v>
      </c>
      <c r="CH124">
        <f>[1]수원!$D1217</f>
        <v>1.1000000000000001</v>
      </c>
      <c r="CI124">
        <f>[1]수원!$D1582</f>
        <v>1.7</v>
      </c>
      <c r="CJ124">
        <f>[1]수원!$D1947</f>
        <v>21.3</v>
      </c>
      <c r="CK124" t="str">
        <f>[1]수원!$D2312</f>
        <v xml:space="preserve"> </v>
      </c>
      <c r="CL124" s="1" t="str">
        <f>[1]수원!$D2676</f>
        <v xml:space="preserve"> </v>
      </c>
      <c r="CN124" t="str">
        <f>[1]안동!$D123</f>
        <v xml:space="preserve"> </v>
      </c>
      <c r="CO124" s="1" t="str">
        <f>[1]안동!$D488</f>
        <v xml:space="preserve"> </v>
      </c>
      <c r="CP124">
        <f>[1]안동!$D853</f>
        <v>2.5</v>
      </c>
      <c r="CQ124">
        <f>[1]안동!$D1217</f>
        <v>4</v>
      </c>
      <c r="CR124" t="str">
        <f>[1]안동!$D1582</f>
        <v xml:space="preserve"> </v>
      </c>
      <c r="CS124" t="str">
        <f>[1]안동!$D1947</f>
        <v xml:space="preserve"> </v>
      </c>
      <c r="CT124">
        <f>[1]안동!$D2312</f>
        <v>8.5</v>
      </c>
      <c r="CU124" s="1" t="str">
        <f>[1]안동!$D2676</f>
        <v xml:space="preserve"> </v>
      </c>
    </row>
    <row r="125" spans="2:99" x14ac:dyDescent="0.3">
      <c r="B125" t="str">
        <f>[1]순천!$D124</f>
        <v xml:space="preserve"> </v>
      </c>
      <c r="C125" s="1" t="str">
        <f>[1]순천!$D489</f>
        <v xml:space="preserve"> </v>
      </c>
      <c r="D125" t="str">
        <f>[1]순천!$D854</f>
        <v xml:space="preserve"> </v>
      </c>
      <c r="E125">
        <f>[1]순천!$D1218</f>
        <v>0</v>
      </c>
      <c r="F125" t="str">
        <f>[1]순천!$D1583</f>
        <v xml:space="preserve"> </v>
      </c>
      <c r="G125">
        <f>[1]순천!$D1948</f>
        <v>25</v>
      </c>
      <c r="H125" t="str">
        <f>[1]순천!$D2313</f>
        <v xml:space="preserve"> </v>
      </c>
      <c r="I125" s="1" t="str">
        <f>[1]순천!$D2677</f>
        <v xml:space="preserve"> </v>
      </c>
      <c r="K125" t="str">
        <f>[1]서산!$D124</f>
        <v xml:space="preserve"> </v>
      </c>
      <c r="L125" s="1" t="str">
        <f>[1]서산!$D489</f>
        <v xml:space="preserve"> </v>
      </c>
      <c r="M125" t="str">
        <f>[1]서산!$D854</f>
        <v xml:space="preserve"> </v>
      </c>
      <c r="N125" t="str">
        <f>[1]서산!$D1218</f>
        <v xml:space="preserve"> </v>
      </c>
      <c r="O125" t="str">
        <f>[1]서산!$D1583</f>
        <v xml:space="preserve"> </v>
      </c>
      <c r="P125">
        <f>[1]서산!$D1948</f>
        <v>3.5</v>
      </c>
      <c r="Q125" t="str">
        <f>[1]서산!$D2313</f>
        <v xml:space="preserve"> </v>
      </c>
      <c r="R125" s="1" t="str">
        <f>[1]서산!$D2677</f>
        <v xml:space="preserve"> </v>
      </c>
      <c r="T125" t="str">
        <f>[1]서귀포!$D124</f>
        <v xml:space="preserve"> </v>
      </c>
      <c r="U125" s="1">
        <f>[1]서귀포!$D489</f>
        <v>0.2</v>
      </c>
      <c r="V125" t="str">
        <f>[1]서귀포!$D854</f>
        <v xml:space="preserve"> </v>
      </c>
      <c r="W125" t="str">
        <f>[1]서귀포!$D1218</f>
        <v xml:space="preserve"> </v>
      </c>
      <c r="X125" t="str">
        <f>[1]서귀포!$D1583</f>
        <v xml:space="preserve"> </v>
      </c>
      <c r="Y125">
        <f>[1]서귀포!$D1948</f>
        <v>67.5</v>
      </c>
      <c r="Z125" t="str">
        <f>[1]서귀포!$D2313</f>
        <v xml:space="preserve"> </v>
      </c>
      <c r="AA125" s="1">
        <f>[1]서귀포!$D2677</f>
        <v>0</v>
      </c>
      <c r="AC125" t="str">
        <f>[1]보성!$D124</f>
        <v xml:space="preserve"> </v>
      </c>
      <c r="AD125" s="1" t="str">
        <f>[1]보성!$D489</f>
        <v xml:space="preserve"> </v>
      </c>
      <c r="AE125" t="str">
        <f>[1]보성!$D854</f>
        <v xml:space="preserve"> </v>
      </c>
      <c r="AF125" t="str">
        <f>[1]보성!$D1218</f>
        <v xml:space="preserve"> </v>
      </c>
      <c r="AG125" t="str">
        <f>[1]보성!$D1583</f>
        <v xml:space="preserve"> </v>
      </c>
      <c r="AH125">
        <f>[1]보성!$D1948</f>
        <v>21</v>
      </c>
      <c r="AI125" t="str">
        <f>[1]보성!$D2313</f>
        <v xml:space="preserve"> </v>
      </c>
      <c r="AJ125" s="1" t="str">
        <f>[1]보성!$D2677</f>
        <v xml:space="preserve"> </v>
      </c>
      <c r="AL125" t="str">
        <f>[1]진주!$D124</f>
        <v xml:space="preserve"> </v>
      </c>
      <c r="AM125" s="1" t="str">
        <f>[1]진주!$D489</f>
        <v xml:space="preserve"> </v>
      </c>
      <c r="AN125" t="str">
        <f>[1]진주!$D854</f>
        <v xml:space="preserve"> </v>
      </c>
      <c r="AO125">
        <f>[1]진주!$D1218</f>
        <v>0</v>
      </c>
      <c r="AP125" t="str">
        <f>[1]진주!$D1583</f>
        <v xml:space="preserve"> </v>
      </c>
      <c r="AQ125">
        <f>[1]진주!$D1948</f>
        <v>29.5</v>
      </c>
      <c r="AR125" t="str">
        <f>[1]진주!$D2313</f>
        <v xml:space="preserve"> </v>
      </c>
      <c r="AS125" s="1" t="str">
        <f>[1]진주!$D2677</f>
        <v xml:space="preserve"> </v>
      </c>
      <c r="AU125" t="str">
        <f>[1]전주!$D124</f>
        <v xml:space="preserve"> </v>
      </c>
      <c r="AV125" s="1" t="str">
        <f>[1]전주!$D489</f>
        <v xml:space="preserve"> </v>
      </c>
      <c r="AW125" t="str">
        <f>[1]전주!$D854</f>
        <v xml:space="preserve"> </v>
      </c>
      <c r="AX125" t="str">
        <f>[1]전주!$D1218</f>
        <v xml:space="preserve"> </v>
      </c>
      <c r="AY125" t="str">
        <f>[1]전주!$D1583</f>
        <v xml:space="preserve"> </v>
      </c>
      <c r="AZ125">
        <f>[1]전주!$D1948</f>
        <v>14.5</v>
      </c>
      <c r="BA125" t="str">
        <f>[1]전주!$D2313</f>
        <v xml:space="preserve"> </v>
      </c>
      <c r="BB125" s="1" t="str">
        <f>[1]전주!$D2677</f>
        <v xml:space="preserve"> </v>
      </c>
      <c r="BD125">
        <f>[1]춘천!$D124</f>
        <v>0.5</v>
      </c>
      <c r="BE125" s="1" t="str">
        <f>[1]춘천!$D489</f>
        <v xml:space="preserve"> </v>
      </c>
      <c r="BF125" t="str">
        <f>[1]춘천!$D854</f>
        <v xml:space="preserve"> </v>
      </c>
      <c r="BG125">
        <f>[1]춘천!$D1218</f>
        <v>2.5</v>
      </c>
      <c r="BH125">
        <f>[1]춘천!$D1583</f>
        <v>0</v>
      </c>
      <c r="BI125">
        <f>[1]춘천!$D1948</f>
        <v>4.0999999999999996</v>
      </c>
      <c r="BJ125">
        <f>[1]춘천!$D2313</f>
        <v>1.8</v>
      </c>
      <c r="BK125" s="1" t="str">
        <f>[1]춘천!$D2677</f>
        <v xml:space="preserve"> </v>
      </c>
      <c r="BM125" t="str">
        <f>[1]청주!$D124</f>
        <v xml:space="preserve"> </v>
      </c>
      <c r="BN125" s="1" t="str">
        <f>[1]청주!$D489</f>
        <v xml:space="preserve"> </v>
      </c>
      <c r="BO125" t="str">
        <f>[1]청주!$D854</f>
        <v xml:space="preserve"> </v>
      </c>
      <c r="BP125">
        <f>[1]청주!$D1218</f>
        <v>0.1</v>
      </c>
      <c r="BQ125" t="str">
        <f>[1]청주!$D1583</f>
        <v xml:space="preserve"> </v>
      </c>
      <c r="BR125">
        <f>[1]청주!$D1948</f>
        <v>4</v>
      </c>
      <c r="BS125" t="str">
        <f>[1]청주!$D2313</f>
        <v xml:space="preserve"> </v>
      </c>
      <c r="BT125" s="1" t="str">
        <f>[1]청주!$D2677</f>
        <v xml:space="preserve"> </v>
      </c>
      <c r="BV125">
        <f>[1]철원!$D124</f>
        <v>0.1</v>
      </c>
      <c r="BW125" s="1" t="str">
        <f>[1]철원!$D489</f>
        <v xml:space="preserve"> </v>
      </c>
      <c r="BX125" t="str">
        <f>[1]철원!$D854</f>
        <v xml:space="preserve"> </v>
      </c>
      <c r="BY125">
        <f>[1]철원!$D1218</f>
        <v>4.5</v>
      </c>
      <c r="BZ125" t="str">
        <f>[1]철원!$D1583</f>
        <v xml:space="preserve"> </v>
      </c>
      <c r="CA125">
        <f>[1]철원!$D1948</f>
        <v>4.5</v>
      </c>
      <c r="CB125">
        <f>[1]철원!$D2313</f>
        <v>3.6</v>
      </c>
      <c r="CC125" s="1" t="str">
        <f>[1]철원!$D2677</f>
        <v xml:space="preserve"> </v>
      </c>
      <c r="CE125" t="str">
        <f>[1]수원!$D124</f>
        <v xml:space="preserve"> </v>
      </c>
      <c r="CF125" s="1" t="str">
        <f>[1]수원!$D489</f>
        <v xml:space="preserve"> </v>
      </c>
      <c r="CG125" t="str">
        <f>[1]수원!$D854</f>
        <v xml:space="preserve"> </v>
      </c>
      <c r="CH125" t="str">
        <f>[1]수원!$D1218</f>
        <v xml:space="preserve"> </v>
      </c>
      <c r="CI125">
        <f>[1]수원!$D1583</f>
        <v>3.4</v>
      </c>
      <c r="CJ125">
        <f>[1]수원!$D1948</f>
        <v>38.1</v>
      </c>
      <c r="CK125">
        <f>[1]수원!$D2313</f>
        <v>0</v>
      </c>
      <c r="CL125" s="1" t="str">
        <f>[1]수원!$D2677</f>
        <v xml:space="preserve"> </v>
      </c>
      <c r="CN125" t="str">
        <f>[1]안동!$D124</f>
        <v xml:space="preserve"> </v>
      </c>
      <c r="CO125" s="1" t="str">
        <f>[1]안동!$D489</f>
        <v xml:space="preserve"> </v>
      </c>
      <c r="CP125" t="str">
        <f>[1]안동!$D854</f>
        <v xml:space="preserve"> </v>
      </c>
      <c r="CQ125" t="str">
        <f>[1]안동!$D1218</f>
        <v xml:space="preserve"> </v>
      </c>
      <c r="CR125" t="str">
        <f>[1]안동!$D1583</f>
        <v xml:space="preserve"> </v>
      </c>
      <c r="CS125">
        <f>[1]안동!$D1948</f>
        <v>4</v>
      </c>
      <c r="CT125" t="str">
        <f>[1]안동!$D2313</f>
        <v xml:space="preserve"> </v>
      </c>
      <c r="CU125" s="1" t="str">
        <f>[1]안동!$D2677</f>
        <v xml:space="preserve"> </v>
      </c>
    </row>
    <row r="126" spans="2:99" x14ac:dyDescent="0.3">
      <c r="B126" t="str">
        <f>[1]순천!$D125</f>
        <v xml:space="preserve"> </v>
      </c>
      <c r="C126" s="1" t="str">
        <f>[1]순천!$D490</f>
        <v xml:space="preserve"> </v>
      </c>
      <c r="D126">
        <f>[1]순천!$D855</f>
        <v>1</v>
      </c>
      <c r="E126" t="str">
        <f>[1]순천!$D1219</f>
        <v xml:space="preserve"> </v>
      </c>
      <c r="F126">
        <f>[1]순천!$D1584</f>
        <v>1.5</v>
      </c>
      <c r="G126" t="str">
        <f>[1]순천!$D1949</f>
        <v xml:space="preserve"> </v>
      </c>
      <c r="H126" t="str">
        <f>[1]순천!$D2314</f>
        <v xml:space="preserve"> </v>
      </c>
      <c r="I126" s="1">
        <f>[1]순천!$D2678</f>
        <v>1.5</v>
      </c>
      <c r="K126" t="str">
        <f>[1]서산!$D125</f>
        <v xml:space="preserve"> </v>
      </c>
      <c r="L126" s="1" t="str">
        <f>[1]서산!$D490</f>
        <v xml:space="preserve"> </v>
      </c>
      <c r="M126" t="str">
        <f>[1]서산!$D855</f>
        <v xml:space="preserve"> </v>
      </c>
      <c r="N126" t="str">
        <f>[1]서산!$D1219</f>
        <v xml:space="preserve"> </v>
      </c>
      <c r="O126">
        <f>[1]서산!$D1584</f>
        <v>0.6</v>
      </c>
      <c r="P126" t="str">
        <f>[1]서산!$D1949</f>
        <v xml:space="preserve"> </v>
      </c>
      <c r="Q126">
        <f>[1]서산!$D2314</f>
        <v>0</v>
      </c>
      <c r="R126" s="1" t="str">
        <f>[1]서산!$D2678</f>
        <v xml:space="preserve"> </v>
      </c>
      <c r="T126" t="str">
        <f>[1]서귀포!$D125</f>
        <v xml:space="preserve"> </v>
      </c>
      <c r="U126" s="1" t="str">
        <f>[1]서귀포!$D490</f>
        <v xml:space="preserve"> </v>
      </c>
      <c r="V126" t="str">
        <f>[1]서귀포!$D855</f>
        <v xml:space="preserve"> </v>
      </c>
      <c r="W126" t="str">
        <f>[1]서귀포!$D1219</f>
        <v xml:space="preserve"> </v>
      </c>
      <c r="X126">
        <f>[1]서귀포!$D1584</f>
        <v>3</v>
      </c>
      <c r="Y126" t="str">
        <f>[1]서귀포!$D1949</f>
        <v xml:space="preserve"> </v>
      </c>
      <c r="Z126">
        <f>[1]서귀포!$D2314</f>
        <v>12.5</v>
      </c>
      <c r="AA126" s="1">
        <f>[1]서귀포!$D2678</f>
        <v>9.8000000000000007</v>
      </c>
      <c r="AC126" t="str">
        <f>[1]보성!$D125</f>
        <v xml:space="preserve"> </v>
      </c>
      <c r="AD126" s="1" t="str">
        <f>[1]보성!$D490</f>
        <v xml:space="preserve"> </v>
      </c>
      <c r="AE126">
        <f>[1]보성!$D855</f>
        <v>2</v>
      </c>
      <c r="AF126" t="str">
        <f>[1]보성!$D1219</f>
        <v xml:space="preserve"> </v>
      </c>
      <c r="AG126">
        <f>[1]보성!$D1584</f>
        <v>0.1</v>
      </c>
      <c r="AH126" t="str">
        <f>[1]보성!$D1949</f>
        <v xml:space="preserve"> </v>
      </c>
      <c r="AI126">
        <f>[1]보성!$D2314</f>
        <v>0.1</v>
      </c>
      <c r="AJ126" s="1">
        <f>[1]보성!$D2678</f>
        <v>1.5</v>
      </c>
      <c r="AL126" t="str">
        <f>[1]진주!$D125</f>
        <v xml:space="preserve"> </v>
      </c>
      <c r="AM126" s="1" t="str">
        <f>[1]진주!$D490</f>
        <v xml:space="preserve"> </v>
      </c>
      <c r="AN126">
        <f>[1]진주!$D855</f>
        <v>0</v>
      </c>
      <c r="AO126" t="str">
        <f>[1]진주!$D1219</f>
        <v xml:space="preserve"> </v>
      </c>
      <c r="AP126">
        <f>[1]진주!$D1584</f>
        <v>0</v>
      </c>
      <c r="AQ126" t="str">
        <f>[1]진주!$D1949</f>
        <v xml:space="preserve"> </v>
      </c>
      <c r="AR126" t="str">
        <f>[1]진주!$D2314</f>
        <v xml:space="preserve"> </v>
      </c>
      <c r="AS126" s="1">
        <f>[1]진주!$D2678</f>
        <v>0.6</v>
      </c>
      <c r="AU126" t="str">
        <f>[1]전주!$D125</f>
        <v xml:space="preserve"> </v>
      </c>
      <c r="AV126" s="1" t="str">
        <f>[1]전주!$D490</f>
        <v xml:space="preserve"> </v>
      </c>
      <c r="AW126" t="str">
        <f>[1]전주!$D855</f>
        <v xml:space="preserve"> </v>
      </c>
      <c r="AX126">
        <f>[1]전주!$D1219</f>
        <v>5</v>
      </c>
      <c r="AY126" t="str">
        <f>[1]전주!$D1584</f>
        <v xml:space="preserve"> </v>
      </c>
      <c r="AZ126" t="str">
        <f>[1]전주!$D1949</f>
        <v xml:space="preserve"> </v>
      </c>
      <c r="BA126">
        <f>[1]전주!$D2314</f>
        <v>0</v>
      </c>
      <c r="BB126" s="1">
        <f>[1]전주!$D2678</f>
        <v>0</v>
      </c>
      <c r="BD126" t="str">
        <f>[1]춘천!$D125</f>
        <v xml:space="preserve"> </v>
      </c>
      <c r="BE126" s="1" t="str">
        <f>[1]춘천!$D490</f>
        <v xml:space="preserve"> </v>
      </c>
      <c r="BF126" t="str">
        <f>[1]춘천!$D855</f>
        <v xml:space="preserve"> </v>
      </c>
      <c r="BG126">
        <f>[1]춘천!$D1219</f>
        <v>0.5</v>
      </c>
      <c r="BH126">
        <f>[1]춘천!$D1584</f>
        <v>1</v>
      </c>
      <c r="BI126" t="str">
        <f>[1]춘천!$D1949</f>
        <v xml:space="preserve"> </v>
      </c>
      <c r="BJ126">
        <f>[1]춘천!$D2314</f>
        <v>0.6</v>
      </c>
      <c r="BK126" s="1" t="str">
        <f>[1]춘천!$D2678</f>
        <v xml:space="preserve"> </v>
      </c>
      <c r="BM126" t="str">
        <f>[1]청주!$D125</f>
        <v xml:space="preserve"> </v>
      </c>
      <c r="BN126" s="1" t="str">
        <f>[1]청주!$D490</f>
        <v xml:space="preserve"> </v>
      </c>
      <c r="BO126" t="str">
        <f>[1]청주!$D855</f>
        <v xml:space="preserve"> </v>
      </c>
      <c r="BP126" t="str">
        <f>[1]청주!$D1219</f>
        <v xml:space="preserve"> </v>
      </c>
      <c r="BQ126">
        <f>[1]청주!$D1584</f>
        <v>0.5</v>
      </c>
      <c r="BR126" t="str">
        <f>[1]청주!$D1949</f>
        <v xml:space="preserve"> </v>
      </c>
      <c r="BS126" t="str">
        <f>[1]청주!$D2314</f>
        <v xml:space="preserve"> </v>
      </c>
      <c r="BT126" s="1">
        <f>[1]청주!$D2678</f>
        <v>0</v>
      </c>
      <c r="BV126" t="str">
        <f>[1]철원!$D125</f>
        <v xml:space="preserve"> </v>
      </c>
      <c r="BW126" s="1" t="str">
        <f>[1]철원!$D490</f>
        <v xml:space="preserve"> </v>
      </c>
      <c r="BX126" t="str">
        <f>[1]철원!$D855</f>
        <v xml:space="preserve"> </v>
      </c>
      <c r="BY126" t="str">
        <f>[1]철원!$D1219</f>
        <v xml:space="preserve"> </v>
      </c>
      <c r="BZ126">
        <f>[1]철원!$D1584</f>
        <v>1.5</v>
      </c>
      <c r="CA126" t="str">
        <f>[1]철원!$D1949</f>
        <v xml:space="preserve"> </v>
      </c>
      <c r="CB126">
        <f>[1]철원!$D2314</f>
        <v>8.4</v>
      </c>
      <c r="CC126" s="1" t="str">
        <f>[1]철원!$D2678</f>
        <v xml:space="preserve"> </v>
      </c>
      <c r="CE126" t="str">
        <f>[1]수원!$D125</f>
        <v xml:space="preserve"> </v>
      </c>
      <c r="CF126" s="1" t="str">
        <f>[1]수원!$D490</f>
        <v xml:space="preserve"> </v>
      </c>
      <c r="CG126" t="str">
        <f>[1]수원!$D855</f>
        <v xml:space="preserve"> </v>
      </c>
      <c r="CH126">
        <f>[1]수원!$D1219</f>
        <v>0.4</v>
      </c>
      <c r="CI126" t="str">
        <f>[1]수원!$D1584</f>
        <v xml:space="preserve"> </v>
      </c>
      <c r="CJ126" t="str">
        <f>[1]수원!$D1949</f>
        <v xml:space="preserve"> </v>
      </c>
      <c r="CK126">
        <f>[1]수원!$D2314</f>
        <v>0</v>
      </c>
      <c r="CL126" s="1" t="str">
        <f>[1]수원!$D2678</f>
        <v xml:space="preserve"> </v>
      </c>
      <c r="CN126" t="str">
        <f>[1]안동!$D125</f>
        <v xml:space="preserve"> </v>
      </c>
      <c r="CO126" s="1" t="str">
        <f>[1]안동!$D490</f>
        <v xml:space="preserve"> </v>
      </c>
      <c r="CP126" t="str">
        <f>[1]안동!$D855</f>
        <v xml:space="preserve"> </v>
      </c>
      <c r="CQ126" t="str">
        <f>[1]안동!$D1219</f>
        <v xml:space="preserve"> </v>
      </c>
      <c r="CR126">
        <f>[1]안동!$D1584</f>
        <v>0.4</v>
      </c>
      <c r="CS126" t="str">
        <f>[1]안동!$D1949</f>
        <v xml:space="preserve"> </v>
      </c>
      <c r="CT126">
        <f>[1]안동!$D2314</f>
        <v>0</v>
      </c>
      <c r="CU126" s="1" t="str">
        <f>[1]안동!$D2678</f>
        <v xml:space="preserve"> </v>
      </c>
    </row>
    <row r="127" spans="2:99" x14ac:dyDescent="0.3">
      <c r="B127">
        <f>[1]순천!$D126</f>
        <v>0.4</v>
      </c>
      <c r="C127" s="1" t="str">
        <f>[1]순천!$D491</f>
        <v xml:space="preserve"> </v>
      </c>
      <c r="D127" t="str">
        <f>[1]순천!$D856</f>
        <v xml:space="preserve"> </v>
      </c>
      <c r="E127" t="str">
        <f>[1]순천!$D1220</f>
        <v xml:space="preserve"> </v>
      </c>
      <c r="F127" t="str">
        <f>[1]순천!$D1585</f>
        <v xml:space="preserve"> </v>
      </c>
      <c r="G127" t="str">
        <f>[1]순천!$D1950</f>
        <v xml:space="preserve"> </v>
      </c>
      <c r="H127">
        <f>[1]순천!$D2315</f>
        <v>3.5</v>
      </c>
      <c r="I127" s="1">
        <f>[1]순천!$D2679</f>
        <v>2.4</v>
      </c>
      <c r="K127">
        <f>[1]서산!$D126</f>
        <v>0.5</v>
      </c>
      <c r="L127" s="1" t="str">
        <f>[1]서산!$D491</f>
        <v xml:space="preserve"> </v>
      </c>
      <c r="M127" t="str">
        <f>[1]서산!$D856</f>
        <v xml:space="preserve"> </v>
      </c>
      <c r="N127" t="str">
        <f>[1]서산!$D1220</f>
        <v xml:space="preserve"> </v>
      </c>
      <c r="O127" t="str">
        <f>[1]서산!$D1585</f>
        <v xml:space="preserve"> </v>
      </c>
      <c r="P127" t="str">
        <f>[1]서산!$D1950</f>
        <v xml:space="preserve"> </v>
      </c>
      <c r="Q127" t="str">
        <f>[1]서산!$D2315</f>
        <v xml:space="preserve"> </v>
      </c>
      <c r="R127" s="1" t="str">
        <f>[1]서산!$D2679</f>
        <v xml:space="preserve"> </v>
      </c>
      <c r="T127">
        <f>[1]서귀포!$D126</f>
        <v>1.5</v>
      </c>
      <c r="U127" s="1" t="str">
        <f>[1]서귀포!$D491</f>
        <v xml:space="preserve"> </v>
      </c>
      <c r="V127" t="str">
        <f>[1]서귀포!$D856</f>
        <v xml:space="preserve"> </v>
      </c>
      <c r="W127" t="str">
        <f>[1]서귀포!$D1220</f>
        <v xml:space="preserve"> </v>
      </c>
      <c r="X127" t="str">
        <f>[1]서귀포!$D1585</f>
        <v xml:space="preserve"> </v>
      </c>
      <c r="Y127" t="str">
        <f>[1]서귀포!$D1950</f>
        <v xml:space="preserve"> </v>
      </c>
      <c r="Z127">
        <f>[1]서귀포!$D2315</f>
        <v>26.9</v>
      </c>
      <c r="AA127" s="1">
        <f>[1]서귀포!$D2679</f>
        <v>10</v>
      </c>
      <c r="AC127">
        <f>[1]보성!$D126</f>
        <v>0.5</v>
      </c>
      <c r="AD127" s="1" t="str">
        <f>[1]보성!$D491</f>
        <v xml:space="preserve"> </v>
      </c>
      <c r="AE127" t="str">
        <f>[1]보성!$D856</f>
        <v xml:space="preserve"> </v>
      </c>
      <c r="AF127" t="str">
        <f>[1]보성!$D1220</f>
        <v xml:space="preserve"> </v>
      </c>
      <c r="AG127" t="str">
        <f>[1]보성!$D1585</f>
        <v xml:space="preserve"> </v>
      </c>
      <c r="AH127" t="str">
        <f>[1]보성!$D1950</f>
        <v xml:space="preserve"> </v>
      </c>
      <c r="AI127">
        <f>[1]보성!$D2315</f>
        <v>4</v>
      </c>
      <c r="AJ127" s="1">
        <f>[1]보성!$D2679</f>
        <v>6.5</v>
      </c>
      <c r="AL127" t="str">
        <f>[1]진주!$D126</f>
        <v xml:space="preserve"> </v>
      </c>
      <c r="AM127" s="1" t="str">
        <f>[1]진주!$D491</f>
        <v xml:space="preserve"> </v>
      </c>
      <c r="AN127">
        <f>[1]진주!$D856</f>
        <v>0.1</v>
      </c>
      <c r="AO127" t="str">
        <f>[1]진주!$D1220</f>
        <v xml:space="preserve"> </v>
      </c>
      <c r="AP127">
        <f>[1]진주!$D1585</f>
        <v>0</v>
      </c>
      <c r="AQ127" t="str">
        <f>[1]진주!$D1950</f>
        <v xml:space="preserve"> </v>
      </c>
      <c r="AR127">
        <f>[1]진주!$D2315</f>
        <v>3.9</v>
      </c>
      <c r="AS127" s="1">
        <f>[1]진주!$D2679</f>
        <v>4</v>
      </c>
      <c r="AU127">
        <f>[1]전주!$D126</f>
        <v>0</v>
      </c>
      <c r="AV127" s="1">
        <f>[1]전주!$D491</f>
        <v>0</v>
      </c>
      <c r="AW127" t="str">
        <f>[1]전주!$D856</f>
        <v xml:space="preserve"> </v>
      </c>
      <c r="AX127" t="str">
        <f>[1]전주!$D1220</f>
        <v xml:space="preserve"> </v>
      </c>
      <c r="AY127" t="str">
        <f>[1]전주!$D1585</f>
        <v xml:space="preserve"> </v>
      </c>
      <c r="AZ127" t="str">
        <f>[1]전주!$D1950</f>
        <v xml:space="preserve"> </v>
      </c>
      <c r="BA127">
        <f>[1]전주!$D2315</f>
        <v>0.2</v>
      </c>
      <c r="BB127" s="1">
        <f>[1]전주!$D2679</f>
        <v>9</v>
      </c>
      <c r="BD127">
        <f>[1]춘천!$D126</f>
        <v>0</v>
      </c>
      <c r="BE127" s="1" t="str">
        <f>[1]춘천!$D491</f>
        <v xml:space="preserve"> </v>
      </c>
      <c r="BF127" t="str">
        <f>[1]춘천!$D856</f>
        <v xml:space="preserve"> </v>
      </c>
      <c r="BG127" t="str">
        <f>[1]춘천!$D1220</f>
        <v xml:space="preserve"> </v>
      </c>
      <c r="BH127">
        <f>[1]춘천!$D1585</f>
        <v>0</v>
      </c>
      <c r="BI127" t="str">
        <f>[1]춘천!$D1950</f>
        <v xml:space="preserve"> </v>
      </c>
      <c r="BJ127">
        <f>[1]춘천!$D2315</f>
        <v>3.1</v>
      </c>
      <c r="BK127" s="1">
        <f>[1]춘천!$D2679</f>
        <v>0</v>
      </c>
      <c r="BM127" t="str">
        <f>[1]청주!$D126</f>
        <v xml:space="preserve"> </v>
      </c>
      <c r="BN127" s="1" t="str">
        <f>[1]청주!$D491</f>
        <v xml:space="preserve"> </v>
      </c>
      <c r="BO127" t="str">
        <f>[1]청주!$D856</f>
        <v xml:space="preserve"> </v>
      </c>
      <c r="BP127" t="str">
        <f>[1]청주!$D1220</f>
        <v xml:space="preserve"> </v>
      </c>
      <c r="BQ127" t="str">
        <f>[1]청주!$D1585</f>
        <v xml:space="preserve"> </v>
      </c>
      <c r="BR127" t="str">
        <f>[1]청주!$D1950</f>
        <v xml:space="preserve"> </v>
      </c>
      <c r="BS127" t="str">
        <f>[1]청주!$D2315</f>
        <v xml:space="preserve"> </v>
      </c>
      <c r="BT127" s="1">
        <f>[1]청주!$D2679</f>
        <v>0</v>
      </c>
      <c r="BV127">
        <f>[1]철원!$D126</f>
        <v>0.5</v>
      </c>
      <c r="BW127" s="1" t="str">
        <f>[1]철원!$D491</f>
        <v xml:space="preserve"> </v>
      </c>
      <c r="BX127" t="str">
        <f>[1]철원!$D856</f>
        <v xml:space="preserve"> </v>
      </c>
      <c r="BY127" t="str">
        <f>[1]철원!$D1220</f>
        <v xml:space="preserve"> </v>
      </c>
      <c r="BZ127">
        <f>[1]철원!$D1585</f>
        <v>0.1</v>
      </c>
      <c r="CA127" t="str">
        <f>[1]철원!$D1950</f>
        <v xml:space="preserve"> </v>
      </c>
      <c r="CB127">
        <f>[1]철원!$D2315</f>
        <v>6.7</v>
      </c>
      <c r="CC127" s="1">
        <f>[1]철원!$D2679</f>
        <v>0</v>
      </c>
      <c r="CE127">
        <f>[1]수원!$D126</f>
        <v>0</v>
      </c>
      <c r="CF127" s="1" t="str">
        <f>[1]수원!$D491</f>
        <v xml:space="preserve"> </v>
      </c>
      <c r="CG127" t="str">
        <f>[1]수원!$D856</f>
        <v xml:space="preserve"> </v>
      </c>
      <c r="CH127" t="str">
        <f>[1]수원!$D1220</f>
        <v xml:space="preserve"> </v>
      </c>
      <c r="CI127" t="str">
        <f>[1]수원!$D1585</f>
        <v xml:space="preserve"> </v>
      </c>
      <c r="CJ127">
        <f>[1]수원!$D1950</f>
        <v>3.1</v>
      </c>
      <c r="CK127" t="str">
        <f>[1]수원!$D2315</f>
        <v xml:space="preserve"> </v>
      </c>
      <c r="CL127" s="1" t="str">
        <f>[1]수원!$D2679</f>
        <v xml:space="preserve"> </v>
      </c>
      <c r="CN127">
        <f>[1]안동!$D126</f>
        <v>0.4</v>
      </c>
      <c r="CO127" s="1" t="str">
        <f>[1]안동!$D491</f>
        <v xml:space="preserve"> </v>
      </c>
      <c r="CP127" t="str">
        <f>[1]안동!$D856</f>
        <v xml:space="preserve"> </v>
      </c>
      <c r="CQ127" t="str">
        <f>[1]안동!$D1220</f>
        <v xml:space="preserve"> </v>
      </c>
      <c r="CR127" t="str">
        <f>[1]안동!$D1585</f>
        <v xml:space="preserve"> </v>
      </c>
      <c r="CS127" t="str">
        <f>[1]안동!$D1950</f>
        <v xml:space="preserve"> </v>
      </c>
      <c r="CT127">
        <f>[1]안동!$D2315</f>
        <v>0</v>
      </c>
      <c r="CU127" s="1">
        <f>[1]안동!$D2679</f>
        <v>0</v>
      </c>
    </row>
    <row r="128" spans="2:99" x14ac:dyDescent="0.3">
      <c r="B128">
        <f>[1]순천!$D127</f>
        <v>4</v>
      </c>
      <c r="C128" s="1">
        <f>[1]순천!$D492</f>
        <v>0.2</v>
      </c>
      <c r="D128" t="str">
        <f>[1]순천!$D857</f>
        <v xml:space="preserve"> </v>
      </c>
      <c r="E128" t="str">
        <f>[1]순천!$D1221</f>
        <v xml:space="preserve"> </v>
      </c>
      <c r="F128" t="str">
        <f>[1]순천!$D1586</f>
        <v xml:space="preserve"> </v>
      </c>
      <c r="G128" t="str">
        <f>[1]순천!$D1951</f>
        <v xml:space="preserve"> </v>
      </c>
      <c r="H128" t="str">
        <f>[1]순천!$D2316</f>
        <v xml:space="preserve"> </v>
      </c>
      <c r="I128" s="1" t="str">
        <f>[1]순천!$D2680</f>
        <v xml:space="preserve"> </v>
      </c>
      <c r="K128">
        <f>[1]서산!$D127</f>
        <v>11.5</v>
      </c>
      <c r="L128" s="1">
        <f>[1]서산!$D492</f>
        <v>2</v>
      </c>
      <c r="M128" t="str">
        <f>[1]서산!$D857</f>
        <v xml:space="preserve"> </v>
      </c>
      <c r="N128" t="str">
        <f>[1]서산!$D1221</f>
        <v xml:space="preserve"> </v>
      </c>
      <c r="O128" t="str">
        <f>[1]서산!$D1586</f>
        <v xml:space="preserve"> </v>
      </c>
      <c r="P128" t="str">
        <f>[1]서산!$D1951</f>
        <v xml:space="preserve"> </v>
      </c>
      <c r="Q128" t="str">
        <f>[1]서산!$D2316</f>
        <v xml:space="preserve"> </v>
      </c>
      <c r="R128" s="1" t="str">
        <f>[1]서산!$D2680</f>
        <v xml:space="preserve"> </v>
      </c>
      <c r="T128">
        <f>[1]서귀포!$D127</f>
        <v>19</v>
      </c>
      <c r="U128" s="1">
        <f>[1]서귀포!$D492</f>
        <v>2.5</v>
      </c>
      <c r="V128" t="str">
        <f>[1]서귀포!$D857</f>
        <v xml:space="preserve"> </v>
      </c>
      <c r="W128" t="str">
        <f>[1]서귀포!$D1221</f>
        <v xml:space="preserve"> </v>
      </c>
      <c r="X128" t="str">
        <f>[1]서귀포!$D1586</f>
        <v xml:space="preserve"> </v>
      </c>
      <c r="Y128">
        <f>[1]서귀포!$D1951</f>
        <v>0.3</v>
      </c>
      <c r="Z128" t="str">
        <f>[1]서귀포!$D2316</f>
        <v xml:space="preserve"> </v>
      </c>
      <c r="AA128" s="1" t="str">
        <f>[1]서귀포!$D2680</f>
        <v xml:space="preserve"> </v>
      </c>
      <c r="AC128">
        <f>[1]보성!$D127</f>
        <v>7.5</v>
      </c>
      <c r="AD128" s="1">
        <f>[1]보성!$D492</f>
        <v>3</v>
      </c>
      <c r="AE128" t="str">
        <f>[1]보성!$D857</f>
        <v xml:space="preserve"> </v>
      </c>
      <c r="AF128" t="str">
        <f>[1]보성!$D1221</f>
        <v xml:space="preserve"> </v>
      </c>
      <c r="AG128" t="str">
        <f>[1]보성!$D1586</f>
        <v xml:space="preserve"> </v>
      </c>
      <c r="AH128" t="str">
        <f>[1]보성!$D1951</f>
        <v xml:space="preserve"> </v>
      </c>
      <c r="AI128" t="str">
        <f>[1]보성!$D2316</f>
        <v xml:space="preserve"> </v>
      </c>
      <c r="AJ128" s="1" t="str">
        <f>[1]보성!$D2680</f>
        <v xml:space="preserve"> </v>
      </c>
      <c r="AL128">
        <f>[1]진주!$D127</f>
        <v>10</v>
      </c>
      <c r="AM128" s="1">
        <f>[1]진주!$D492</f>
        <v>2.5</v>
      </c>
      <c r="AN128" t="str">
        <f>[1]진주!$D857</f>
        <v xml:space="preserve"> </v>
      </c>
      <c r="AO128" t="str">
        <f>[1]진주!$D1221</f>
        <v xml:space="preserve"> </v>
      </c>
      <c r="AP128" t="str">
        <f>[1]진주!$D1586</f>
        <v xml:space="preserve"> </v>
      </c>
      <c r="AQ128" t="str">
        <f>[1]진주!$D1951</f>
        <v xml:space="preserve"> </v>
      </c>
      <c r="AR128" t="str">
        <f>[1]진주!$D2316</f>
        <v xml:space="preserve"> </v>
      </c>
      <c r="AS128" s="1" t="str">
        <f>[1]진주!$D2680</f>
        <v xml:space="preserve"> </v>
      </c>
      <c r="AU128">
        <f>[1]전주!$D127</f>
        <v>1</v>
      </c>
      <c r="AV128" s="1" t="str">
        <f>[1]전주!$D492</f>
        <v xml:space="preserve"> </v>
      </c>
      <c r="AW128" t="str">
        <f>[1]전주!$D857</f>
        <v xml:space="preserve"> </v>
      </c>
      <c r="AX128" t="str">
        <f>[1]전주!$D1221</f>
        <v xml:space="preserve"> </v>
      </c>
      <c r="AY128">
        <f>[1]전주!$D1586</f>
        <v>42.5</v>
      </c>
      <c r="AZ128" t="str">
        <f>[1]전주!$D1951</f>
        <v xml:space="preserve"> </v>
      </c>
      <c r="BA128" t="str">
        <f>[1]전주!$D2316</f>
        <v xml:space="preserve"> </v>
      </c>
      <c r="BB128" s="1" t="str">
        <f>[1]전주!$D2680</f>
        <v xml:space="preserve"> </v>
      </c>
      <c r="BD128">
        <f>[1]춘천!$D127</f>
        <v>10</v>
      </c>
      <c r="BE128" s="1">
        <f>[1]춘천!$D492</f>
        <v>4.5</v>
      </c>
      <c r="BF128" t="str">
        <f>[1]춘천!$D857</f>
        <v xml:space="preserve"> </v>
      </c>
      <c r="BG128" t="str">
        <f>[1]춘천!$D1221</f>
        <v xml:space="preserve"> </v>
      </c>
      <c r="BH128">
        <f>[1]춘천!$D1586</f>
        <v>0</v>
      </c>
      <c r="BI128" t="str">
        <f>[1]춘천!$D1951</f>
        <v xml:space="preserve"> </v>
      </c>
      <c r="BJ128" t="str">
        <f>[1]춘천!$D2316</f>
        <v xml:space="preserve"> </v>
      </c>
      <c r="BK128" s="1" t="str">
        <f>[1]춘천!$D2680</f>
        <v xml:space="preserve"> </v>
      </c>
      <c r="BM128">
        <f>[1]청주!$D127</f>
        <v>3.5</v>
      </c>
      <c r="BN128" s="1">
        <f>[1]청주!$D492</f>
        <v>0</v>
      </c>
      <c r="BO128" t="str">
        <f>[1]청주!$D857</f>
        <v xml:space="preserve"> </v>
      </c>
      <c r="BP128" t="str">
        <f>[1]청주!$D1221</f>
        <v xml:space="preserve"> </v>
      </c>
      <c r="BQ128" t="str">
        <f>[1]청주!$D1586</f>
        <v xml:space="preserve"> </v>
      </c>
      <c r="BR128" t="str">
        <f>[1]청주!$D1951</f>
        <v xml:space="preserve"> </v>
      </c>
      <c r="BS128" t="str">
        <f>[1]청주!$D2316</f>
        <v xml:space="preserve"> </v>
      </c>
      <c r="BT128" s="1" t="str">
        <f>[1]청주!$D2680</f>
        <v xml:space="preserve"> </v>
      </c>
      <c r="BV128">
        <f>[1]철원!$D127</f>
        <v>16.5</v>
      </c>
      <c r="BW128" s="1">
        <f>[1]철원!$D492</f>
        <v>12.5</v>
      </c>
      <c r="BX128" t="str">
        <f>[1]철원!$D857</f>
        <v xml:space="preserve"> </v>
      </c>
      <c r="BY128" t="str">
        <f>[1]철원!$D1221</f>
        <v xml:space="preserve"> </v>
      </c>
      <c r="BZ128" t="str">
        <f>[1]철원!$D1586</f>
        <v xml:space="preserve"> </v>
      </c>
      <c r="CA128" t="str">
        <f>[1]철원!$D1951</f>
        <v xml:space="preserve"> </v>
      </c>
      <c r="CB128" t="str">
        <f>[1]철원!$D2316</f>
        <v xml:space="preserve"> </v>
      </c>
      <c r="CC128" s="1" t="str">
        <f>[1]철원!$D2680</f>
        <v xml:space="preserve"> </v>
      </c>
      <c r="CE128">
        <f>[1]수원!$D127</f>
        <v>9.5</v>
      </c>
      <c r="CF128" s="1" t="str">
        <f>[1]수원!$D492</f>
        <v xml:space="preserve"> </v>
      </c>
      <c r="CG128" t="str">
        <f>[1]수원!$D857</f>
        <v xml:space="preserve"> </v>
      </c>
      <c r="CH128" t="str">
        <f>[1]수원!$D1221</f>
        <v xml:space="preserve"> </v>
      </c>
      <c r="CI128" t="str">
        <f>[1]수원!$D1586</f>
        <v xml:space="preserve"> </v>
      </c>
      <c r="CJ128">
        <f>[1]수원!$D1951</f>
        <v>1.1000000000000001</v>
      </c>
      <c r="CK128" t="str">
        <f>[1]수원!$D2316</f>
        <v xml:space="preserve"> </v>
      </c>
      <c r="CL128" s="1">
        <f>[1]수원!$D2680</f>
        <v>0.4</v>
      </c>
      <c r="CN128">
        <f>[1]안동!$D127</f>
        <v>0.5</v>
      </c>
      <c r="CO128" s="1" t="str">
        <f>[1]안동!$D492</f>
        <v xml:space="preserve"> </v>
      </c>
      <c r="CP128" t="str">
        <f>[1]안동!$D857</f>
        <v xml:space="preserve"> </v>
      </c>
      <c r="CQ128" t="str">
        <f>[1]안동!$D1221</f>
        <v xml:space="preserve"> </v>
      </c>
      <c r="CR128" t="str">
        <f>[1]안동!$D1586</f>
        <v xml:space="preserve"> </v>
      </c>
      <c r="CS128" t="str">
        <f>[1]안동!$D1951</f>
        <v xml:space="preserve"> </v>
      </c>
      <c r="CT128" t="str">
        <f>[1]안동!$D2316</f>
        <v xml:space="preserve"> </v>
      </c>
      <c r="CU128" s="1" t="str">
        <f>[1]안동!$D2680</f>
        <v xml:space="preserve"> </v>
      </c>
    </row>
    <row r="129" spans="2:99" x14ac:dyDescent="0.3">
      <c r="B129" t="str">
        <f>[1]순천!$D128</f>
        <v xml:space="preserve"> </v>
      </c>
      <c r="C129" s="1">
        <f>[1]순천!$D493</f>
        <v>0.5</v>
      </c>
      <c r="D129" t="str">
        <f>[1]순천!$D858</f>
        <v xml:space="preserve"> </v>
      </c>
      <c r="E129" t="str">
        <f>[1]순천!$D1222</f>
        <v xml:space="preserve"> </v>
      </c>
      <c r="F129" t="str">
        <f>[1]순천!$D1587</f>
        <v xml:space="preserve"> </v>
      </c>
      <c r="G129" t="str">
        <f>[1]순천!$D1952</f>
        <v xml:space="preserve"> </v>
      </c>
      <c r="H129" t="str">
        <f>[1]순천!$D2317</f>
        <v xml:space="preserve"> </v>
      </c>
      <c r="I129" s="1" t="str">
        <f>[1]순천!$D2681</f>
        <v xml:space="preserve"> </v>
      </c>
      <c r="K129" t="str">
        <f>[1]서산!$D128</f>
        <v xml:space="preserve"> </v>
      </c>
      <c r="L129" s="1">
        <f>[1]서산!$D493</f>
        <v>0.2</v>
      </c>
      <c r="M129">
        <f>[1]서산!$D858</f>
        <v>0</v>
      </c>
      <c r="N129" t="str">
        <f>[1]서산!$D1222</f>
        <v xml:space="preserve"> </v>
      </c>
      <c r="O129">
        <f>[1]서산!$D1587</f>
        <v>0.9</v>
      </c>
      <c r="P129" t="str">
        <f>[1]서산!$D1952</f>
        <v xml:space="preserve"> </v>
      </c>
      <c r="Q129" t="str">
        <f>[1]서산!$D2317</f>
        <v xml:space="preserve"> </v>
      </c>
      <c r="R129" s="1" t="str">
        <f>[1]서산!$D2681</f>
        <v xml:space="preserve"> </v>
      </c>
      <c r="T129" t="str">
        <f>[1]서귀포!$D128</f>
        <v xml:space="preserve"> </v>
      </c>
      <c r="U129" s="1">
        <f>[1]서귀포!$D493</f>
        <v>3</v>
      </c>
      <c r="V129" t="str">
        <f>[1]서귀포!$D858</f>
        <v xml:space="preserve"> </v>
      </c>
      <c r="W129" t="str">
        <f>[1]서귀포!$D1222</f>
        <v xml:space="preserve"> </v>
      </c>
      <c r="X129" t="str">
        <f>[1]서귀포!$D1587</f>
        <v xml:space="preserve"> </v>
      </c>
      <c r="Y129" t="str">
        <f>[1]서귀포!$D1952</f>
        <v xml:space="preserve"> </v>
      </c>
      <c r="Z129">
        <f>[1]서귀포!$D2317</f>
        <v>3</v>
      </c>
      <c r="AA129" s="1" t="str">
        <f>[1]서귀포!$D2681</f>
        <v xml:space="preserve"> </v>
      </c>
      <c r="AC129" t="str">
        <f>[1]보성!$D128</f>
        <v xml:space="preserve"> </v>
      </c>
      <c r="AD129" s="1">
        <f>[1]보성!$D493</f>
        <v>2.5</v>
      </c>
      <c r="AE129" t="str">
        <f>[1]보성!$D858</f>
        <v xml:space="preserve"> </v>
      </c>
      <c r="AF129" t="str">
        <f>[1]보성!$D1222</f>
        <v xml:space="preserve"> </v>
      </c>
      <c r="AG129" t="str">
        <f>[1]보성!$D1587</f>
        <v xml:space="preserve"> </v>
      </c>
      <c r="AH129" t="str">
        <f>[1]보성!$D1952</f>
        <v xml:space="preserve"> </v>
      </c>
      <c r="AI129">
        <f>[1]보성!$D2317</f>
        <v>0</v>
      </c>
      <c r="AJ129" s="1" t="str">
        <f>[1]보성!$D2681</f>
        <v xml:space="preserve"> </v>
      </c>
      <c r="AL129" t="str">
        <f>[1]진주!$D128</f>
        <v xml:space="preserve"> </v>
      </c>
      <c r="AM129" s="1">
        <f>[1]진주!$D493</f>
        <v>3</v>
      </c>
      <c r="AN129">
        <f>[1]진주!$D858</f>
        <v>0</v>
      </c>
      <c r="AO129" t="str">
        <f>[1]진주!$D1222</f>
        <v xml:space="preserve"> </v>
      </c>
      <c r="AP129" t="str">
        <f>[1]진주!$D1587</f>
        <v xml:space="preserve"> </v>
      </c>
      <c r="AQ129" t="str">
        <f>[1]진주!$D1952</f>
        <v xml:space="preserve"> </v>
      </c>
      <c r="AR129" t="str">
        <f>[1]진주!$D2317</f>
        <v xml:space="preserve"> </v>
      </c>
      <c r="AS129" s="1" t="str">
        <f>[1]진주!$D2681</f>
        <v xml:space="preserve"> </v>
      </c>
      <c r="AU129" t="str">
        <f>[1]전주!$D128</f>
        <v xml:space="preserve"> </v>
      </c>
      <c r="AV129" s="1" t="str">
        <f>[1]전주!$D493</f>
        <v xml:space="preserve"> </v>
      </c>
      <c r="AW129" t="str">
        <f>[1]전주!$D858</f>
        <v xml:space="preserve"> </v>
      </c>
      <c r="AX129" t="str">
        <f>[1]전주!$D1222</f>
        <v xml:space="preserve"> </v>
      </c>
      <c r="AY129">
        <f>[1]전주!$D1587</f>
        <v>0.5</v>
      </c>
      <c r="AZ129" t="str">
        <f>[1]전주!$D1952</f>
        <v xml:space="preserve"> </v>
      </c>
      <c r="BA129" t="str">
        <f>[1]전주!$D2317</f>
        <v xml:space="preserve"> </v>
      </c>
      <c r="BB129" s="1" t="str">
        <f>[1]전주!$D2681</f>
        <v xml:space="preserve"> </v>
      </c>
      <c r="BD129" t="str">
        <f>[1]춘천!$D128</f>
        <v xml:space="preserve"> </v>
      </c>
      <c r="BE129" s="1">
        <f>[1]춘천!$D493</f>
        <v>3.5</v>
      </c>
      <c r="BF129" t="str">
        <f>[1]춘천!$D858</f>
        <v xml:space="preserve"> </v>
      </c>
      <c r="BG129" t="str">
        <f>[1]춘천!$D1222</f>
        <v xml:space="preserve"> </v>
      </c>
      <c r="BH129">
        <f>[1]춘천!$D1587</f>
        <v>0.1</v>
      </c>
      <c r="BI129" t="str">
        <f>[1]춘천!$D1952</f>
        <v xml:space="preserve"> </v>
      </c>
      <c r="BJ129" t="str">
        <f>[1]춘천!$D2317</f>
        <v xml:space="preserve"> </v>
      </c>
      <c r="BK129" s="1" t="str">
        <f>[1]춘천!$D2681</f>
        <v xml:space="preserve"> </v>
      </c>
      <c r="BM129" t="str">
        <f>[1]청주!$D128</f>
        <v xml:space="preserve"> </v>
      </c>
      <c r="BN129" s="1">
        <f>[1]청주!$D493</f>
        <v>1</v>
      </c>
      <c r="BO129">
        <f>[1]청주!$D858</f>
        <v>0.4</v>
      </c>
      <c r="BP129" t="str">
        <f>[1]청주!$D1222</f>
        <v xml:space="preserve"> </v>
      </c>
      <c r="BQ129">
        <f>[1]청주!$D1587</f>
        <v>0</v>
      </c>
      <c r="BR129" t="str">
        <f>[1]청주!$D1952</f>
        <v xml:space="preserve"> </v>
      </c>
      <c r="BS129" t="str">
        <f>[1]청주!$D2317</f>
        <v xml:space="preserve"> </v>
      </c>
      <c r="BT129" s="1" t="str">
        <f>[1]청주!$D2681</f>
        <v xml:space="preserve"> </v>
      </c>
      <c r="BV129" t="str">
        <f>[1]철원!$D128</f>
        <v xml:space="preserve"> </v>
      </c>
      <c r="BW129" s="1">
        <f>[1]철원!$D493</f>
        <v>3</v>
      </c>
      <c r="BX129">
        <f>[1]철원!$D858</f>
        <v>0</v>
      </c>
      <c r="BY129" t="str">
        <f>[1]철원!$D1222</f>
        <v xml:space="preserve"> </v>
      </c>
      <c r="BZ129">
        <f>[1]철원!$D1587</f>
        <v>2</v>
      </c>
      <c r="CA129" t="str">
        <f>[1]철원!$D1952</f>
        <v xml:space="preserve"> </v>
      </c>
      <c r="CB129" t="str">
        <f>[1]철원!$D2317</f>
        <v xml:space="preserve"> </v>
      </c>
      <c r="CC129" s="1" t="str">
        <f>[1]철원!$D2681</f>
        <v xml:space="preserve"> </v>
      </c>
      <c r="CE129" t="str">
        <f>[1]수원!$D128</f>
        <v xml:space="preserve"> </v>
      </c>
      <c r="CF129" s="1" t="str">
        <f>[1]수원!$D493</f>
        <v xml:space="preserve"> </v>
      </c>
      <c r="CG129" t="str">
        <f>[1]수원!$D858</f>
        <v xml:space="preserve"> </v>
      </c>
      <c r="CH129">
        <f>[1]수원!$D1222</f>
        <v>0.6</v>
      </c>
      <c r="CI129" t="str">
        <f>[1]수원!$D1587</f>
        <v xml:space="preserve"> </v>
      </c>
      <c r="CJ129" t="str">
        <f>[1]수원!$D1952</f>
        <v xml:space="preserve"> </v>
      </c>
      <c r="CK129" t="str">
        <f>[1]수원!$D2317</f>
        <v xml:space="preserve"> </v>
      </c>
      <c r="CL129" s="1">
        <f>[1]수원!$D2681</f>
        <v>3</v>
      </c>
      <c r="CN129" t="str">
        <f>[1]안동!$D128</f>
        <v xml:space="preserve"> </v>
      </c>
      <c r="CO129" s="1" t="str">
        <f>[1]안동!$D493</f>
        <v xml:space="preserve"> </v>
      </c>
      <c r="CP129">
        <f>[1]안동!$D858</f>
        <v>0</v>
      </c>
      <c r="CQ129" t="str">
        <f>[1]안동!$D1222</f>
        <v xml:space="preserve"> </v>
      </c>
      <c r="CR129" t="str">
        <f>[1]안동!$D1587</f>
        <v xml:space="preserve"> </v>
      </c>
      <c r="CS129" t="str">
        <f>[1]안동!$D1952</f>
        <v xml:space="preserve"> </v>
      </c>
      <c r="CT129" t="str">
        <f>[1]안동!$D2317</f>
        <v xml:space="preserve"> </v>
      </c>
      <c r="CU129" s="1" t="str">
        <f>[1]안동!$D2681</f>
        <v xml:space="preserve"> </v>
      </c>
    </row>
    <row r="130" spans="2:99" x14ac:dyDescent="0.3">
      <c r="B130" t="str">
        <f>[1]순천!$D129</f>
        <v xml:space="preserve"> </v>
      </c>
      <c r="C130" s="1" t="str">
        <f>[1]순천!$D494</f>
        <v xml:space="preserve"> </v>
      </c>
      <c r="D130" t="str">
        <f>[1]순천!$D859</f>
        <v xml:space="preserve"> </v>
      </c>
      <c r="E130" t="str">
        <f>[1]순천!$D1223</f>
        <v xml:space="preserve"> </v>
      </c>
      <c r="F130">
        <f>[1]순천!$D1588</f>
        <v>2.5</v>
      </c>
      <c r="G130" t="str">
        <f>[1]순천!$D1953</f>
        <v xml:space="preserve"> </v>
      </c>
      <c r="H130">
        <f>[1]순천!$D2318</f>
        <v>0</v>
      </c>
      <c r="I130" s="1">
        <f>[1]순천!$D2682</f>
        <v>0</v>
      </c>
      <c r="K130" t="str">
        <f>[1]서산!$D129</f>
        <v xml:space="preserve"> </v>
      </c>
      <c r="L130" s="1" t="str">
        <f>[1]서산!$D494</f>
        <v xml:space="preserve"> </v>
      </c>
      <c r="M130" t="str">
        <f>[1]서산!$D859</f>
        <v xml:space="preserve"> </v>
      </c>
      <c r="N130" t="str">
        <f>[1]서산!$D1223</f>
        <v xml:space="preserve"> </v>
      </c>
      <c r="O130">
        <f>[1]서산!$D1588</f>
        <v>3</v>
      </c>
      <c r="P130" t="str">
        <f>[1]서산!$D1953</f>
        <v xml:space="preserve"> </v>
      </c>
      <c r="Q130">
        <f>[1]서산!$D2318</f>
        <v>0</v>
      </c>
      <c r="R130" s="1" t="str">
        <f>[1]서산!$D2682</f>
        <v xml:space="preserve"> </v>
      </c>
      <c r="T130" t="str">
        <f>[1]서귀포!$D129</f>
        <v xml:space="preserve"> </v>
      </c>
      <c r="U130" s="1" t="str">
        <f>[1]서귀포!$D494</f>
        <v xml:space="preserve"> </v>
      </c>
      <c r="V130" t="str">
        <f>[1]서귀포!$D859</f>
        <v xml:space="preserve"> </v>
      </c>
      <c r="W130" t="str">
        <f>[1]서귀포!$D1223</f>
        <v xml:space="preserve"> </v>
      </c>
      <c r="X130" t="str">
        <f>[1]서귀포!$D1588</f>
        <v xml:space="preserve"> </v>
      </c>
      <c r="Y130" t="str">
        <f>[1]서귀포!$D1953</f>
        <v xml:space="preserve"> </v>
      </c>
      <c r="Z130">
        <f>[1]서귀포!$D2318</f>
        <v>2.8</v>
      </c>
      <c r="AA130" s="1">
        <f>[1]서귀포!$D2682</f>
        <v>0.2</v>
      </c>
      <c r="AC130" t="str">
        <f>[1]보성!$D129</f>
        <v xml:space="preserve"> </v>
      </c>
      <c r="AD130" s="1" t="str">
        <f>[1]보성!$D494</f>
        <v xml:space="preserve"> </v>
      </c>
      <c r="AE130" t="str">
        <f>[1]보성!$D859</f>
        <v xml:space="preserve"> </v>
      </c>
      <c r="AF130" t="str">
        <f>[1]보성!$D1223</f>
        <v xml:space="preserve"> </v>
      </c>
      <c r="AG130">
        <f>[1]보성!$D1588</f>
        <v>1</v>
      </c>
      <c r="AH130">
        <f>[1]보성!$D1953</f>
        <v>0</v>
      </c>
      <c r="AI130">
        <f>[1]보성!$D2318</f>
        <v>0.5</v>
      </c>
      <c r="AJ130" s="1">
        <f>[1]보성!$D2682</f>
        <v>0</v>
      </c>
      <c r="AL130" t="str">
        <f>[1]진주!$D129</f>
        <v xml:space="preserve"> </v>
      </c>
      <c r="AM130" s="1" t="str">
        <f>[1]진주!$D494</f>
        <v xml:space="preserve"> </v>
      </c>
      <c r="AN130" t="str">
        <f>[1]진주!$D859</f>
        <v xml:space="preserve"> </v>
      </c>
      <c r="AO130" t="str">
        <f>[1]진주!$D1223</f>
        <v xml:space="preserve"> </v>
      </c>
      <c r="AP130">
        <f>[1]진주!$D1588</f>
        <v>2</v>
      </c>
      <c r="AQ130" t="str">
        <f>[1]진주!$D1953</f>
        <v xml:space="preserve"> </v>
      </c>
      <c r="AR130" t="str">
        <f>[1]진주!$D2318</f>
        <v xml:space="preserve"> </v>
      </c>
      <c r="AS130" s="1" t="str">
        <f>[1]진주!$D2682</f>
        <v xml:space="preserve"> </v>
      </c>
      <c r="AU130" t="str">
        <f>[1]전주!$D129</f>
        <v xml:space="preserve"> </v>
      </c>
      <c r="AV130" s="1" t="str">
        <f>[1]전주!$D494</f>
        <v xml:space="preserve"> </v>
      </c>
      <c r="AW130">
        <f>[1]전주!$D859</f>
        <v>6.5</v>
      </c>
      <c r="AX130">
        <f>[1]전주!$D1223</f>
        <v>1.5</v>
      </c>
      <c r="AY130" t="str">
        <f>[1]전주!$D1588</f>
        <v xml:space="preserve"> </v>
      </c>
      <c r="AZ130" t="str">
        <f>[1]전주!$D1953</f>
        <v xml:space="preserve"> </v>
      </c>
      <c r="BA130" t="str">
        <f>[1]전주!$D2318</f>
        <v xml:space="preserve"> </v>
      </c>
      <c r="BB130" s="1" t="str">
        <f>[1]전주!$D2682</f>
        <v xml:space="preserve"> </v>
      </c>
      <c r="BD130" t="str">
        <f>[1]춘천!$D129</f>
        <v xml:space="preserve"> </v>
      </c>
      <c r="BE130" s="1" t="str">
        <f>[1]춘천!$D494</f>
        <v xml:space="preserve"> </v>
      </c>
      <c r="BF130" t="str">
        <f>[1]춘천!$D859</f>
        <v xml:space="preserve"> </v>
      </c>
      <c r="BG130" t="str">
        <f>[1]춘천!$D1223</f>
        <v xml:space="preserve"> </v>
      </c>
      <c r="BH130">
        <f>[1]춘천!$D1588</f>
        <v>11.7</v>
      </c>
      <c r="BI130" t="str">
        <f>[1]춘천!$D1953</f>
        <v xml:space="preserve"> </v>
      </c>
      <c r="BJ130" t="str">
        <f>[1]춘천!$D2318</f>
        <v xml:space="preserve"> </v>
      </c>
      <c r="BK130" s="1" t="str">
        <f>[1]춘천!$D2682</f>
        <v xml:space="preserve"> </v>
      </c>
      <c r="BM130" t="str">
        <f>[1]청주!$D129</f>
        <v xml:space="preserve"> </v>
      </c>
      <c r="BN130" s="1">
        <f>[1]청주!$D494</f>
        <v>0</v>
      </c>
      <c r="BO130" t="str">
        <f>[1]청주!$D859</f>
        <v xml:space="preserve"> </v>
      </c>
      <c r="BP130" t="str">
        <f>[1]청주!$D1223</f>
        <v xml:space="preserve"> </v>
      </c>
      <c r="BQ130">
        <f>[1]청주!$D1588</f>
        <v>0.5</v>
      </c>
      <c r="BR130">
        <f>[1]청주!$D1953</f>
        <v>0</v>
      </c>
      <c r="BS130" t="str">
        <f>[1]청주!$D2318</f>
        <v xml:space="preserve"> </v>
      </c>
      <c r="BT130" s="1" t="str">
        <f>[1]청주!$D2682</f>
        <v xml:space="preserve"> </v>
      </c>
      <c r="BV130" t="str">
        <f>[1]철원!$D129</f>
        <v xml:space="preserve"> </v>
      </c>
      <c r="BW130" s="1" t="str">
        <f>[1]철원!$D494</f>
        <v xml:space="preserve"> </v>
      </c>
      <c r="BX130" t="str">
        <f>[1]철원!$D859</f>
        <v xml:space="preserve"> </v>
      </c>
      <c r="BY130" t="str">
        <f>[1]철원!$D1223</f>
        <v xml:space="preserve"> </v>
      </c>
      <c r="BZ130">
        <f>[1]철원!$D1588</f>
        <v>12.5</v>
      </c>
      <c r="CA130" t="str">
        <f>[1]철원!$D1953</f>
        <v xml:space="preserve"> </v>
      </c>
      <c r="CB130">
        <f>[1]철원!$D2318</f>
        <v>0</v>
      </c>
      <c r="CC130" s="1" t="str">
        <f>[1]철원!$D2682</f>
        <v xml:space="preserve"> </v>
      </c>
      <c r="CE130" t="str">
        <f>[1]수원!$D129</f>
        <v xml:space="preserve"> </v>
      </c>
      <c r="CF130" s="1" t="str">
        <f>[1]수원!$D494</f>
        <v xml:space="preserve"> </v>
      </c>
      <c r="CG130" t="str">
        <f>[1]수원!$D859</f>
        <v xml:space="preserve"> </v>
      </c>
      <c r="CH130">
        <f>[1]수원!$D1223</f>
        <v>7.3</v>
      </c>
      <c r="CI130">
        <f>[1]수원!$D1588</f>
        <v>0</v>
      </c>
      <c r="CJ130" t="str">
        <f>[1]수원!$D1953</f>
        <v xml:space="preserve"> </v>
      </c>
      <c r="CK130">
        <f>[1]수원!$D2318</f>
        <v>2.9</v>
      </c>
      <c r="CL130" s="1" t="str">
        <f>[1]수원!$D2682</f>
        <v xml:space="preserve"> </v>
      </c>
      <c r="CN130" t="str">
        <f>[1]안동!$D129</f>
        <v xml:space="preserve"> </v>
      </c>
      <c r="CO130" s="1" t="str">
        <f>[1]안동!$D494</f>
        <v xml:space="preserve"> </v>
      </c>
      <c r="CP130" t="str">
        <f>[1]안동!$D859</f>
        <v xml:space="preserve"> </v>
      </c>
      <c r="CQ130" t="str">
        <f>[1]안동!$D1223</f>
        <v xml:space="preserve"> </v>
      </c>
      <c r="CR130">
        <f>[1]안동!$D1588</f>
        <v>0.5</v>
      </c>
      <c r="CS130" t="str">
        <f>[1]안동!$D1953</f>
        <v xml:space="preserve"> </v>
      </c>
      <c r="CT130" t="str">
        <f>[1]안동!$D2318</f>
        <v xml:space="preserve"> </v>
      </c>
      <c r="CU130" s="1" t="str">
        <f>[1]안동!$D2682</f>
        <v xml:space="preserve"> </v>
      </c>
    </row>
    <row r="131" spans="2:99" x14ac:dyDescent="0.3">
      <c r="B131" t="str">
        <f>[1]순천!$D130</f>
        <v xml:space="preserve"> </v>
      </c>
      <c r="C131" s="1">
        <f>[1]순천!$D495</f>
        <v>2.5</v>
      </c>
      <c r="D131" t="str">
        <f>[1]순천!$D860</f>
        <v xml:space="preserve"> </v>
      </c>
      <c r="E131">
        <f>[1]순천!$D1224</f>
        <v>4</v>
      </c>
      <c r="F131" t="str">
        <f>[1]순천!$D1589</f>
        <v xml:space="preserve"> </v>
      </c>
      <c r="G131">
        <f>[1]순천!$D1954</f>
        <v>1</v>
      </c>
      <c r="H131">
        <f>[1]순천!$D2319</f>
        <v>27.4</v>
      </c>
      <c r="I131" s="1">
        <f>[1]순천!$D2683</f>
        <v>15.9</v>
      </c>
      <c r="K131" t="str">
        <f>[1]서산!$D130</f>
        <v xml:space="preserve"> </v>
      </c>
      <c r="L131" s="1">
        <f>[1]서산!$D495</f>
        <v>0.1</v>
      </c>
      <c r="M131" t="str">
        <f>[1]서산!$D860</f>
        <v xml:space="preserve"> </v>
      </c>
      <c r="N131">
        <f>[1]서산!$D1224</f>
        <v>8.9</v>
      </c>
      <c r="O131" t="str">
        <f>[1]서산!$D1589</f>
        <v xml:space="preserve"> </v>
      </c>
      <c r="P131" t="str">
        <f>[1]서산!$D1954</f>
        <v xml:space="preserve"> </v>
      </c>
      <c r="Q131">
        <f>[1]서산!$D2319</f>
        <v>13.9</v>
      </c>
      <c r="R131" s="1">
        <f>[1]서산!$D2683</f>
        <v>8.9</v>
      </c>
      <c r="T131">
        <f>[1]서귀포!$D130</f>
        <v>0.3</v>
      </c>
      <c r="U131" s="1">
        <f>[1]서귀포!$D495</f>
        <v>2.5</v>
      </c>
      <c r="V131" t="str">
        <f>[1]서귀포!$D860</f>
        <v xml:space="preserve"> </v>
      </c>
      <c r="W131">
        <f>[1]서귀포!$D1224</f>
        <v>23</v>
      </c>
      <c r="X131" t="str">
        <f>[1]서귀포!$D1589</f>
        <v xml:space="preserve"> </v>
      </c>
      <c r="Y131">
        <f>[1]서귀포!$D1954</f>
        <v>3</v>
      </c>
      <c r="Z131">
        <f>[1]서귀포!$D2319</f>
        <v>29.8</v>
      </c>
      <c r="AA131" s="1">
        <f>[1]서귀포!$D2683</f>
        <v>13.6</v>
      </c>
      <c r="AC131" t="str">
        <f>[1]보성!$D130</f>
        <v xml:space="preserve"> </v>
      </c>
      <c r="AD131" s="1">
        <f>[1]보성!$D495</f>
        <v>8</v>
      </c>
      <c r="AE131" t="str">
        <f>[1]보성!$D860</f>
        <v xml:space="preserve"> </v>
      </c>
      <c r="AF131">
        <f>[1]보성!$D1224</f>
        <v>3.5</v>
      </c>
      <c r="AG131" t="str">
        <f>[1]보성!$D1589</f>
        <v xml:space="preserve"> </v>
      </c>
      <c r="AH131">
        <f>[1]보성!$D1954</f>
        <v>1</v>
      </c>
      <c r="AI131">
        <f>[1]보성!$D2319</f>
        <v>31</v>
      </c>
      <c r="AJ131" s="1">
        <f>[1]보성!$D2683</f>
        <v>12.5</v>
      </c>
      <c r="AL131" t="str">
        <f>[1]진주!$D130</f>
        <v xml:space="preserve"> </v>
      </c>
      <c r="AM131" s="1">
        <f>[1]진주!$D495</f>
        <v>3</v>
      </c>
      <c r="AN131" t="str">
        <f>[1]진주!$D860</f>
        <v xml:space="preserve"> </v>
      </c>
      <c r="AO131">
        <f>[1]진주!$D1224</f>
        <v>0.5</v>
      </c>
      <c r="AP131" t="str">
        <f>[1]진주!$D1589</f>
        <v xml:space="preserve"> </v>
      </c>
      <c r="AQ131">
        <f>[1]진주!$D1954</f>
        <v>1</v>
      </c>
      <c r="AR131">
        <f>[1]진주!$D2319</f>
        <v>31.3</v>
      </c>
      <c r="AS131" s="1">
        <f>[1]진주!$D2683</f>
        <v>25.3</v>
      </c>
      <c r="AU131" t="str">
        <f>[1]전주!$D130</f>
        <v xml:space="preserve"> </v>
      </c>
      <c r="AV131" s="1" t="str">
        <f>[1]전주!$D495</f>
        <v xml:space="preserve"> </v>
      </c>
      <c r="AW131">
        <f>[1]전주!$D860</f>
        <v>19</v>
      </c>
      <c r="AX131" t="str">
        <f>[1]전주!$D1224</f>
        <v xml:space="preserve"> </v>
      </c>
      <c r="AY131">
        <f>[1]전주!$D1589</f>
        <v>4</v>
      </c>
      <c r="AZ131">
        <f>[1]전주!$D1954</f>
        <v>0.2</v>
      </c>
      <c r="BA131">
        <f>[1]전주!$D2319</f>
        <v>16.100000000000001</v>
      </c>
      <c r="BB131" s="1">
        <f>[1]전주!$D2683</f>
        <v>18.100000000000001</v>
      </c>
      <c r="BD131" t="str">
        <f>[1]춘천!$D130</f>
        <v xml:space="preserve"> </v>
      </c>
      <c r="BE131" s="1">
        <f>[1]춘천!$D495</f>
        <v>35</v>
      </c>
      <c r="BF131" t="str">
        <f>[1]춘천!$D860</f>
        <v xml:space="preserve"> </v>
      </c>
      <c r="BG131">
        <f>[1]춘천!$D1224</f>
        <v>1</v>
      </c>
      <c r="BH131" t="str">
        <f>[1]춘천!$D1589</f>
        <v xml:space="preserve"> </v>
      </c>
      <c r="BI131" t="str">
        <f>[1]춘천!$D1954</f>
        <v xml:space="preserve"> </v>
      </c>
      <c r="BJ131">
        <f>[1]춘천!$D2319</f>
        <v>12.8</v>
      </c>
      <c r="BK131" s="1">
        <f>[1]춘천!$D2683</f>
        <v>3</v>
      </c>
      <c r="BM131" t="str">
        <f>[1]청주!$D130</f>
        <v xml:space="preserve"> </v>
      </c>
      <c r="BN131" s="1">
        <f>[1]청주!$D495</f>
        <v>5</v>
      </c>
      <c r="BO131" t="str">
        <f>[1]청주!$D860</f>
        <v xml:space="preserve"> </v>
      </c>
      <c r="BP131">
        <f>[1]청주!$D1224</f>
        <v>3.5</v>
      </c>
      <c r="BQ131" t="str">
        <f>[1]청주!$D1589</f>
        <v xml:space="preserve"> </v>
      </c>
      <c r="BR131" t="str">
        <f>[1]청주!$D1954</f>
        <v xml:space="preserve"> </v>
      </c>
      <c r="BS131">
        <f>[1]청주!$D2319</f>
        <v>18.5</v>
      </c>
      <c r="BT131" s="1">
        <f>[1]청주!$D2683</f>
        <v>3.7</v>
      </c>
      <c r="BV131" t="str">
        <f>[1]철원!$D130</f>
        <v xml:space="preserve"> </v>
      </c>
      <c r="BW131" s="1">
        <f>[1]철원!$D495</f>
        <v>36</v>
      </c>
      <c r="BX131" t="str">
        <f>[1]철원!$D860</f>
        <v xml:space="preserve"> </v>
      </c>
      <c r="BY131">
        <f>[1]철원!$D1224</f>
        <v>1.5</v>
      </c>
      <c r="BZ131" t="str">
        <f>[1]철원!$D1589</f>
        <v xml:space="preserve"> </v>
      </c>
      <c r="CA131" t="str">
        <f>[1]철원!$D1954</f>
        <v xml:space="preserve"> </v>
      </c>
      <c r="CB131">
        <f>[1]철원!$D2319</f>
        <v>12</v>
      </c>
      <c r="CC131" s="1">
        <f>[1]철원!$D2683</f>
        <v>8.9</v>
      </c>
      <c r="CE131" t="str">
        <f>[1]수원!$D130</f>
        <v xml:space="preserve"> </v>
      </c>
      <c r="CF131" s="1">
        <f>[1]수원!$D495</f>
        <v>4.5</v>
      </c>
      <c r="CG131" t="str">
        <f>[1]수원!$D860</f>
        <v xml:space="preserve"> </v>
      </c>
      <c r="CH131" t="str">
        <f>[1]수원!$D1224</f>
        <v xml:space="preserve"> </v>
      </c>
      <c r="CI131" t="str">
        <f>[1]수원!$D1589</f>
        <v xml:space="preserve"> </v>
      </c>
      <c r="CJ131" t="str">
        <f>[1]수원!$D1954</f>
        <v xml:space="preserve"> </v>
      </c>
      <c r="CK131">
        <f>[1]수원!$D2319</f>
        <v>4.5999999999999996</v>
      </c>
      <c r="CL131" s="1">
        <f>[1]수원!$D2683</f>
        <v>0.4</v>
      </c>
      <c r="CN131" t="str">
        <f>[1]안동!$D130</f>
        <v xml:space="preserve"> </v>
      </c>
      <c r="CO131" s="1">
        <f>[1]안동!$D495</f>
        <v>0</v>
      </c>
      <c r="CP131" t="str">
        <f>[1]안동!$D860</f>
        <v xml:space="preserve"> </v>
      </c>
      <c r="CQ131">
        <f>[1]안동!$D1224</f>
        <v>0.5</v>
      </c>
      <c r="CR131" t="str">
        <f>[1]안동!$D1589</f>
        <v xml:space="preserve"> </v>
      </c>
      <c r="CS131" t="str">
        <f>[1]안동!$D1954</f>
        <v xml:space="preserve"> </v>
      </c>
      <c r="CT131">
        <f>[1]안동!$D2319</f>
        <v>15.7</v>
      </c>
      <c r="CU131" s="1">
        <f>[1]안동!$D2683</f>
        <v>5.3</v>
      </c>
    </row>
    <row r="132" spans="2:99" x14ac:dyDescent="0.3">
      <c r="B132">
        <f>[1]순천!$D131</f>
        <v>0</v>
      </c>
      <c r="C132" s="1">
        <f>[1]순천!$D496</f>
        <v>46</v>
      </c>
      <c r="D132" t="str">
        <f>[1]순천!$D861</f>
        <v xml:space="preserve"> </v>
      </c>
      <c r="E132">
        <f>[1]순천!$D1225</f>
        <v>19.5</v>
      </c>
      <c r="F132" t="str">
        <f>[1]순천!$D1590</f>
        <v xml:space="preserve"> </v>
      </c>
      <c r="G132" t="str">
        <f>[1]순천!$D1955</f>
        <v xml:space="preserve"> </v>
      </c>
      <c r="H132">
        <f>[1]순천!$D2320</f>
        <v>4.8</v>
      </c>
      <c r="I132" s="1">
        <f>[1]순천!$D2684</f>
        <v>0.5</v>
      </c>
      <c r="K132" t="str">
        <f>[1]서산!$D131</f>
        <v xml:space="preserve"> </v>
      </c>
      <c r="L132" s="1">
        <f>[1]서산!$D496</f>
        <v>15.5</v>
      </c>
      <c r="M132" t="str">
        <f>[1]서산!$D861</f>
        <v xml:space="preserve"> </v>
      </c>
      <c r="N132">
        <f>[1]서산!$D1225</f>
        <v>11</v>
      </c>
      <c r="O132" t="str">
        <f>[1]서산!$D1590</f>
        <v xml:space="preserve"> </v>
      </c>
      <c r="P132" t="str">
        <f>[1]서산!$D1955</f>
        <v xml:space="preserve"> </v>
      </c>
      <c r="Q132" t="str">
        <f>[1]서산!$D2320</f>
        <v xml:space="preserve"> </v>
      </c>
      <c r="R132" s="1">
        <f>[1]서산!$D2684</f>
        <v>2.1</v>
      </c>
      <c r="T132">
        <f>[1]서귀포!$D131</f>
        <v>4.5</v>
      </c>
      <c r="U132" s="1">
        <f>[1]서귀포!$D496</f>
        <v>5.5</v>
      </c>
      <c r="V132" t="str">
        <f>[1]서귀포!$D861</f>
        <v xml:space="preserve"> </v>
      </c>
      <c r="W132">
        <f>[1]서귀포!$D1225</f>
        <v>35.5</v>
      </c>
      <c r="X132" t="str">
        <f>[1]서귀포!$D1590</f>
        <v xml:space="preserve"> </v>
      </c>
      <c r="Y132" t="str">
        <f>[1]서귀포!$D1955</f>
        <v xml:space="preserve"> </v>
      </c>
      <c r="Z132" t="str">
        <f>[1]서귀포!$D2320</f>
        <v xml:space="preserve"> </v>
      </c>
      <c r="AA132" s="1">
        <f>[1]서귀포!$D2684</f>
        <v>1.7</v>
      </c>
      <c r="AC132" t="str">
        <f>[1]보성!$D131</f>
        <v xml:space="preserve"> </v>
      </c>
      <c r="AD132" s="1">
        <f>[1]보성!$D496</f>
        <v>24</v>
      </c>
      <c r="AE132" t="str">
        <f>[1]보성!$D861</f>
        <v xml:space="preserve"> </v>
      </c>
      <c r="AF132">
        <f>[1]보성!$D1225</f>
        <v>22.5</v>
      </c>
      <c r="AG132" t="str">
        <f>[1]보성!$D1590</f>
        <v xml:space="preserve"> </v>
      </c>
      <c r="AH132" t="str">
        <f>[1]보성!$D1955</f>
        <v xml:space="preserve"> </v>
      </c>
      <c r="AI132">
        <f>[1]보성!$D2320</f>
        <v>0.5</v>
      </c>
      <c r="AJ132" s="1">
        <f>[1]보성!$D2684</f>
        <v>0.3</v>
      </c>
      <c r="AL132">
        <f>[1]진주!$D131</f>
        <v>1</v>
      </c>
      <c r="AM132" s="1">
        <f>[1]진주!$D496</f>
        <v>34</v>
      </c>
      <c r="AN132" t="str">
        <f>[1]진주!$D861</f>
        <v xml:space="preserve"> </v>
      </c>
      <c r="AO132">
        <f>[1]진주!$D1225</f>
        <v>15</v>
      </c>
      <c r="AP132" t="str">
        <f>[1]진주!$D1590</f>
        <v xml:space="preserve"> </v>
      </c>
      <c r="AQ132" t="str">
        <f>[1]진주!$D1955</f>
        <v xml:space="preserve"> </v>
      </c>
      <c r="AR132">
        <f>[1]진주!$D2320</f>
        <v>0.1</v>
      </c>
      <c r="AS132" s="1">
        <f>[1]진주!$D2684</f>
        <v>0.1</v>
      </c>
      <c r="AU132" t="str">
        <f>[1]전주!$D131</f>
        <v xml:space="preserve"> </v>
      </c>
      <c r="AV132" s="1" t="str">
        <f>[1]전주!$D496</f>
        <v xml:space="preserve"> </v>
      </c>
      <c r="AW132" t="str">
        <f>[1]전주!$D861</f>
        <v xml:space="preserve"> </v>
      </c>
      <c r="AX132" t="str">
        <f>[1]전주!$D1225</f>
        <v xml:space="preserve"> </v>
      </c>
      <c r="AY132">
        <f>[1]전주!$D1590</f>
        <v>17</v>
      </c>
      <c r="AZ132" t="str">
        <f>[1]전주!$D1955</f>
        <v xml:space="preserve"> </v>
      </c>
      <c r="BA132">
        <f>[1]전주!$D2320</f>
        <v>0</v>
      </c>
      <c r="BB132" s="1">
        <f>[1]전주!$D2684</f>
        <v>2.6</v>
      </c>
      <c r="BD132">
        <f>[1]춘천!$D131</f>
        <v>0.1</v>
      </c>
      <c r="BE132" s="1">
        <f>[1]춘천!$D496</f>
        <v>32.5</v>
      </c>
      <c r="BF132" t="str">
        <f>[1]춘천!$D861</f>
        <v xml:space="preserve"> </v>
      </c>
      <c r="BG132">
        <f>[1]춘천!$D1225</f>
        <v>17.5</v>
      </c>
      <c r="BH132" t="str">
        <f>[1]춘천!$D1590</f>
        <v xml:space="preserve"> </v>
      </c>
      <c r="BI132" t="str">
        <f>[1]춘천!$D1955</f>
        <v xml:space="preserve"> </v>
      </c>
      <c r="BJ132" t="str">
        <f>[1]춘천!$D2320</f>
        <v xml:space="preserve"> </v>
      </c>
      <c r="BK132" s="1">
        <f>[1]춘천!$D2684</f>
        <v>0.8</v>
      </c>
      <c r="BM132" t="str">
        <f>[1]청주!$D131</f>
        <v xml:space="preserve"> </v>
      </c>
      <c r="BN132" s="1">
        <f>[1]청주!$D496</f>
        <v>56</v>
      </c>
      <c r="BO132" t="str">
        <f>[1]청주!$D861</f>
        <v xml:space="preserve"> </v>
      </c>
      <c r="BP132">
        <f>[1]청주!$D1225</f>
        <v>20.5</v>
      </c>
      <c r="BQ132" t="str">
        <f>[1]청주!$D1590</f>
        <v xml:space="preserve"> </v>
      </c>
      <c r="BR132" t="str">
        <f>[1]청주!$D1955</f>
        <v xml:space="preserve"> </v>
      </c>
      <c r="BS132">
        <f>[1]청주!$D2320</f>
        <v>2.9</v>
      </c>
      <c r="BT132" s="1">
        <f>[1]청주!$D2684</f>
        <v>1.8</v>
      </c>
      <c r="BV132">
        <f>[1]철원!$D131</f>
        <v>1</v>
      </c>
      <c r="BW132" s="1">
        <f>[1]철원!$D496</f>
        <v>12.5</v>
      </c>
      <c r="BX132" t="str">
        <f>[1]철원!$D861</f>
        <v xml:space="preserve"> </v>
      </c>
      <c r="BY132">
        <f>[1]철원!$D1225</f>
        <v>13.5</v>
      </c>
      <c r="BZ132" t="str">
        <f>[1]철원!$D1590</f>
        <v xml:space="preserve"> </v>
      </c>
      <c r="CA132" t="str">
        <f>[1]철원!$D1955</f>
        <v xml:space="preserve"> </v>
      </c>
      <c r="CB132" t="str">
        <f>[1]철원!$D2320</f>
        <v xml:space="preserve"> </v>
      </c>
      <c r="CC132" s="1">
        <f>[1]철원!$D2684</f>
        <v>7.4</v>
      </c>
      <c r="CE132">
        <f>[1]수원!$D131</f>
        <v>0</v>
      </c>
      <c r="CF132" s="1">
        <f>[1]수원!$D496</f>
        <v>22</v>
      </c>
      <c r="CG132" t="str">
        <f>[1]수원!$D861</f>
        <v xml:space="preserve"> </v>
      </c>
      <c r="CH132" t="str">
        <f>[1]수원!$D1225</f>
        <v xml:space="preserve"> </v>
      </c>
      <c r="CI132" t="str">
        <f>[1]수원!$D1590</f>
        <v xml:space="preserve"> </v>
      </c>
      <c r="CJ132">
        <f>[1]수원!$D1955</f>
        <v>16.2</v>
      </c>
      <c r="CK132">
        <f>[1]수원!$D2320</f>
        <v>0.3</v>
      </c>
      <c r="CL132" s="1">
        <f>[1]수원!$D2684</f>
        <v>19</v>
      </c>
      <c r="CN132">
        <f>[1]안동!$D131</f>
        <v>0.2</v>
      </c>
      <c r="CO132" s="1">
        <f>[1]안동!$D496</f>
        <v>59</v>
      </c>
      <c r="CP132" t="str">
        <f>[1]안동!$D861</f>
        <v xml:space="preserve"> </v>
      </c>
      <c r="CQ132">
        <f>[1]안동!$D1225</f>
        <v>17.5</v>
      </c>
      <c r="CR132" t="str">
        <f>[1]안동!$D1590</f>
        <v xml:space="preserve"> </v>
      </c>
      <c r="CS132" t="str">
        <f>[1]안동!$D1955</f>
        <v xml:space="preserve"> </v>
      </c>
      <c r="CT132">
        <f>[1]안동!$D2320</f>
        <v>4.5</v>
      </c>
      <c r="CU132" s="1">
        <f>[1]안동!$D2684</f>
        <v>0.3</v>
      </c>
    </row>
    <row r="133" spans="2:99" x14ac:dyDescent="0.3">
      <c r="B133" t="str">
        <f>[1]순천!$D132</f>
        <v xml:space="preserve"> </v>
      </c>
      <c r="C133" s="1">
        <f>[1]순천!$D497</f>
        <v>77.5</v>
      </c>
      <c r="D133" t="str">
        <f>[1]순천!$D862</f>
        <v xml:space="preserve"> </v>
      </c>
      <c r="E133" t="str">
        <f>[1]순천!$D1226</f>
        <v xml:space="preserve"> </v>
      </c>
      <c r="F133">
        <f>[1]순천!$D1591</f>
        <v>34.5</v>
      </c>
      <c r="G133">
        <f>[1]순천!$D1956</f>
        <v>58.5</v>
      </c>
      <c r="H133" t="str">
        <f>[1]순천!$D2321</f>
        <v xml:space="preserve"> </v>
      </c>
      <c r="I133" s="1" t="str">
        <f>[1]순천!$D2685</f>
        <v xml:space="preserve"> </v>
      </c>
      <c r="K133">
        <f>[1]서산!$D132</f>
        <v>0.1</v>
      </c>
      <c r="L133" s="1">
        <f>[1]서산!$D497</f>
        <v>67</v>
      </c>
      <c r="M133" t="str">
        <f>[1]서산!$D862</f>
        <v xml:space="preserve"> </v>
      </c>
      <c r="N133" t="str">
        <f>[1]서산!$D1226</f>
        <v xml:space="preserve"> </v>
      </c>
      <c r="O133">
        <f>[1]서산!$D1591</f>
        <v>31.7</v>
      </c>
      <c r="P133">
        <f>[1]서산!$D1956</f>
        <v>25.5</v>
      </c>
      <c r="Q133" t="str">
        <f>[1]서산!$D2321</f>
        <v xml:space="preserve"> </v>
      </c>
      <c r="R133" s="1">
        <f>[1]서산!$D2685</f>
        <v>0</v>
      </c>
      <c r="T133" t="str">
        <f>[1]서귀포!$D132</f>
        <v xml:space="preserve"> </v>
      </c>
      <c r="U133" s="1">
        <f>[1]서귀포!$D497</f>
        <v>60.5</v>
      </c>
      <c r="V133" t="str">
        <f>[1]서귀포!$D862</f>
        <v xml:space="preserve"> </v>
      </c>
      <c r="W133" t="str">
        <f>[1]서귀포!$D1226</f>
        <v xml:space="preserve"> </v>
      </c>
      <c r="X133">
        <f>[1]서귀포!$D1591</f>
        <v>21</v>
      </c>
      <c r="Y133">
        <f>[1]서귀포!$D1956</f>
        <v>220.5</v>
      </c>
      <c r="Z133" t="str">
        <f>[1]서귀포!$D2321</f>
        <v xml:space="preserve"> </v>
      </c>
      <c r="AA133" s="1" t="str">
        <f>[1]서귀포!$D2685</f>
        <v xml:space="preserve"> </v>
      </c>
      <c r="AC133" t="str">
        <f>[1]보성!$D132</f>
        <v xml:space="preserve"> </v>
      </c>
      <c r="AD133" s="1">
        <f>[1]보성!$D497</f>
        <v>80.5</v>
      </c>
      <c r="AE133" t="str">
        <f>[1]보성!$D862</f>
        <v xml:space="preserve"> </v>
      </c>
      <c r="AF133" t="str">
        <f>[1]보성!$D1226</f>
        <v xml:space="preserve"> </v>
      </c>
      <c r="AG133">
        <f>[1]보성!$D1591</f>
        <v>92.5</v>
      </c>
      <c r="AH133">
        <f>[1]보성!$D1956</f>
        <v>96</v>
      </c>
      <c r="AI133" t="str">
        <f>[1]보성!$D2321</f>
        <v xml:space="preserve"> </v>
      </c>
      <c r="AJ133" s="1" t="str">
        <f>[1]보성!$D2685</f>
        <v xml:space="preserve"> </v>
      </c>
      <c r="AL133" t="str">
        <f>[1]진주!$D132</f>
        <v xml:space="preserve"> </v>
      </c>
      <c r="AM133" s="1">
        <f>[1]진주!$D497</f>
        <v>118</v>
      </c>
      <c r="AN133" t="str">
        <f>[1]진주!$D862</f>
        <v xml:space="preserve"> </v>
      </c>
      <c r="AO133" t="str">
        <f>[1]진주!$D1226</f>
        <v xml:space="preserve"> </v>
      </c>
      <c r="AP133">
        <f>[1]진주!$D1591</f>
        <v>33</v>
      </c>
      <c r="AQ133">
        <f>[1]진주!$D1956</f>
        <v>77</v>
      </c>
      <c r="AR133" t="str">
        <f>[1]진주!$D2321</f>
        <v xml:space="preserve"> </v>
      </c>
      <c r="AS133" s="1" t="str">
        <f>[1]진주!$D2685</f>
        <v xml:space="preserve"> </v>
      </c>
      <c r="AU133" t="str">
        <f>[1]전주!$D132</f>
        <v xml:space="preserve"> </v>
      </c>
      <c r="AV133" s="1" t="str">
        <f>[1]전주!$D497</f>
        <v xml:space="preserve"> </v>
      </c>
      <c r="AW133" t="str">
        <f>[1]전주!$D862</f>
        <v xml:space="preserve"> </v>
      </c>
      <c r="AX133">
        <f>[1]전주!$D1226</f>
        <v>15.5</v>
      </c>
      <c r="AY133" t="str">
        <f>[1]전주!$D1591</f>
        <v xml:space="preserve"> </v>
      </c>
      <c r="AZ133">
        <f>[1]전주!$D1956</f>
        <v>5</v>
      </c>
      <c r="BA133" t="str">
        <f>[1]전주!$D2321</f>
        <v xml:space="preserve"> </v>
      </c>
      <c r="BB133" s="1">
        <f>[1]전주!$D2685</f>
        <v>0</v>
      </c>
      <c r="BD133">
        <f>[1]춘천!$D132</f>
        <v>1</v>
      </c>
      <c r="BE133" s="1">
        <f>[1]춘천!$D497</f>
        <v>14</v>
      </c>
      <c r="BF133" t="str">
        <f>[1]춘천!$D862</f>
        <v xml:space="preserve"> </v>
      </c>
      <c r="BG133" t="str">
        <f>[1]춘천!$D1226</f>
        <v xml:space="preserve"> </v>
      </c>
      <c r="BH133">
        <f>[1]춘천!$D1591</f>
        <v>30.5</v>
      </c>
      <c r="BI133">
        <f>[1]춘천!$D1956</f>
        <v>18.100000000000001</v>
      </c>
      <c r="BJ133" t="str">
        <f>[1]춘천!$D2321</f>
        <v xml:space="preserve"> </v>
      </c>
      <c r="BK133" s="1">
        <f>[1]춘천!$D2685</f>
        <v>0.1</v>
      </c>
      <c r="BM133" t="str">
        <f>[1]청주!$D132</f>
        <v xml:space="preserve"> </v>
      </c>
      <c r="BN133" s="1">
        <f>[1]청주!$D497</f>
        <v>32.5</v>
      </c>
      <c r="BO133" t="str">
        <f>[1]청주!$D862</f>
        <v xml:space="preserve"> </v>
      </c>
      <c r="BP133" t="str">
        <f>[1]청주!$D1226</f>
        <v xml:space="preserve"> </v>
      </c>
      <c r="BQ133">
        <f>[1]청주!$D1591</f>
        <v>16</v>
      </c>
      <c r="BR133">
        <f>[1]청주!$D1956</f>
        <v>8</v>
      </c>
      <c r="BS133" t="str">
        <f>[1]청주!$D2321</f>
        <v xml:space="preserve"> </v>
      </c>
      <c r="BT133" s="1">
        <f>[1]청주!$D2685</f>
        <v>0</v>
      </c>
      <c r="BV133">
        <f>[1]철원!$D132</f>
        <v>0.5</v>
      </c>
      <c r="BW133" s="1">
        <f>[1]철원!$D497</f>
        <v>8</v>
      </c>
      <c r="BX133" t="str">
        <f>[1]철원!$D862</f>
        <v xml:space="preserve"> </v>
      </c>
      <c r="BY133" t="str">
        <f>[1]철원!$D1226</f>
        <v xml:space="preserve"> </v>
      </c>
      <c r="BZ133">
        <f>[1]철원!$D1591</f>
        <v>26</v>
      </c>
      <c r="CA133">
        <f>[1]철원!$D1956</f>
        <v>18</v>
      </c>
      <c r="CB133" t="str">
        <f>[1]철원!$D2321</f>
        <v xml:space="preserve"> </v>
      </c>
      <c r="CC133" s="1">
        <f>[1]철원!$D2685</f>
        <v>1.1000000000000001</v>
      </c>
      <c r="CE133">
        <f>[1]수원!$D132</f>
        <v>0</v>
      </c>
      <c r="CF133" s="1" t="str">
        <f>[1]수원!$D497</f>
        <v xml:space="preserve"> </v>
      </c>
      <c r="CG133" t="str">
        <f>[1]수원!$D862</f>
        <v xml:space="preserve"> </v>
      </c>
      <c r="CH133">
        <f>[1]수원!$D1226</f>
        <v>27.7</v>
      </c>
      <c r="CI133">
        <f>[1]수원!$D1591</f>
        <v>14.6</v>
      </c>
      <c r="CJ133" t="str">
        <f>[1]수원!$D1956</f>
        <v xml:space="preserve"> </v>
      </c>
      <c r="CK133">
        <f>[1]수원!$D2321</f>
        <v>0.2</v>
      </c>
      <c r="CL133" s="1">
        <f>[1]수원!$D2685</f>
        <v>35.5</v>
      </c>
      <c r="CN133">
        <f>[1]안동!$D132</f>
        <v>0</v>
      </c>
      <c r="CO133" s="1">
        <f>[1]안동!$D497</f>
        <v>50.5</v>
      </c>
      <c r="CP133" t="str">
        <f>[1]안동!$D862</f>
        <v xml:space="preserve"> </v>
      </c>
      <c r="CQ133" t="str">
        <f>[1]안동!$D1226</f>
        <v xml:space="preserve"> </v>
      </c>
      <c r="CR133">
        <f>[1]안동!$D1591</f>
        <v>3</v>
      </c>
      <c r="CS133">
        <f>[1]안동!$D1956</f>
        <v>6.5</v>
      </c>
      <c r="CT133" t="str">
        <f>[1]안동!$D2321</f>
        <v xml:space="preserve"> </v>
      </c>
      <c r="CU133" s="1" t="str">
        <f>[1]안동!$D2685</f>
        <v xml:space="preserve"> </v>
      </c>
    </row>
    <row r="134" spans="2:99" x14ac:dyDescent="0.3">
      <c r="B134" t="str">
        <f>[1]순천!$D133</f>
        <v xml:space="preserve"> </v>
      </c>
      <c r="C134" s="1">
        <f>[1]순천!$D498</f>
        <v>4</v>
      </c>
      <c r="D134">
        <f>[1]순천!$D863</f>
        <v>0</v>
      </c>
      <c r="E134" t="str">
        <f>[1]순천!$D1227</f>
        <v xml:space="preserve"> </v>
      </c>
      <c r="F134">
        <f>[1]순천!$D1592</f>
        <v>20.5</v>
      </c>
      <c r="G134">
        <f>[1]순천!$D1957</f>
        <v>10</v>
      </c>
      <c r="H134" t="str">
        <f>[1]순천!$D2322</f>
        <v xml:space="preserve"> </v>
      </c>
      <c r="I134" s="1">
        <f>[1]순천!$D2686</f>
        <v>3.1</v>
      </c>
      <c r="K134" t="str">
        <f>[1]서산!$D133</f>
        <v xml:space="preserve"> </v>
      </c>
      <c r="L134" s="1">
        <f>[1]서산!$D498</f>
        <v>0.1</v>
      </c>
      <c r="M134" t="str">
        <f>[1]서산!$D863</f>
        <v xml:space="preserve"> </v>
      </c>
      <c r="N134" t="str">
        <f>[1]서산!$D1227</f>
        <v xml:space="preserve"> </v>
      </c>
      <c r="O134">
        <f>[1]서산!$D1592</f>
        <v>9</v>
      </c>
      <c r="P134">
        <f>[1]서산!$D1957</f>
        <v>1.8</v>
      </c>
      <c r="Q134" t="str">
        <f>[1]서산!$D2322</f>
        <v xml:space="preserve"> </v>
      </c>
      <c r="R134" s="1">
        <f>[1]서산!$D2686</f>
        <v>0.4</v>
      </c>
      <c r="T134" t="str">
        <f>[1]서귀포!$D133</f>
        <v xml:space="preserve"> </v>
      </c>
      <c r="U134" s="1">
        <f>[1]서귀포!$D498</f>
        <v>0.1</v>
      </c>
      <c r="V134" t="str">
        <f>[1]서귀포!$D863</f>
        <v xml:space="preserve"> </v>
      </c>
      <c r="W134" t="str">
        <f>[1]서귀포!$D1227</f>
        <v xml:space="preserve"> </v>
      </c>
      <c r="X134">
        <f>[1]서귀포!$D1592</f>
        <v>18</v>
      </c>
      <c r="Y134">
        <f>[1]서귀포!$D1957</f>
        <v>0.5</v>
      </c>
      <c r="Z134" t="str">
        <f>[1]서귀포!$D2322</f>
        <v xml:space="preserve"> </v>
      </c>
      <c r="AA134" s="1">
        <f>[1]서귀포!$D2686</f>
        <v>18.8</v>
      </c>
      <c r="AC134" t="str">
        <f>[1]보성!$D133</f>
        <v xml:space="preserve"> </v>
      </c>
      <c r="AD134" s="1">
        <f>[1]보성!$D498</f>
        <v>2.5</v>
      </c>
      <c r="AE134">
        <f>[1]보성!$D863</f>
        <v>0</v>
      </c>
      <c r="AF134" t="str">
        <f>[1]보성!$D1227</f>
        <v xml:space="preserve"> </v>
      </c>
      <c r="AG134">
        <f>[1]보성!$D1592</f>
        <v>29.5</v>
      </c>
      <c r="AH134">
        <f>[1]보성!$D1957</f>
        <v>4.5</v>
      </c>
      <c r="AI134" t="str">
        <f>[1]보성!$D2322</f>
        <v xml:space="preserve"> </v>
      </c>
      <c r="AJ134" s="1">
        <f>[1]보성!$D2686</f>
        <v>4.5</v>
      </c>
      <c r="AL134" t="str">
        <f>[1]진주!$D133</f>
        <v xml:space="preserve"> </v>
      </c>
      <c r="AM134" s="1">
        <f>[1]진주!$D498</f>
        <v>4.5</v>
      </c>
      <c r="AN134" t="str">
        <f>[1]진주!$D863</f>
        <v xml:space="preserve"> </v>
      </c>
      <c r="AO134" t="str">
        <f>[1]진주!$D1227</f>
        <v xml:space="preserve"> </v>
      </c>
      <c r="AP134">
        <f>[1]진주!$D1592</f>
        <v>41</v>
      </c>
      <c r="AQ134">
        <f>[1]진주!$D1957</f>
        <v>6.5</v>
      </c>
      <c r="AR134" t="str">
        <f>[1]진주!$D2322</f>
        <v xml:space="preserve"> </v>
      </c>
      <c r="AS134" s="1">
        <f>[1]진주!$D2686</f>
        <v>9.1</v>
      </c>
      <c r="AU134" t="str">
        <f>[1]전주!$D133</f>
        <v xml:space="preserve"> </v>
      </c>
      <c r="AV134" s="1" t="str">
        <f>[1]전주!$D498</f>
        <v xml:space="preserve"> </v>
      </c>
      <c r="AW134" t="str">
        <f>[1]전주!$D863</f>
        <v xml:space="preserve"> </v>
      </c>
      <c r="AX134">
        <f>[1]전주!$D1227</f>
        <v>9.5</v>
      </c>
      <c r="AY134">
        <f>[1]전주!$D1592</f>
        <v>0.5</v>
      </c>
      <c r="AZ134">
        <f>[1]전주!$D1957</f>
        <v>16.5</v>
      </c>
      <c r="BA134">
        <f>[1]전주!$D2322</f>
        <v>0</v>
      </c>
      <c r="BB134" s="1">
        <f>[1]전주!$D2686</f>
        <v>0.2</v>
      </c>
      <c r="BD134" t="str">
        <f>[1]춘천!$D133</f>
        <v xml:space="preserve"> </v>
      </c>
      <c r="BE134" s="1">
        <f>[1]춘천!$D498</f>
        <v>0</v>
      </c>
      <c r="BF134" t="str">
        <f>[1]춘천!$D863</f>
        <v xml:space="preserve"> </v>
      </c>
      <c r="BG134">
        <f>[1]춘천!$D1227</f>
        <v>0.5</v>
      </c>
      <c r="BH134">
        <f>[1]춘천!$D1592</f>
        <v>11.8</v>
      </c>
      <c r="BI134">
        <f>[1]춘천!$D1957</f>
        <v>10</v>
      </c>
      <c r="BJ134">
        <f>[1]춘천!$D2322</f>
        <v>0.2</v>
      </c>
      <c r="BK134" s="1">
        <f>[1]춘천!$D2686</f>
        <v>5.5</v>
      </c>
      <c r="BM134" t="str">
        <f>[1]청주!$D133</f>
        <v xml:space="preserve"> </v>
      </c>
      <c r="BN134" s="1">
        <f>[1]청주!$D498</f>
        <v>1</v>
      </c>
      <c r="BO134" t="str">
        <f>[1]청주!$D863</f>
        <v xml:space="preserve"> </v>
      </c>
      <c r="BP134" t="str">
        <f>[1]청주!$D1227</f>
        <v xml:space="preserve"> </v>
      </c>
      <c r="BQ134">
        <f>[1]청주!$D1592</f>
        <v>9</v>
      </c>
      <c r="BR134">
        <f>[1]청주!$D1957</f>
        <v>11</v>
      </c>
      <c r="BS134" t="str">
        <f>[1]청주!$D2322</f>
        <v xml:space="preserve"> </v>
      </c>
      <c r="BT134" s="1">
        <f>[1]청주!$D2686</f>
        <v>0</v>
      </c>
      <c r="BV134" t="str">
        <f>[1]철원!$D133</f>
        <v xml:space="preserve"> </v>
      </c>
      <c r="BW134" s="1" t="str">
        <f>[1]철원!$D498</f>
        <v xml:space="preserve"> </v>
      </c>
      <c r="BX134" t="str">
        <f>[1]철원!$D863</f>
        <v xml:space="preserve"> </v>
      </c>
      <c r="BY134" t="str">
        <f>[1]철원!$D1227</f>
        <v xml:space="preserve"> </v>
      </c>
      <c r="BZ134">
        <f>[1]철원!$D1592</f>
        <v>15</v>
      </c>
      <c r="CA134">
        <f>[1]철원!$D1957</f>
        <v>12</v>
      </c>
      <c r="CB134">
        <f>[1]철원!$D2322</f>
        <v>0.3</v>
      </c>
      <c r="CC134" s="1" t="str">
        <f>[1]철원!$D2686</f>
        <v xml:space="preserve"> </v>
      </c>
      <c r="CE134" t="str">
        <f>[1]수원!$D133</f>
        <v xml:space="preserve"> </v>
      </c>
      <c r="CF134" s="1" t="str">
        <f>[1]수원!$D498</f>
        <v xml:space="preserve"> </v>
      </c>
      <c r="CG134" t="str">
        <f>[1]수원!$D863</f>
        <v xml:space="preserve"> </v>
      </c>
      <c r="CH134">
        <f>[1]수원!$D1227</f>
        <v>12.8</v>
      </c>
      <c r="CI134">
        <f>[1]수원!$D1592</f>
        <v>10.5</v>
      </c>
      <c r="CJ134" t="str">
        <f>[1]수원!$D1957</f>
        <v xml:space="preserve"> </v>
      </c>
      <c r="CK134">
        <f>[1]수원!$D2322</f>
        <v>3.5</v>
      </c>
      <c r="CL134" s="1" t="str">
        <f>[1]수원!$D2686</f>
        <v xml:space="preserve"> </v>
      </c>
      <c r="CN134" t="str">
        <f>[1]안동!$D133</f>
        <v xml:space="preserve"> </v>
      </c>
      <c r="CO134" s="1">
        <f>[1]안동!$D498</f>
        <v>5.5</v>
      </c>
      <c r="CP134" t="str">
        <f>[1]안동!$D863</f>
        <v xml:space="preserve"> </v>
      </c>
      <c r="CQ134" t="str">
        <f>[1]안동!$D1227</f>
        <v xml:space="preserve"> </v>
      </c>
      <c r="CR134">
        <f>[1]안동!$D1592</f>
        <v>13</v>
      </c>
      <c r="CS134">
        <f>[1]안동!$D1957</f>
        <v>14</v>
      </c>
      <c r="CT134" t="str">
        <f>[1]안동!$D2322</f>
        <v xml:space="preserve"> </v>
      </c>
      <c r="CU134" s="1">
        <f>[1]안동!$D2686</f>
        <v>0</v>
      </c>
    </row>
    <row r="135" spans="2:99" x14ac:dyDescent="0.3">
      <c r="B135" t="str">
        <f>[1]순천!$D134</f>
        <v xml:space="preserve"> </v>
      </c>
      <c r="C135" s="1" t="str">
        <f>[1]순천!$D499</f>
        <v xml:space="preserve"> </v>
      </c>
      <c r="D135">
        <f>[1]순천!$D864</f>
        <v>18.5</v>
      </c>
      <c r="E135" t="str">
        <f>[1]순천!$D1228</f>
        <v xml:space="preserve"> </v>
      </c>
      <c r="F135" t="str">
        <f>[1]순천!$D1593</f>
        <v xml:space="preserve"> </v>
      </c>
      <c r="G135" t="str">
        <f>[1]순천!$D1958</f>
        <v xml:space="preserve"> </v>
      </c>
      <c r="H135" t="str">
        <f>[1]순천!$D2323</f>
        <v xml:space="preserve"> </v>
      </c>
      <c r="I135" s="1" t="str">
        <f>[1]순천!$D2687</f>
        <v xml:space="preserve"> </v>
      </c>
      <c r="K135" t="str">
        <f>[1]서산!$D134</f>
        <v xml:space="preserve"> </v>
      </c>
      <c r="L135" s="1" t="str">
        <f>[1]서산!$D499</f>
        <v xml:space="preserve"> </v>
      </c>
      <c r="M135">
        <f>[1]서산!$D864</f>
        <v>13.5</v>
      </c>
      <c r="N135" t="str">
        <f>[1]서산!$D1228</f>
        <v xml:space="preserve"> </v>
      </c>
      <c r="O135" t="str">
        <f>[1]서산!$D1593</f>
        <v xml:space="preserve"> </v>
      </c>
      <c r="P135" t="str">
        <f>[1]서산!$D1958</f>
        <v xml:space="preserve"> </v>
      </c>
      <c r="Q135" t="str">
        <f>[1]서산!$D2323</f>
        <v xml:space="preserve"> </v>
      </c>
      <c r="R135" s="1">
        <f>[1]서산!$D2687</f>
        <v>6.9</v>
      </c>
      <c r="T135" t="str">
        <f>[1]서귀포!$D134</f>
        <v xml:space="preserve"> </v>
      </c>
      <c r="U135" s="1" t="str">
        <f>[1]서귀포!$D499</f>
        <v xml:space="preserve"> </v>
      </c>
      <c r="V135">
        <f>[1]서귀포!$D864</f>
        <v>33.5</v>
      </c>
      <c r="W135" t="str">
        <f>[1]서귀포!$D1228</f>
        <v xml:space="preserve"> </v>
      </c>
      <c r="X135" t="str">
        <f>[1]서귀포!$D1593</f>
        <v xml:space="preserve"> </v>
      </c>
      <c r="Y135" t="str">
        <f>[1]서귀포!$D1958</f>
        <v xml:space="preserve"> </v>
      </c>
      <c r="Z135" t="str">
        <f>[1]서귀포!$D2323</f>
        <v xml:space="preserve"> </v>
      </c>
      <c r="AA135" s="1" t="str">
        <f>[1]서귀포!$D2687</f>
        <v xml:space="preserve"> </v>
      </c>
      <c r="AC135" t="str">
        <f>[1]보성!$D134</f>
        <v xml:space="preserve"> </v>
      </c>
      <c r="AD135" s="1" t="str">
        <f>[1]보성!$D499</f>
        <v xml:space="preserve"> </v>
      </c>
      <c r="AE135">
        <f>[1]보성!$D864</f>
        <v>12.5</v>
      </c>
      <c r="AF135" t="str">
        <f>[1]보성!$D1228</f>
        <v xml:space="preserve"> </v>
      </c>
      <c r="AG135" t="str">
        <f>[1]보성!$D1593</f>
        <v xml:space="preserve"> </v>
      </c>
      <c r="AH135" t="str">
        <f>[1]보성!$D1958</f>
        <v xml:space="preserve"> </v>
      </c>
      <c r="AI135" t="str">
        <f>[1]보성!$D2323</f>
        <v xml:space="preserve"> </v>
      </c>
      <c r="AJ135" s="1" t="str">
        <f>[1]보성!$D2687</f>
        <v xml:space="preserve"> </v>
      </c>
      <c r="AL135" t="str">
        <f>[1]진주!$D134</f>
        <v xml:space="preserve"> </v>
      </c>
      <c r="AM135" s="1" t="str">
        <f>[1]진주!$D499</f>
        <v xml:space="preserve"> </v>
      </c>
      <c r="AN135">
        <f>[1]진주!$D864</f>
        <v>27</v>
      </c>
      <c r="AO135" t="str">
        <f>[1]진주!$D1228</f>
        <v xml:space="preserve"> </v>
      </c>
      <c r="AP135" t="str">
        <f>[1]진주!$D1593</f>
        <v xml:space="preserve"> </v>
      </c>
      <c r="AQ135" t="str">
        <f>[1]진주!$D1958</f>
        <v xml:space="preserve"> </v>
      </c>
      <c r="AR135" t="str">
        <f>[1]진주!$D2323</f>
        <v xml:space="preserve"> </v>
      </c>
      <c r="AS135" s="1" t="str">
        <f>[1]진주!$D2687</f>
        <v xml:space="preserve"> </v>
      </c>
      <c r="AU135" t="str">
        <f>[1]전주!$D134</f>
        <v xml:space="preserve"> </v>
      </c>
      <c r="AV135" s="1">
        <f>[1]전주!$D499</f>
        <v>0</v>
      </c>
      <c r="AW135" t="str">
        <f>[1]전주!$D864</f>
        <v xml:space="preserve"> </v>
      </c>
      <c r="AX135" t="str">
        <f>[1]전주!$D1228</f>
        <v xml:space="preserve"> </v>
      </c>
      <c r="AY135" t="str">
        <f>[1]전주!$D1593</f>
        <v xml:space="preserve"> </v>
      </c>
      <c r="AZ135" t="str">
        <f>[1]전주!$D1958</f>
        <v xml:space="preserve"> </v>
      </c>
      <c r="BA135" t="str">
        <f>[1]전주!$D2323</f>
        <v xml:space="preserve"> </v>
      </c>
      <c r="BB135" s="1">
        <f>[1]전주!$D2687</f>
        <v>0.2</v>
      </c>
      <c r="BD135" t="str">
        <f>[1]춘천!$D134</f>
        <v xml:space="preserve"> </v>
      </c>
      <c r="BE135" s="1" t="str">
        <f>[1]춘천!$D499</f>
        <v xml:space="preserve"> </v>
      </c>
      <c r="BF135">
        <f>[1]춘천!$D864</f>
        <v>16</v>
      </c>
      <c r="BG135" t="str">
        <f>[1]춘천!$D1228</f>
        <v xml:space="preserve"> </v>
      </c>
      <c r="BH135" t="str">
        <f>[1]춘천!$D1593</f>
        <v xml:space="preserve"> </v>
      </c>
      <c r="BI135" t="str">
        <f>[1]춘천!$D1958</f>
        <v xml:space="preserve"> </v>
      </c>
      <c r="BJ135" t="str">
        <f>[1]춘천!$D2323</f>
        <v xml:space="preserve"> </v>
      </c>
      <c r="BK135" s="1">
        <f>[1]춘천!$D2687</f>
        <v>9.9</v>
      </c>
      <c r="BM135" t="str">
        <f>[1]청주!$D134</f>
        <v xml:space="preserve"> </v>
      </c>
      <c r="BN135" s="1" t="str">
        <f>[1]청주!$D499</f>
        <v xml:space="preserve"> </v>
      </c>
      <c r="BO135">
        <f>[1]청주!$D864</f>
        <v>19</v>
      </c>
      <c r="BP135" t="str">
        <f>[1]청주!$D1228</f>
        <v xml:space="preserve"> </v>
      </c>
      <c r="BQ135" t="str">
        <f>[1]청주!$D1593</f>
        <v xml:space="preserve"> </v>
      </c>
      <c r="BR135" t="str">
        <f>[1]청주!$D1958</f>
        <v xml:space="preserve"> </v>
      </c>
      <c r="BS135" t="str">
        <f>[1]청주!$D2323</f>
        <v xml:space="preserve"> </v>
      </c>
      <c r="BT135" s="1">
        <f>[1]청주!$D2687</f>
        <v>0.5</v>
      </c>
      <c r="BV135" t="str">
        <f>[1]철원!$D134</f>
        <v xml:space="preserve"> </v>
      </c>
      <c r="BW135" s="1" t="str">
        <f>[1]철원!$D499</f>
        <v xml:space="preserve"> </v>
      </c>
      <c r="BX135">
        <f>[1]철원!$D864</f>
        <v>14.5</v>
      </c>
      <c r="BY135" t="str">
        <f>[1]철원!$D1228</f>
        <v xml:space="preserve"> </v>
      </c>
      <c r="BZ135" t="str">
        <f>[1]철원!$D1593</f>
        <v xml:space="preserve"> </v>
      </c>
      <c r="CA135" t="str">
        <f>[1]철원!$D1958</f>
        <v xml:space="preserve"> </v>
      </c>
      <c r="CB135" t="str">
        <f>[1]철원!$D2323</f>
        <v xml:space="preserve"> </v>
      </c>
      <c r="CC135" s="1">
        <f>[1]철원!$D2687</f>
        <v>13.8</v>
      </c>
      <c r="CE135" t="str">
        <f>[1]수원!$D134</f>
        <v xml:space="preserve"> </v>
      </c>
      <c r="CF135" s="1" t="str">
        <f>[1]수원!$D499</f>
        <v xml:space="preserve"> </v>
      </c>
      <c r="CG135">
        <f>[1]수원!$D864</f>
        <v>9.5</v>
      </c>
      <c r="CH135" t="str">
        <f>[1]수원!$D1228</f>
        <v xml:space="preserve"> </v>
      </c>
      <c r="CI135" t="str">
        <f>[1]수원!$D1593</f>
        <v xml:space="preserve"> </v>
      </c>
      <c r="CJ135">
        <f>[1]수원!$D1958</f>
        <v>0</v>
      </c>
      <c r="CK135" t="str">
        <f>[1]수원!$D2323</f>
        <v xml:space="preserve"> </v>
      </c>
      <c r="CL135" s="1" t="str">
        <f>[1]수원!$D2687</f>
        <v xml:space="preserve"> </v>
      </c>
      <c r="CN135" t="str">
        <f>[1]안동!$D134</f>
        <v xml:space="preserve"> </v>
      </c>
      <c r="CO135" s="1" t="str">
        <f>[1]안동!$D499</f>
        <v xml:space="preserve"> </v>
      </c>
      <c r="CP135">
        <f>[1]안동!$D864</f>
        <v>22.5</v>
      </c>
      <c r="CQ135" t="str">
        <f>[1]안동!$D1228</f>
        <v xml:space="preserve"> </v>
      </c>
      <c r="CR135" t="str">
        <f>[1]안동!$D1593</f>
        <v xml:space="preserve"> </v>
      </c>
      <c r="CS135" t="str">
        <f>[1]안동!$D1958</f>
        <v xml:space="preserve"> </v>
      </c>
      <c r="CT135" t="str">
        <f>[1]안동!$D2323</f>
        <v xml:space="preserve"> </v>
      </c>
      <c r="CU135" s="1">
        <f>[1]안동!$D2687</f>
        <v>9.3000000000000007</v>
      </c>
    </row>
    <row r="136" spans="2:99" x14ac:dyDescent="0.3">
      <c r="B136" t="str">
        <f>[1]순천!$D135</f>
        <v xml:space="preserve"> </v>
      </c>
      <c r="C136" s="1" t="str">
        <f>[1]순천!$D500</f>
        <v xml:space="preserve"> </v>
      </c>
      <c r="D136">
        <f>[1]순천!$D865</f>
        <v>0.3</v>
      </c>
      <c r="E136" t="str">
        <f>[1]순천!$D1229</f>
        <v xml:space="preserve"> </v>
      </c>
      <c r="F136">
        <f>[1]순천!$D1594</f>
        <v>5</v>
      </c>
      <c r="G136" t="str">
        <f>[1]순천!$D1959</f>
        <v xml:space="preserve"> </v>
      </c>
      <c r="H136">
        <f>[1]순천!$D2324</f>
        <v>5.8</v>
      </c>
      <c r="I136" s="1" t="str">
        <f>[1]순천!$D2688</f>
        <v xml:space="preserve"> </v>
      </c>
      <c r="K136" t="str">
        <f>[1]서산!$D135</f>
        <v xml:space="preserve"> </v>
      </c>
      <c r="L136" s="1" t="str">
        <f>[1]서산!$D500</f>
        <v xml:space="preserve"> </v>
      </c>
      <c r="M136" t="str">
        <f>[1]서산!$D865</f>
        <v xml:space="preserve"> </v>
      </c>
      <c r="N136" t="str">
        <f>[1]서산!$D1229</f>
        <v xml:space="preserve"> </v>
      </c>
      <c r="O136" t="str">
        <f>[1]서산!$D1594</f>
        <v xml:space="preserve"> </v>
      </c>
      <c r="P136" t="str">
        <f>[1]서산!$D1959</f>
        <v xml:space="preserve"> </v>
      </c>
      <c r="Q136">
        <f>[1]서산!$D2324</f>
        <v>38.5</v>
      </c>
      <c r="R136" s="1" t="str">
        <f>[1]서산!$D2688</f>
        <v xml:space="preserve"> </v>
      </c>
      <c r="T136" t="str">
        <f>[1]서귀포!$D135</f>
        <v xml:space="preserve"> </v>
      </c>
      <c r="U136" s="1" t="str">
        <f>[1]서귀포!$D500</f>
        <v xml:space="preserve"> </v>
      </c>
      <c r="V136">
        <f>[1]서귀포!$D865</f>
        <v>1</v>
      </c>
      <c r="W136" t="str">
        <f>[1]서귀포!$D1229</f>
        <v xml:space="preserve"> </v>
      </c>
      <c r="X136">
        <f>[1]서귀포!$D1594</f>
        <v>6.5</v>
      </c>
      <c r="Y136">
        <f>[1]서귀포!$D1959</f>
        <v>0.4</v>
      </c>
      <c r="Z136">
        <f>[1]서귀포!$D2324</f>
        <v>1.3</v>
      </c>
      <c r="AA136" s="1" t="str">
        <f>[1]서귀포!$D2688</f>
        <v xml:space="preserve"> </v>
      </c>
      <c r="AC136" t="str">
        <f>[1]보성!$D135</f>
        <v xml:space="preserve"> </v>
      </c>
      <c r="AD136" s="1" t="str">
        <f>[1]보성!$D500</f>
        <v xml:space="preserve"> </v>
      </c>
      <c r="AE136">
        <f>[1]보성!$D865</f>
        <v>0.1</v>
      </c>
      <c r="AF136" t="str">
        <f>[1]보성!$D1229</f>
        <v xml:space="preserve"> </v>
      </c>
      <c r="AG136">
        <f>[1]보성!$D1594</f>
        <v>5</v>
      </c>
      <c r="AH136" t="str">
        <f>[1]보성!$D1959</f>
        <v xml:space="preserve"> </v>
      </c>
      <c r="AI136">
        <f>[1]보성!$D2324</f>
        <v>8.5</v>
      </c>
      <c r="AJ136" s="1" t="str">
        <f>[1]보성!$D2688</f>
        <v xml:space="preserve"> </v>
      </c>
      <c r="AL136" t="str">
        <f>[1]진주!$D135</f>
        <v xml:space="preserve"> </v>
      </c>
      <c r="AM136" s="1" t="str">
        <f>[1]진주!$D500</f>
        <v xml:space="preserve"> </v>
      </c>
      <c r="AN136">
        <f>[1]진주!$D865</f>
        <v>0.3</v>
      </c>
      <c r="AO136" t="str">
        <f>[1]진주!$D1229</f>
        <v xml:space="preserve"> </v>
      </c>
      <c r="AP136">
        <f>[1]진주!$D1594</f>
        <v>0.5</v>
      </c>
      <c r="AQ136" t="str">
        <f>[1]진주!$D1959</f>
        <v xml:space="preserve"> </v>
      </c>
      <c r="AR136">
        <f>[1]진주!$D2324</f>
        <v>2.9</v>
      </c>
      <c r="AS136" s="1" t="str">
        <f>[1]진주!$D2688</f>
        <v xml:space="preserve"> </v>
      </c>
      <c r="AU136" t="str">
        <f>[1]전주!$D135</f>
        <v xml:space="preserve"> </v>
      </c>
      <c r="AV136" s="1">
        <f>[1]전주!$D500</f>
        <v>23</v>
      </c>
      <c r="AW136" t="str">
        <f>[1]전주!$D865</f>
        <v xml:space="preserve"> </v>
      </c>
      <c r="AX136">
        <f>[1]전주!$D1229</f>
        <v>0</v>
      </c>
      <c r="AY136" t="str">
        <f>[1]전주!$D1594</f>
        <v xml:space="preserve"> </v>
      </c>
      <c r="AZ136" t="str">
        <f>[1]전주!$D1959</f>
        <v xml:space="preserve"> </v>
      </c>
      <c r="BA136">
        <f>[1]전주!$D2324</f>
        <v>15.1</v>
      </c>
      <c r="BB136" s="1" t="str">
        <f>[1]전주!$D2688</f>
        <v xml:space="preserve"> </v>
      </c>
      <c r="BD136" t="str">
        <f>[1]춘천!$D135</f>
        <v xml:space="preserve"> </v>
      </c>
      <c r="BE136" s="1" t="str">
        <f>[1]춘천!$D500</f>
        <v xml:space="preserve"> </v>
      </c>
      <c r="BF136" t="str">
        <f>[1]춘천!$D865</f>
        <v xml:space="preserve"> </v>
      </c>
      <c r="BG136" t="str">
        <f>[1]춘천!$D1229</f>
        <v xml:space="preserve"> </v>
      </c>
      <c r="BH136" t="str">
        <f>[1]춘천!$D1594</f>
        <v xml:space="preserve"> </v>
      </c>
      <c r="BI136" t="str">
        <f>[1]춘천!$D1959</f>
        <v xml:space="preserve"> </v>
      </c>
      <c r="BJ136">
        <f>[1]춘천!$D2324</f>
        <v>18.399999999999999</v>
      </c>
      <c r="BK136" s="1" t="str">
        <f>[1]춘천!$D2688</f>
        <v xml:space="preserve"> </v>
      </c>
      <c r="BM136" t="str">
        <f>[1]청주!$D135</f>
        <v xml:space="preserve"> </v>
      </c>
      <c r="BN136" s="1" t="str">
        <f>[1]청주!$D500</f>
        <v xml:space="preserve"> </v>
      </c>
      <c r="BO136" t="str">
        <f>[1]청주!$D865</f>
        <v xml:space="preserve"> </v>
      </c>
      <c r="BP136" t="str">
        <f>[1]청주!$D1229</f>
        <v xml:space="preserve"> </v>
      </c>
      <c r="BQ136" t="str">
        <f>[1]청주!$D1594</f>
        <v xml:space="preserve"> </v>
      </c>
      <c r="BR136" t="str">
        <f>[1]청주!$D1959</f>
        <v xml:space="preserve"> </v>
      </c>
      <c r="BS136">
        <f>[1]청주!$D2324</f>
        <v>14.4</v>
      </c>
      <c r="BT136" s="1" t="str">
        <f>[1]청주!$D2688</f>
        <v xml:space="preserve"> </v>
      </c>
      <c r="BV136" t="str">
        <f>[1]철원!$D135</f>
        <v xml:space="preserve"> </v>
      </c>
      <c r="BW136" s="1" t="str">
        <f>[1]철원!$D500</f>
        <v xml:space="preserve"> </v>
      </c>
      <c r="BX136">
        <f>[1]철원!$D865</f>
        <v>0.4</v>
      </c>
      <c r="BY136">
        <f>[1]철원!$D1229</f>
        <v>0.1</v>
      </c>
      <c r="BZ136" t="str">
        <f>[1]철원!$D1594</f>
        <v xml:space="preserve"> </v>
      </c>
      <c r="CA136" t="str">
        <f>[1]철원!$D1959</f>
        <v xml:space="preserve"> </v>
      </c>
      <c r="CB136">
        <f>[1]철원!$D2324</f>
        <v>34.6</v>
      </c>
      <c r="CC136" s="1" t="str">
        <f>[1]철원!$D2688</f>
        <v xml:space="preserve"> </v>
      </c>
      <c r="CE136" t="str">
        <f>[1]수원!$D135</f>
        <v xml:space="preserve"> </v>
      </c>
      <c r="CF136" s="1" t="str">
        <f>[1]수원!$D500</f>
        <v xml:space="preserve"> </v>
      </c>
      <c r="CG136" t="str">
        <f>[1]수원!$D865</f>
        <v xml:space="preserve"> </v>
      </c>
      <c r="CH136" t="str">
        <f>[1]수원!$D1229</f>
        <v xml:space="preserve"> </v>
      </c>
      <c r="CI136" t="str">
        <f>[1]수원!$D1594</f>
        <v xml:space="preserve"> </v>
      </c>
      <c r="CJ136" t="str">
        <f>[1]수원!$D1959</f>
        <v xml:space="preserve"> </v>
      </c>
      <c r="CK136" t="str">
        <f>[1]수원!$D2324</f>
        <v xml:space="preserve"> </v>
      </c>
      <c r="CL136" s="1" t="str">
        <f>[1]수원!$D2688</f>
        <v xml:space="preserve"> </v>
      </c>
      <c r="CN136" t="str">
        <f>[1]안동!$D135</f>
        <v xml:space="preserve"> </v>
      </c>
      <c r="CO136" s="1" t="str">
        <f>[1]안동!$D500</f>
        <v xml:space="preserve"> </v>
      </c>
      <c r="CP136">
        <f>[1]안동!$D865</f>
        <v>0.1</v>
      </c>
      <c r="CQ136" t="str">
        <f>[1]안동!$D1229</f>
        <v xml:space="preserve"> </v>
      </c>
      <c r="CR136" t="str">
        <f>[1]안동!$D1594</f>
        <v xml:space="preserve"> </v>
      </c>
      <c r="CS136" t="str">
        <f>[1]안동!$D1959</f>
        <v xml:space="preserve"> </v>
      </c>
      <c r="CT136">
        <f>[1]안동!$D2324</f>
        <v>1.2</v>
      </c>
      <c r="CU136" s="1" t="str">
        <f>[1]안동!$D2688</f>
        <v xml:space="preserve"> </v>
      </c>
    </row>
    <row r="137" spans="2:99" x14ac:dyDescent="0.3">
      <c r="B137" t="str">
        <f>[1]순천!$D136</f>
        <v xml:space="preserve"> </v>
      </c>
      <c r="C137" s="1" t="str">
        <f>[1]순천!$D501</f>
        <v xml:space="preserve"> </v>
      </c>
      <c r="D137">
        <f>[1]순천!$D866</f>
        <v>0</v>
      </c>
      <c r="E137" t="str">
        <f>[1]순천!$D1230</f>
        <v xml:space="preserve"> </v>
      </c>
      <c r="F137" t="str">
        <f>[1]순천!$D1595</f>
        <v xml:space="preserve"> </v>
      </c>
      <c r="G137">
        <f>[1]순천!$D1960</f>
        <v>2</v>
      </c>
      <c r="H137">
        <f>[1]순천!$D2325</f>
        <v>10.8</v>
      </c>
      <c r="I137" s="1" t="str">
        <f>[1]순천!$D2689</f>
        <v xml:space="preserve"> </v>
      </c>
      <c r="K137" t="str">
        <f>[1]서산!$D136</f>
        <v xml:space="preserve"> </v>
      </c>
      <c r="L137" s="1" t="str">
        <f>[1]서산!$D501</f>
        <v xml:space="preserve"> </v>
      </c>
      <c r="M137">
        <f>[1]서산!$D866</f>
        <v>0</v>
      </c>
      <c r="N137">
        <f>[1]서산!$D1230</f>
        <v>0</v>
      </c>
      <c r="O137">
        <f>[1]서산!$D1595</f>
        <v>0</v>
      </c>
      <c r="P137" t="str">
        <f>[1]서산!$D1960</f>
        <v xml:space="preserve"> </v>
      </c>
      <c r="Q137">
        <f>[1]서산!$D2325</f>
        <v>1.9</v>
      </c>
      <c r="R137" s="1" t="str">
        <f>[1]서산!$D2689</f>
        <v xml:space="preserve"> </v>
      </c>
      <c r="T137" t="str">
        <f>[1]서귀포!$D136</f>
        <v xml:space="preserve"> </v>
      </c>
      <c r="U137" s="1" t="str">
        <f>[1]서귀포!$D501</f>
        <v xml:space="preserve"> </v>
      </c>
      <c r="V137" t="str">
        <f>[1]서귀포!$D866</f>
        <v xml:space="preserve"> </v>
      </c>
      <c r="W137" t="str">
        <f>[1]서귀포!$D1230</f>
        <v xml:space="preserve"> </v>
      </c>
      <c r="X137">
        <f>[1]서귀포!$D1595</f>
        <v>0</v>
      </c>
      <c r="Y137">
        <f>[1]서귀포!$D1960</f>
        <v>3</v>
      </c>
      <c r="Z137">
        <f>[1]서귀포!$D2325</f>
        <v>2.1</v>
      </c>
      <c r="AA137" s="1" t="str">
        <f>[1]서귀포!$D2689</f>
        <v xml:space="preserve"> </v>
      </c>
      <c r="AC137" t="str">
        <f>[1]보성!$D136</f>
        <v xml:space="preserve"> </v>
      </c>
      <c r="AD137" s="1" t="str">
        <f>[1]보성!$D501</f>
        <v xml:space="preserve"> </v>
      </c>
      <c r="AE137" t="str">
        <f>[1]보성!$D866</f>
        <v xml:space="preserve"> </v>
      </c>
      <c r="AF137" t="str">
        <f>[1]보성!$D1230</f>
        <v xml:space="preserve"> </v>
      </c>
      <c r="AG137" t="str">
        <f>[1]보성!$D1595</f>
        <v xml:space="preserve"> </v>
      </c>
      <c r="AH137">
        <f>[1]보성!$D1960</f>
        <v>9</v>
      </c>
      <c r="AI137">
        <f>[1]보성!$D2325</f>
        <v>5.5</v>
      </c>
      <c r="AJ137" s="1" t="str">
        <f>[1]보성!$D2689</f>
        <v xml:space="preserve"> </v>
      </c>
      <c r="AL137" t="str">
        <f>[1]진주!$D136</f>
        <v xml:space="preserve"> </v>
      </c>
      <c r="AM137" s="1" t="str">
        <f>[1]진주!$D501</f>
        <v xml:space="preserve"> </v>
      </c>
      <c r="AN137" t="str">
        <f>[1]진주!$D866</f>
        <v xml:space="preserve"> </v>
      </c>
      <c r="AO137" t="str">
        <f>[1]진주!$D1230</f>
        <v xml:space="preserve"> </v>
      </c>
      <c r="AP137">
        <f>[1]진주!$D1595</f>
        <v>0.2</v>
      </c>
      <c r="AQ137">
        <f>[1]진주!$D1960</f>
        <v>1</v>
      </c>
      <c r="AR137">
        <f>[1]진주!$D2325</f>
        <v>6</v>
      </c>
      <c r="AS137" s="1" t="str">
        <f>[1]진주!$D2689</f>
        <v xml:space="preserve"> </v>
      </c>
      <c r="AU137" t="str">
        <f>[1]전주!$D136</f>
        <v xml:space="preserve"> </v>
      </c>
      <c r="AV137" s="1">
        <f>[1]전주!$D501</f>
        <v>1</v>
      </c>
      <c r="AW137" t="str">
        <f>[1]전주!$D866</f>
        <v xml:space="preserve"> </v>
      </c>
      <c r="AX137" t="str">
        <f>[1]전주!$D1230</f>
        <v xml:space="preserve"> </v>
      </c>
      <c r="AY137" t="str">
        <f>[1]전주!$D1595</f>
        <v xml:space="preserve"> </v>
      </c>
      <c r="AZ137">
        <f>[1]전주!$D1960</f>
        <v>0</v>
      </c>
      <c r="BA137">
        <f>[1]전주!$D2325</f>
        <v>8.1</v>
      </c>
      <c r="BB137" s="1" t="str">
        <f>[1]전주!$D2689</f>
        <v xml:space="preserve"> </v>
      </c>
      <c r="BD137" t="str">
        <f>[1]춘천!$D136</f>
        <v xml:space="preserve"> </v>
      </c>
      <c r="BE137" s="1" t="str">
        <f>[1]춘천!$D501</f>
        <v xml:space="preserve"> </v>
      </c>
      <c r="BF137" t="str">
        <f>[1]춘천!$D866</f>
        <v xml:space="preserve"> </v>
      </c>
      <c r="BG137" t="str">
        <f>[1]춘천!$D1230</f>
        <v xml:space="preserve"> </v>
      </c>
      <c r="BH137">
        <f>[1]춘천!$D1595</f>
        <v>0.4</v>
      </c>
      <c r="BI137" t="str">
        <f>[1]춘천!$D1960</f>
        <v xml:space="preserve"> </v>
      </c>
      <c r="BJ137">
        <f>[1]춘천!$D2325</f>
        <v>1.9</v>
      </c>
      <c r="BK137" s="1" t="str">
        <f>[1]춘천!$D2689</f>
        <v xml:space="preserve"> </v>
      </c>
      <c r="BM137" t="str">
        <f>[1]청주!$D136</f>
        <v xml:space="preserve"> </v>
      </c>
      <c r="BN137" s="1" t="str">
        <f>[1]청주!$D501</f>
        <v xml:space="preserve"> </v>
      </c>
      <c r="BO137" t="str">
        <f>[1]청주!$D866</f>
        <v xml:space="preserve"> </v>
      </c>
      <c r="BP137" t="str">
        <f>[1]청주!$D1230</f>
        <v xml:space="preserve"> </v>
      </c>
      <c r="BQ137" t="str">
        <f>[1]청주!$D1595</f>
        <v xml:space="preserve"> </v>
      </c>
      <c r="BR137" t="str">
        <f>[1]청주!$D1960</f>
        <v xml:space="preserve"> </v>
      </c>
      <c r="BS137">
        <f>[1]청주!$D2325</f>
        <v>6.1</v>
      </c>
      <c r="BT137" s="1" t="str">
        <f>[1]청주!$D2689</f>
        <v xml:space="preserve"> </v>
      </c>
      <c r="BV137" t="str">
        <f>[1]철원!$D136</f>
        <v xml:space="preserve"> </v>
      </c>
      <c r="BW137" s="1" t="str">
        <f>[1]철원!$D501</f>
        <v xml:space="preserve"> </v>
      </c>
      <c r="BX137">
        <f>[1]철원!$D866</f>
        <v>0</v>
      </c>
      <c r="BY137" t="str">
        <f>[1]철원!$D1230</f>
        <v xml:space="preserve"> </v>
      </c>
      <c r="BZ137">
        <f>[1]철원!$D1595</f>
        <v>0.5</v>
      </c>
      <c r="CA137" t="str">
        <f>[1]철원!$D1960</f>
        <v xml:space="preserve"> </v>
      </c>
      <c r="CB137">
        <f>[1]철원!$D2325</f>
        <v>2.8</v>
      </c>
      <c r="CC137" s="1" t="str">
        <f>[1]철원!$D2689</f>
        <v xml:space="preserve"> </v>
      </c>
      <c r="CE137" t="str">
        <f>[1]수원!$D136</f>
        <v xml:space="preserve"> </v>
      </c>
      <c r="CF137" s="1">
        <f>[1]수원!$D501</f>
        <v>0</v>
      </c>
      <c r="CG137">
        <f>[1]수원!$D866</f>
        <v>0.3</v>
      </c>
      <c r="CH137">
        <f>[1]수원!$D1230</f>
        <v>0.2</v>
      </c>
      <c r="CI137" t="str">
        <f>[1]수원!$D1595</f>
        <v xml:space="preserve"> </v>
      </c>
      <c r="CJ137">
        <f>[1]수원!$D1960</f>
        <v>39.799999999999997</v>
      </c>
      <c r="CK137" t="str">
        <f>[1]수원!$D2325</f>
        <v xml:space="preserve"> </v>
      </c>
      <c r="CL137" s="1" t="str">
        <f>[1]수원!$D2689</f>
        <v xml:space="preserve"> </v>
      </c>
      <c r="CN137" t="str">
        <f>[1]안동!$D136</f>
        <v xml:space="preserve"> </v>
      </c>
      <c r="CO137" s="1" t="str">
        <f>[1]안동!$D501</f>
        <v xml:space="preserve"> </v>
      </c>
      <c r="CP137" t="str">
        <f>[1]안동!$D866</f>
        <v xml:space="preserve"> </v>
      </c>
      <c r="CQ137" t="str">
        <f>[1]안동!$D1230</f>
        <v xml:space="preserve"> </v>
      </c>
      <c r="CR137" t="str">
        <f>[1]안동!$D1595</f>
        <v xml:space="preserve"> </v>
      </c>
      <c r="CS137" t="str">
        <f>[1]안동!$D1960</f>
        <v xml:space="preserve"> </v>
      </c>
      <c r="CT137">
        <f>[1]안동!$D2325</f>
        <v>9</v>
      </c>
      <c r="CU137" s="1" t="str">
        <f>[1]안동!$D2689</f>
        <v xml:space="preserve"> </v>
      </c>
    </row>
    <row r="138" spans="2:99" x14ac:dyDescent="0.3">
      <c r="B138" t="str">
        <f>[1]순천!$D137</f>
        <v xml:space="preserve"> </v>
      </c>
      <c r="C138" s="1" t="str">
        <f>[1]순천!$D502</f>
        <v xml:space="preserve"> </v>
      </c>
      <c r="D138">
        <f>[1]순천!$D867</f>
        <v>0.4</v>
      </c>
      <c r="E138" t="str">
        <f>[1]순천!$D1231</f>
        <v xml:space="preserve"> </v>
      </c>
      <c r="F138" t="str">
        <f>[1]순천!$D1596</f>
        <v xml:space="preserve"> </v>
      </c>
      <c r="G138" t="str">
        <f>[1]순천!$D1961</f>
        <v xml:space="preserve"> </v>
      </c>
      <c r="H138" t="str">
        <f>[1]순천!$D2326</f>
        <v xml:space="preserve"> </v>
      </c>
      <c r="I138" s="1" t="str">
        <f>[1]순천!$D2690</f>
        <v xml:space="preserve"> </v>
      </c>
      <c r="K138" t="str">
        <f>[1]서산!$D137</f>
        <v xml:space="preserve"> </v>
      </c>
      <c r="L138" s="1" t="str">
        <f>[1]서산!$D502</f>
        <v xml:space="preserve"> </v>
      </c>
      <c r="M138" t="str">
        <f>[1]서산!$D867</f>
        <v xml:space="preserve"> </v>
      </c>
      <c r="N138" t="str">
        <f>[1]서산!$D1231</f>
        <v xml:space="preserve"> </v>
      </c>
      <c r="O138" t="str">
        <f>[1]서산!$D1596</f>
        <v xml:space="preserve"> </v>
      </c>
      <c r="P138" t="str">
        <f>[1]서산!$D1961</f>
        <v xml:space="preserve"> </v>
      </c>
      <c r="Q138" t="str">
        <f>[1]서산!$D2326</f>
        <v xml:space="preserve"> </v>
      </c>
      <c r="R138" s="1" t="str">
        <f>[1]서산!$D2690</f>
        <v xml:space="preserve"> </v>
      </c>
      <c r="T138" t="str">
        <f>[1]서귀포!$D137</f>
        <v xml:space="preserve"> </v>
      </c>
      <c r="U138" s="1" t="str">
        <f>[1]서귀포!$D502</f>
        <v xml:space="preserve"> </v>
      </c>
      <c r="V138">
        <f>[1]서귀포!$D867</f>
        <v>0.1</v>
      </c>
      <c r="W138">
        <f>[1]서귀포!$D1231</f>
        <v>0</v>
      </c>
      <c r="X138" t="str">
        <f>[1]서귀포!$D1596</f>
        <v xml:space="preserve"> </v>
      </c>
      <c r="Y138">
        <f>[1]서귀포!$D1961</f>
        <v>0.3</v>
      </c>
      <c r="Z138" t="str">
        <f>[1]서귀포!$D2326</f>
        <v xml:space="preserve"> </v>
      </c>
      <c r="AA138" s="1" t="str">
        <f>[1]서귀포!$D2690</f>
        <v xml:space="preserve"> </v>
      </c>
      <c r="AC138" t="str">
        <f>[1]보성!$D137</f>
        <v xml:space="preserve"> </v>
      </c>
      <c r="AD138" s="1" t="str">
        <f>[1]보성!$D502</f>
        <v xml:space="preserve"> </v>
      </c>
      <c r="AE138">
        <f>[1]보성!$D867</f>
        <v>0</v>
      </c>
      <c r="AF138" t="str">
        <f>[1]보성!$D1231</f>
        <v xml:space="preserve"> </v>
      </c>
      <c r="AG138" t="str">
        <f>[1]보성!$D1596</f>
        <v xml:space="preserve"> </v>
      </c>
      <c r="AH138" t="str">
        <f>[1]보성!$D1961</f>
        <v xml:space="preserve"> </v>
      </c>
      <c r="AI138" t="str">
        <f>[1]보성!$D2326</f>
        <v xml:space="preserve"> </v>
      </c>
      <c r="AJ138" s="1" t="str">
        <f>[1]보성!$D2690</f>
        <v xml:space="preserve"> </v>
      </c>
      <c r="AL138" t="str">
        <f>[1]진주!$D137</f>
        <v xml:space="preserve"> </v>
      </c>
      <c r="AM138" s="1" t="str">
        <f>[1]진주!$D502</f>
        <v xml:space="preserve"> </v>
      </c>
      <c r="AN138">
        <f>[1]진주!$D867</f>
        <v>0</v>
      </c>
      <c r="AO138" t="str">
        <f>[1]진주!$D1231</f>
        <v xml:space="preserve"> </v>
      </c>
      <c r="AP138" t="str">
        <f>[1]진주!$D1596</f>
        <v xml:space="preserve"> </v>
      </c>
      <c r="AQ138">
        <f>[1]진주!$D1961</f>
        <v>0.1</v>
      </c>
      <c r="AR138" t="str">
        <f>[1]진주!$D2326</f>
        <v xml:space="preserve"> </v>
      </c>
      <c r="AS138" s="1" t="str">
        <f>[1]진주!$D2690</f>
        <v xml:space="preserve"> </v>
      </c>
      <c r="AU138" t="str">
        <f>[1]전주!$D137</f>
        <v xml:space="preserve"> </v>
      </c>
      <c r="AV138" s="1" t="str">
        <f>[1]전주!$D502</f>
        <v xml:space="preserve"> </v>
      </c>
      <c r="AW138" t="str">
        <f>[1]전주!$D867</f>
        <v xml:space="preserve"> </v>
      </c>
      <c r="AX138" t="str">
        <f>[1]전주!$D1231</f>
        <v xml:space="preserve"> </v>
      </c>
      <c r="AY138" t="str">
        <f>[1]전주!$D1596</f>
        <v xml:space="preserve"> </v>
      </c>
      <c r="AZ138" t="str">
        <f>[1]전주!$D1961</f>
        <v xml:space="preserve"> </v>
      </c>
      <c r="BA138" t="str">
        <f>[1]전주!$D2326</f>
        <v xml:space="preserve"> </v>
      </c>
      <c r="BB138" s="1" t="str">
        <f>[1]전주!$D2690</f>
        <v xml:space="preserve"> </v>
      </c>
      <c r="BD138" t="str">
        <f>[1]춘천!$D137</f>
        <v xml:space="preserve"> </v>
      </c>
      <c r="BE138" s="1" t="str">
        <f>[1]춘천!$D502</f>
        <v xml:space="preserve"> </v>
      </c>
      <c r="BF138">
        <f>[1]춘천!$D867</f>
        <v>4</v>
      </c>
      <c r="BG138" t="str">
        <f>[1]춘천!$D1231</f>
        <v xml:space="preserve"> </v>
      </c>
      <c r="BH138" t="str">
        <f>[1]춘천!$D1596</f>
        <v xml:space="preserve"> </v>
      </c>
      <c r="BI138" t="str">
        <f>[1]춘천!$D1961</f>
        <v xml:space="preserve"> </v>
      </c>
      <c r="BJ138" t="str">
        <f>[1]춘천!$D2326</f>
        <v xml:space="preserve"> </v>
      </c>
      <c r="BK138" s="1" t="str">
        <f>[1]춘천!$D2690</f>
        <v xml:space="preserve"> </v>
      </c>
      <c r="BM138" t="str">
        <f>[1]청주!$D137</f>
        <v xml:space="preserve"> </v>
      </c>
      <c r="BN138" s="1" t="str">
        <f>[1]청주!$D502</f>
        <v xml:space="preserve"> </v>
      </c>
      <c r="BO138">
        <f>[1]청주!$D867</f>
        <v>0.3</v>
      </c>
      <c r="BP138" t="str">
        <f>[1]청주!$D1231</f>
        <v xml:space="preserve"> </v>
      </c>
      <c r="BQ138" t="str">
        <f>[1]청주!$D1596</f>
        <v xml:space="preserve"> </v>
      </c>
      <c r="BR138" t="str">
        <f>[1]청주!$D1961</f>
        <v xml:space="preserve"> </v>
      </c>
      <c r="BS138" t="str">
        <f>[1]청주!$D2326</f>
        <v xml:space="preserve"> </v>
      </c>
      <c r="BT138" s="1" t="str">
        <f>[1]청주!$D2690</f>
        <v xml:space="preserve"> </v>
      </c>
      <c r="BV138" t="str">
        <f>[1]철원!$D137</f>
        <v xml:space="preserve"> </v>
      </c>
      <c r="BW138" s="1">
        <f>[1]철원!$D502</f>
        <v>0</v>
      </c>
      <c r="BX138">
        <f>[1]철원!$D867</f>
        <v>7</v>
      </c>
      <c r="BY138" t="str">
        <f>[1]철원!$D1231</f>
        <v xml:space="preserve"> </v>
      </c>
      <c r="BZ138" t="str">
        <f>[1]철원!$D1596</f>
        <v xml:space="preserve"> </v>
      </c>
      <c r="CA138" t="str">
        <f>[1]철원!$D1961</f>
        <v xml:space="preserve"> </v>
      </c>
      <c r="CB138" t="str">
        <f>[1]철원!$D2326</f>
        <v xml:space="preserve"> </v>
      </c>
      <c r="CC138" s="1" t="str">
        <f>[1]철원!$D2690</f>
        <v xml:space="preserve"> </v>
      </c>
      <c r="CE138" t="str">
        <f>[1]수원!$D137</f>
        <v xml:space="preserve"> </v>
      </c>
      <c r="CF138" s="1" t="str">
        <f>[1]수원!$D502</f>
        <v xml:space="preserve"> </v>
      </c>
      <c r="CG138">
        <f>[1]수원!$D867</f>
        <v>2</v>
      </c>
      <c r="CH138" t="str">
        <f>[1]수원!$D1231</f>
        <v xml:space="preserve"> </v>
      </c>
      <c r="CI138" t="str">
        <f>[1]수원!$D1596</f>
        <v xml:space="preserve"> </v>
      </c>
      <c r="CJ138">
        <f>[1]수원!$D1961</f>
        <v>2.7</v>
      </c>
      <c r="CK138" t="str">
        <f>[1]수원!$D2326</f>
        <v xml:space="preserve"> </v>
      </c>
      <c r="CL138" s="1" t="str">
        <f>[1]수원!$D2690</f>
        <v xml:space="preserve"> </v>
      </c>
      <c r="CN138" t="str">
        <f>[1]안동!$D137</f>
        <v xml:space="preserve"> </v>
      </c>
      <c r="CO138" s="1" t="str">
        <f>[1]안동!$D502</f>
        <v xml:space="preserve"> </v>
      </c>
      <c r="CP138">
        <f>[1]안동!$D867</f>
        <v>4.5</v>
      </c>
      <c r="CQ138" t="str">
        <f>[1]안동!$D1231</f>
        <v xml:space="preserve"> </v>
      </c>
      <c r="CR138" t="str">
        <f>[1]안동!$D1596</f>
        <v xml:space="preserve"> </v>
      </c>
      <c r="CS138" t="str">
        <f>[1]안동!$D1961</f>
        <v xml:space="preserve"> </v>
      </c>
      <c r="CT138" t="str">
        <f>[1]안동!$D2326</f>
        <v xml:space="preserve"> </v>
      </c>
      <c r="CU138" s="1">
        <f>[1]안동!$D2690</f>
        <v>0</v>
      </c>
    </row>
    <row r="139" spans="2:99" x14ac:dyDescent="0.3">
      <c r="B139">
        <f>[1]순천!$D138</f>
        <v>18.5</v>
      </c>
      <c r="C139" s="1" t="str">
        <f>[1]순천!$D503</f>
        <v xml:space="preserve"> </v>
      </c>
      <c r="D139" t="str">
        <f>[1]순천!$D868</f>
        <v xml:space="preserve"> </v>
      </c>
      <c r="E139" t="str">
        <f>[1]순천!$D1232</f>
        <v xml:space="preserve"> </v>
      </c>
      <c r="F139" t="str">
        <f>[1]순천!$D1597</f>
        <v xml:space="preserve"> </v>
      </c>
      <c r="G139" t="str">
        <f>[1]순천!$D1962</f>
        <v xml:space="preserve"> </v>
      </c>
      <c r="H139" t="str">
        <f>[1]순천!$D2327</f>
        <v xml:space="preserve"> </v>
      </c>
      <c r="I139" s="1" t="str">
        <f>[1]순천!$D2691</f>
        <v xml:space="preserve"> </v>
      </c>
      <c r="K139">
        <f>[1]서산!$D138</f>
        <v>7.5</v>
      </c>
      <c r="L139" s="1" t="str">
        <f>[1]서산!$D503</f>
        <v xml:space="preserve"> </v>
      </c>
      <c r="M139" t="str">
        <f>[1]서산!$D868</f>
        <v xml:space="preserve"> </v>
      </c>
      <c r="N139" t="str">
        <f>[1]서산!$D1232</f>
        <v xml:space="preserve"> </v>
      </c>
      <c r="O139" t="str">
        <f>[1]서산!$D1597</f>
        <v xml:space="preserve"> </v>
      </c>
      <c r="P139" t="str">
        <f>[1]서산!$D1962</f>
        <v xml:space="preserve"> </v>
      </c>
      <c r="Q139" t="str">
        <f>[1]서산!$D2327</f>
        <v xml:space="preserve"> </v>
      </c>
      <c r="R139" s="1" t="str">
        <f>[1]서산!$D2691</f>
        <v xml:space="preserve"> </v>
      </c>
      <c r="T139">
        <f>[1]서귀포!$D138</f>
        <v>14</v>
      </c>
      <c r="U139" s="1" t="str">
        <f>[1]서귀포!$D503</f>
        <v xml:space="preserve"> </v>
      </c>
      <c r="V139" t="str">
        <f>[1]서귀포!$D868</f>
        <v xml:space="preserve"> </v>
      </c>
      <c r="W139" t="str">
        <f>[1]서귀포!$D1232</f>
        <v xml:space="preserve"> </v>
      </c>
      <c r="X139" t="str">
        <f>[1]서귀포!$D1597</f>
        <v xml:space="preserve"> </v>
      </c>
      <c r="Y139" t="str">
        <f>[1]서귀포!$D1962</f>
        <v xml:space="preserve"> </v>
      </c>
      <c r="Z139" t="str">
        <f>[1]서귀포!$D2327</f>
        <v xml:space="preserve"> </v>
      </c>
      <c r="AA139" s="1" t="str">
        <f>[1]서귀포!$D2691</f>
        <v xml:space="preserve"> </v>
      </c>
      <c r="AC139">
        <f>[1]보성!$D138</f>
        <v>23.5</v>
      </c>
      <c r="AD139" s="1" t="str">
        <f>[1]보성!$D503</f>
        <v xml:space="preserve"> </v>
      </c>
      <c r="AE139" t="str">
        <f>[1]보성!$D868</f>
        <v xml:space="preserve"> </v>
      </c>
      <c r="AF139" t="str">
        <f>[1]보성!$D1232</f>
        <v xml:space="preserve"> </v>
      </c>
      <c r="AG139" t="str">
        <f>[1]보성!$D1597</f>
        <v xml:space="preserve"> </v>
      </c>
      <c r="AH139" t="str">
        <f>[1]보성!$D1962</f>
        <v xml:space="preserve"> </v>
      </c>
      <c r="AI139" t="str">
        <f>[1]보성!$D2327</f>
        <v xml:space="preserve"> </v>
      </c>
      <c r="AJ139" s="1" t="str">
        <f>[1]보성!$D2691</f>
        <v xml:space="preserve"> </v>
      </c>
      <c r="AL139">
        <f>[1]진주!$D138</f>
        <v>12.5</v>
      </c>
      <c r="AM139" s="1" t="str">
        <f>[1]진주!$D503</f>
        <v xml:space="preserve"> </v>
      </c>
      <c r="AN139" t="str">
        <f>[1]진주!$D868</f>
        <v xml:space="preserve"> </v>
      </c>
      <c r="AO139" t="str">
        <f>[1]진주!$D1232</f>
        <v xml:space="preserve"> </v>
      </c>
      <c r="AP139" t="str">
        <f>[1]진주!$D1597</f>
        <v xml:space="preserve"> </v>
      </c>
      <c r="AQ139" t="str">
        <f>[1]진주!$D1962</f>
        <v xml:space="preserve"> </v>
      </c>
      <c r="AR139" t="str">
        <f>[1]진주!$D2327</f>
        <v xml:space="preserve"> </v>
      </c>
      <c r="AS139" s="1" t="str">
        <f>[1]진주!$D2691</f>
        <v xml:space="preserve"> </v>
      </c>
      <c r="AU139">
        <f>[1]전주!$D138</f>
        <v>6</v>
      </c>
      <c r="AV139" s="1" t="str">
        <f>[1]전주!$D503</f>
        <v xml:space="preserve"> </v>
      </c>
      <c r="AW139">
        <f>[1]전주!$D868</f>
        <v>3.5</v>
      </c>
      <c r="AX139" t="str">
        <f>[1]전주!$D1232</f>
        <v xml:space="preserve"> </v>
      </c>
      <c r="AY139" t="str">
        <f>[1]전주!$D1597</f>
        <v xml:space="preserve"> </v>
      </c>
      <c r="AZ139" t="str">
        <f>[1]전주!$D1962</f>
        <v xml:space="preserve"> </v>
      </c>
      <c r="BA139" t="str">
        <f>[1]전주!$D2327</f>
        <v xml:space="preserve"> </v>
      </c>
      <c r="BB139" s="1" t="str">
        <f>[1]전주!$D2691</f>
        <v xml:space="preserve"> </v>
      </c>
      <c r="BD139">
        <f>[1]춘천!$D138</f>
        <v>0</v>
      </c>
      <c r="BE139" s="1" t="str">
        <f>[1]춘천!$D503</f>
        <v xml:space="preserve"> </v>
      </c>
      <c r="BF139" t="str">
        <f>[1]춘천!$D868</f>
        <v xml:space="preserve"> </v>
      </c>
      <c r="BG139" t="str">
        <f>[1]춘천!$D1232</f>
        <v xml:space="preserve"> </v>
      </c>
      <c r="BH139" t="str">
        <f>[1]춘천!$D1597</f>
        <v xml:space="preserve"> </v>
      </c>
      <c r="BI139" t="str">
        <f>[1]춘천!$D1962</f>
        <v xml:space="preserve"> </v>
      </c>
      <c r="BJ139" t="str">
        <f>[1]춘천!$D2327</f>
        <v xml:space="preserve"> </v>
      </c>
      <c r="BK139" s="1" t="str">
        <f>[1]춘천!$D2691</f>
        <v xml:space="preserve"> </v>
      </c>
      <c r="BM139">
        <f>[1]청주!$D138</f>
        <v>10.5</v>
      </c>
      <c r="BN139" s="1" t="str">
        <f>[1]청주!$D503</f>
        <v xml:space="preserve"> </v>
      </c>
      <c r="BO139" t="str">
        <f>[1]청주!$D868</f>
        <v xml:space="preserve"> </v>
      </c>
      <c r="BP139" t="str">
        <f>[1]청주!$D1232</f>
        <v xml:space="preserve"> </v>
      </c>
      <c r="BQ139" t="str">
        <f>[1]청주!$D1597</f>
        <v xml:space="preserve"> </v>
      </c>
      <c r="BR139" t="str">
        <f>[1]청주!$D1962</f>
        <v xml:space="preserve"> </v>
      </c>
      <c r="BS139" t="str">
        <f>[1]청주!$D2327</f>
        <v xml:space="preserve"> </v>
      </c>
      <c r="BT139" s="1" t="str">
        <f>[1]청주!$D2691</f>
        <v xml:space="preserve"> </v>
      </c>
      <c r="BV139">
        <f>[1]철원!$D138</f>
        <v>0.1</v>
      </c>
      <c r="BW139" s="1" t="str">
        <f>[1]철원!$D503</f>
        <v xml:space="preserve"> </v>
      </c>
      <c r="BX139" t="str">
        <f>[1]철원!$D868</f>
        <v xml:space="preserve"> </v>
      </c>
      <c r="BY139" t="str">
        <f>[1]철원!$D1232</f>
        <v xml:space="preserve"> </v>
      </c>
      <c r="BZ139" t="str">
        <f>[1]철원!$D1597</f>
        <v xml:space="preserve"> </v>
      </c>
      <c r="CA139" t="str">
        <f>[1]철원!$D1962</f>
        <v xml:space="preserve"> </v>
      </c>
      <c r="CB139" t="str">
        <f>[1]철원!$D2327</f>
        <v xml:space="preserve"> </v>
      </c>
      <c r="CC139" s="1" t="str">
        <f>[1]철원!$D2691</f>
        <v xml:space="preserve"> </v>
      </c>
      <c r="CE139">
        <f>[1]수원!$D138</f>
        <v>3.5</v>
      </c>
      <c r="CF139" s="1" t="str">
        <f>[1]수원!$D503</f>
        <v xml:space="preserve"> </v>
      </c>
      <c r="CG139" t="str">
        <f>[1]수원!$D868</f>
        <v xml:space="preserve"> </v>
      </c>
      <c r="CH139" t="str">
        <f>[1]수원!$D1232</f>
        <v xml:space="preserve"> </v>
      </c>
      <c r="CI139" t="str">
        <f>[1]수원!$D1597</f>
        <v xml:space="preserve"> </v>
      </c>
      <c r="CJ139" t="str">
        <f>[1]수원!$D1962</f>
        <v xml:space="preserve"> </v>
      </c>
      <c r="CK139" t="str">
        <f>[1]수원!$D2327</f>
        <v xml:space="preserve"> </v>
      </c>
      <c r="CL139" s="1" t="str">
        <f>[1]수원!$D2691</f>
        <v xml:space="preserve"> </v>
      </c>
      <c r="CN139">
        <f>[1]안동!$D138</f>
        <v>2</v>
      </c>
      <c r="CO139" s="1" t="str">
        <f>[1]안동!$D503</f>
        <v xml:space="preserve"> </v>
      </c>
      <c r="CP139" t="str">
        <f>[1]안동!$D868</f>
        <v xml:space="preserve"> </v>
      </c>
      <c r="CQ139" t="str">
        <f>[1]안동!$D1232</f>
        <v xml:space="preserve"> </v>
      </c>
      <c r="CR139" t="str">
        <f>[1]안동!$D1597</f>
        <v xml:space="preserve"> </v>
      </c>
      <c r="CS139" t="str">
        <f>[1]안동!$D1962</f>
        <v xml:space="preserve"> </v>
      </c>
      <c r="CT139" t="str">
        <f>[1]안동!$D2327</f>
        <v xml:space="preserve"> </v>
      </c>
      <c r="CU139" s="1">
        <f>[1]안동!$D2691</f>
        <v>0.5</v>
      </c>
    </row>
    <row r="140" spans="2:99" x14ac:dyDescent="0.3">
      <c r="B140">
        <f>[1]순천!$D139</f>
        <v>74.5</v>
      </c>
      <c r="C140" s="1" t="str">
        <f>[1]순천!$D504</f>
        <v xml:space="preserve"> </v>
      </c>
      <c r="D140" t="str">
        <f>[1]순천!$D869</f>
        <v xml:space="preserve"> </v>
      </c>
      <c r="E140">
        <f>[1]순천!$D1233</f>
        <v>5</v>
      </c>
      <c r="F140" t="str">
        <f>[1]순천!$D1598</f>
        <v xml:space="preserve"> </v>
      </c>
      <c r="G140">
        <f>[1]순천!$D1963</f>
        <v>9</v>
      </c>
      <c r="H140" t="str">
        <f>[1]순천!$D2328</f>
        <v xml:space="preserve"> </v>
      </c>
      <c r="I140" s="1" t="str">
        <f>[1]순천!$D2692</f>
        <v xml:space="preserve"> </v>
      </c>
      <c r="K140">
        <f>[1]서산!$D139</f>
        <v>68</v>
      </c>
      <c r="L140" s="1" t="str">
        <f>[1]서산!$D504</f>
        <v xml:space="preserve"> </v>
      </c>
      <c r="M140" t="str">
        <f>[1]서산!$D869</f>
        <v xml:space="preserve"> </v>
      </c>
      <c r="N140">
        <f>[1]서산!$D1233</f>
        <v>10.3</v>
      </c>
      <c r="O140" t="str">
        <f>[1]서산!$D1598</f>
        <v xml:space="preserve"> </v>
      </c>
      <c r="P140" t="str">
        <f>[1]서산!$D1963</f>
        <v xml:space="preserve"> </v>
      </c>
      <c r="Q140" t="str">
        <f>[1]서산!$D2328</f>
        <v xml:space="preserve"> </v>
      </c>
      <c r="R140" s="1" t="str">
        <f>[1]서산!$D2692</f>
        <v xml:space="preserve"> </v>
      </c>
      <c r="T140">
        <f>[1]서귀포!$D139</f>
        <v>29</v>
      </c>
      <c r="U140" s="1" t="str">
        <f>[1]서귀포!$D504</f>
        <v xml:space="preserve"> </v>
      </c>
      <c r="V140" t="str">
        <f>[1]서귀포!$D869</f>
        <v xml:space="preserve"> </v>
      </c>
      <c r="W140">
        <f>[1]서귀포!$D1233</f>
        <v>21</v>
      </c>
      <c r="X140" t="str">
        <f>[1]서귀포!$D1598</f>
        <v xml:space="preserve"> </v>
      </c>
      <c r="Y140">
        <f>[1]서귀포!$D1963</f>
        <v>31</v>
      </c>
      <c r="Z140" t="str">
        <f>[1]서귀포!$D2328</f>
        <v xml:space="preserve"> </v>
      </c>
      <c r="AA140" s="1" t="str">
        <f>[1]서귀포!$D2692</f>
        <v xml:space="preserve"> </v>
      </c>
      <c r="AC140">
        <f>[1]보성!$D139</f>
        <v>189.5</v>
      </c>
      <c r="AD140" s="1" t="str">
        <f>[1]보성!$D504</f>
        <v xml:space="preserve"> </v>
      </c>
      <c r="AE140" t="str">
        <f>[1]보성!$D869</f>
        <v xml:space="preserve"> </v>
      </c>
      <c r="AF140">
        <f>[1]보성!$D1233</f>
        <v>7</v>
      </c>
      <c r="AG140" t="str">
        <f>[1]보성!$D1598</f>
        <v xml:space="preserve"> </v>
      </c>
      <c r="AH140">
        <f>[1]보성!$D1963</f>
        <v>11.5</v>
      </c>
      <c r="AI140" t="str">
        <f>[1]보성!$D2328</f>
        <v xml:space="preserve"> </v>
      </c>
      <c r="AJ140" s="1" t="str">
        <f>[1]보성!$D2692</f>
        <v xml:space="preserve"> </v>
      </c>
      <c r="AL140">
        <f>[1]진주!$D139</f>
        <v>100</v>
      </c>
      <c r="AM140" s="1" t="str">
        <f>[1]진주!$D504</f>
        <v xml:space="preserve"> </v>
      </c>
      <c r="AN140" t="str">
        <f>[1]진주!$D869</f>
        <v xml:space="preserve"> </v>
      </c>
      <c r="AO140">
        <f>[1]진주!$D1233</f>
        <v>2.5</v>
      </c>
      <c r="AP140" t="str">
        <f>[1]진주!$D1598</f>
        <v xml:space="preserve"> </v>
      </c>
      <c r="AQ140">
        <f>[1]진주!$D1963</f>
        <v>8.5</v>
      </c>
      <c r="AR140" t="str">
        <f>[1]진주!$D2328</f>
        <v xml:space="preserve"> </v>
      </c>
      <c r="AS140" s="1" t="str">
        <f>[1]진주!$D2692</f>
        <v xml:space="preserve"> </v>
      </c>
      <c r="AU140">
        <f>[1]전주!$D139</f>
        <v>32.5</v>
      </c>
      <c r="AV140" s="1" t="str">
        <f>[1]전주!$D504</f>
        <v xml:space="preserve"> </v>
      </c>
      <c r="AW140">
        <f>[1]전주!$D869</f>
        <v>15.5</v>
      </c>
      <c r="AX140" t="str">
        <f>[1]전주!$D1233</f>
        <v xml:space="preserve"> </v>
      </c>
      <c r="AY140">
        <f>[1]전주!$D1598</f>
        <v>1</v>
      </c>
      <c r="AZ140" t="str">
        <f>[1]전주!$D1963</f>
        <v xml:space="preserve"> </v>
      </c>
      <c r="BA140" t="str">
        <f>[1]전주!$D2328</f>
        <v xml:space="preserve"> </v>
      </c>
      <c r="BB140" s="1" t="str">
        <f>[1]전주!$D2692</f>
        <v xml:space="preserve"> </v>
      </c>
      <c r="BD140">
        <f>[1]춘천!$D139</f>
        <v>61.5</v>
      </c>
      <c r="BE140" s="1" t="str">
        <f>[1]춘천!$D504</f>
        <v xml:space="preserve"> </v>
      </c>
      <c r="BF140" t="str">
        <f>[1]춘천!$D869</f>
        <v xml:space="preserve"> </v>
      </c>
      <c r="BG140">
        <f>[1]춘천!$D1233</f>
        <v>2.5</v>
      </c>
      <c r="BH140" t="str">
        <f>[1]춘천!$D1598</f>
        <v xml:space="preserve"> </v>
      </c>
      <c r="BI140" t="str">
        <f>[1]춘천!$D1963</f>
        <v xml:space="preserve"> </v>
      </c>
      <c r="BJ140" t="str">
        <f>[1]춘천!$D2328</f>
        <v xml:space="preserve"> </v>
      </c>
      <c r="BK140" s="1" t="str">
        <f>[1]춘천!$D2692</f>
        <v xml:space="preserve"> </v>
      </c>
      <c r="BM140">
        <f>[1]청주!$D139</f>
        <v>48</v>
      </c>
      <c r="BN140" s="1" t="str">
        <f>[1]청주!$D504</f>
        <v xml:space="preserve"> </v>
      </c>
      <c r="BO140" t="str">
        <f>[1]청주!$D869</f>
        <v xml:space="preserve"> </v>
      </c>
      <c r="BP140">
        <f>[1]청주!$D1233</f>
        <v>3.5</v>
      </c>
      <c r="BQ140" t="str">
        <f>[1]청주!$D1598</f>
        <v xml:space="preserve"> </v>
      </c>
      <c r="BR140" t="str">
        <f>[1]청주!$D1963</f>
        <v xml:space="preserve"> </v>
      </c>
      <c r="BS140" t="str">
        <f>[1]청주!$D2328</f>
        <v xml:space="preserve"> </v>
      </c>
      <c r="BT140" s="1" t="str">
        <f>[1]청주!$D2692</f>
        <v xml:space="preserve"> </v>
      </c>
      <c r="BV140">
        <f>[1]철원!$D139</f>
        <v>55</v>
      </c>
      <c r="BW140" s="1" t="str">
        <f>[1]철원!$D504</f>
        <v xml:space="preserve"> </v>
      </c>
      <c r="BX140" t="str">
        <f>[1]철원!$D869</f>
        <v xml:space="preserve"> </v>
      </c>
      <c r="BY140">
        <f>[1]철원!$D1233</f>
        <v>4.5</v>
      </c>
      <c r="BZ140" t="str">
        <f>[1]철원!$D1598</f>
        <v xml:space="preserve"> </v>
      </c>
      <c r="CA140" t="str">
        <f>[1]철원!$D1963</f>
        <v xml:space="preserve"> </v>
      </c>
      <c r="CB140" t="str">
        <f>[1]철원!$D2328</f>
        <v xml:space="preserve"> </v>
      </c>
      <c r="CC140" s="1" t="str">
        <f>[1]철원!$D2692</f>
        <v xml:space="preserve"> </v>
      </c>
      <c r="CE140">
        <f>[1]수원!$D139</f>
        <v>51.5</v>
      </c>
      <c r="CF140" s="1">
        <f>[1]수원!$D504</f>
        <v>11.5</v>
      </c>
      <c r="CG140" t="str">
        <f>[1]수원!$D869</f>
        <v xml:space="preserve"> </v>
      </c>
      <c r="CH140" t="str">
        <f>[1]수원!$D1233</f>
        <v xml:space="preserve"> </v>
      </c>
      <c r="CI140" t="str">
        <f>[1]수원!$D1598</f>
        <v xml:space="preserve"> </v>
      </c>
      <c r="CJ140" t="str">
        <f>[1]수원!$D1963</f>
        <v xml:space="preserve"> </v>
      </c>
      <c r="CK140" t="str">
        <f>[1]수원!$D2328</f>
        <v xml:space="preserve"> </v>
      </c>
      <c r="CL140" s="1" t="str">
        <f>[1]수원!$D2692</f>
        <v xml:space="preserve"> </v>
      </c>
      <c r="CN140">
        <f>[1]안동!$D139</f>
        <v>36.5</v>
      </c>
      <c r="CO140" s="1" t="str">
        <f>[1]안동!$D504</f>
        <v xml:space="preserve"> </v>
      </c>
      <c r="CP140" t="str">
        <f>[1]안동!$D869</f>
        <v xml:space="preserve"> </v>
      </c>
      <c r="CQ140">
        <f>[1]안동!$D1233</f>
        <v>0.3</v>
      </c>
      <c r="CR140" t="str">
        <f>[1]안동!$D1598</f>
        <v xml:space="preserve"> </v>
      </c>
      <c r="CS140" t="str">
        <f>[1]안동!$D1963</f>
        <v xml:space="preserve"> </v>
      </c>
      <c r="CT140" t="str">
        <f>[1]안동!$D2328</f>
        <v xml:space="preserve"> </v>
      </c>
      <c r="CU140" s="1" t="str">
        <f>[1]안동!$D2692</f>
        <v xml:space="preserve"> </v>
      </c>
    </row>
    <row r="141" spans="2:99" x14ac:dyDescent="0.3">
      <c r="B141">
        <f>[1]순천!$D140</f>
        <v>2</v>
      </c>
      <c r="C141" s="1" t="str">
        <f>[1]순천!$D505</f>
        <v xml:space="preserve"> </v>
      </c>
      <c r="D141" t="str">
        <f>[1]순천!$D870</f>
        <v xml:space="preserve"> </v>
      </c>
      <c r="E141">
        <f>[1]순천!$D1234</f>
        <v>27.5</v>
      </c>
      <c r="F141" t="str">
        <f>[1]순천!$D1599</f>
        <v xml:space="preserve"> </v>
      </c>
      <c r="G141" t="str">
        <f>[1]순천!$D1964</f>
        <v xml:space="preserve"> </v>
      </c>
      <c r="H141" t="str">
        <f>[1]순천!$D2329</f>
        <v xml:space="preserve"> </v>
      </c>
      <c r="I141" s="1" t="str">
        <f>[1]순천!$D2693</f>
        <v xml:space="preserve"> </v>
      </c>
      <c r="K141">
        <f>[1]서산!$D140</f>
        <v>0.4</v>
      </c>
      <c r="L141" s="1" t="str">
        <f>[1]서산!$D505</f>
        <v xml:space="preserve"> </v>
      </c>
      <c r="M141" t="str">
        <f>[1]서산!$D870</f>
        <v xml:space="preserve"> </v>
      </c>
      <c r="N141">
        <f>[1]서산!$D1234</f>
        <v>22.1</v>
      </c>
      <c r="O141" t="str">
        <f>[1]서산!$D1599</f>
        <v xml:space="preserve"> </v>
      </c>
      <c r="P141">
        <f>[1]서산!$D1964</f>
        <v>4.9000000000000004</v>
      </c>
      <c r="Q141" t="str">
        <f>[1]서산!$D2329</f>
        <v xml:space="preserve"> </v>
      </c>
      <c r="R141" s="1" t="str">
        <f>[1]서산!$D2693</f>
        <v xml:space="preserve"> </v>
      </c>
      <c r="T141">
        <f>[1]서귀포!$D140</f>
        <v>2</v>
      </c>
      <c r="U141" s="1" t="str">
        <f>[1]서귀포!$D505</f>
        <v xml:space="preserve"> </v>
      </c>
      <c r="V141" t="str">
        <f>[1]서귀포!$D870</f>
        <v xml:space="preserve"> </v>
      </c>
      <c r="W141">
        <f>[1]서귀포!$D1234</f>
        <v>20.5</v>
      </c>
      <c r="X141">
        <f>[1]서귀포!$D1599</f>
        <v>0</v>
      </c>
      <c r="Y141" t="str">
        <f>[1]서귀포!$D1964</f>
        <v xml:space="preserve"> </v>
      </c>
      <c r="Z141" t="str">
        <f>[1]서귀포!$D2329</f>
        <v xml:space="preserve"> </v>
      </c>
      <c r="AA141" s="1" t="str">
        <f>[1]서귀포!$D2693</f>
        <v xml:space="preserve"> </v>
      </c>
      <c r="AC141">
        <f>[1]보성!$D140</f>
        <v>4</v>
      </c>
      <c r="AD141" s="1" t="str">
        <f>[1]보성!$D505</f>
        <v xml:space="preserve"> </v>
      </c>
      <c r="AE141" t="str">
        <f>[1]보성!$D870</f>
        <v xml:space="preserve"> </v>
      </c>
      <c r="AF141">
        <f>[1]보성!$D1234</f>
        <v>28</v>
      </c>
      <c r="AG141" t="str">
        <f>[1]보성!$D1599</f>
        <v xml:space="preserve"> </v>
      </c>
      <c r="AH141" t="str">
        <f>[1]보성!$D1964</f>
        <v xml:space="preserve"> </v>
      </c>
      <c r="AI141" t="str">
        <f>[1]보성!$D2329</f>
        <v xml:space="preserve"> </v>
      </c>
      <c r="AJ141" s="1" t="str">
        <f>[1]보성!$D2693</f>
        <v xml:space="preserve"> </v>
      </c>
      <c r="AL141">
        <f>[1]진주!$D140</f>
        <v>5.5</v>
      </c>
      <c r="AM141" s="1" t="str">
        <f>[1]진주!$D505</f>
        <v xml:space="preserve"> </v>
      </c>
      <c r="AN141" t="str">
        <f>[1]진주!$D870</f>
        <v xml:space="preserve"> </v>
      </c>
      <c r="AO141">
        <f>[1]진주!$D1234</f>
        <v>32</v>
      </c>
      <c r="AP141" t="str">
        <f>[1]진주!$D1599</f>
        <v xml:space="preserve"> </v>
      </c>
      <c r="AQ141" t="str">
        <f>[1]진주!$D1964</f>
        <v xml:space="preserve"> </v>
      </c>
      <c r="AR141" t="str">
        <f>[1]진주!$D2329</f>
        <v xml:space="preserve"> </v>
      </c>
      <c r="AS141" s="1" t="str">
        <f>[1]진주!$D2693</f>
        <v xml:space="preserve"> </v>
      </c>
      <c r="AU141">
        <f>[1]전주!$D140</f>
        <v>2.5</v>
      </c>
      <c r="AV141" s="1" t="str">
        <f>[1]전주!$D505</f>
        <v xml:space="preserve"> </v>
      </c>
      <c r="AW141" t="str">
        <f>[1]전주!$D870</f>
        <v xml:space="preserve"> </v>
      </c>
      <c r="AX141" t="str">
        <f>[1]전주!$D1234</f>
        <v xml:space="preserve"> </v>
      </c>
      <c r="AY141">
        <f>[1]전주!$D1599</f>
        <v>27</v>
      </c>
      <c r="AZ141" t="str">
        <f>[1]전주!$D1964</f>
        <v xml:space="preserve"> </v>
      </c>
      <c r="BA141" t="str">
        <f>[1]전주!$D2329</f>
        <v xml:space="preserve"> </v>
      </c>
      <c r="BB141" s="1" t="str">
        <f>[1]전주!$D2693</f>
        <v xml:space="preserve"> </v>
      </c>
      <c r="BD141">
        <f>[1]춘천!$D140</f>
        <v>2</v>
      </c>
      <c r="BE141" s="1">
        <f>[1]춘천!$D505</f>
        <v>0</v>
      </c>
      <c r="BF141" t="str">
        <f>[1]춘천!$D870</f>
        <v xml:space="preserve"> </v>
      </c>
      <c r="BG141">
        <f>[1]춘천!$D1234</f>
        <v>23</v>
      </c>
      <c r="BH141" t="str">
        <f>[1]춘천!$D1599</f>
        <v xml:space="preserve"> </v>
      </c>
      <c r="BI141">
        <f>[1]춘천!$D1964</f>
        <v>0.7</v>
      </c>
      <c r="BJ141" t="str">
        <f>[1]춘천!$D2329</f>
        <v xml:space="preserve"> </v>
      </c>
      <c r="BK141" s="1" t="str">
        <f>[1]춘천!$D2693</f>
        <v xml:space="preserve"> </v>
      </c>
      <c r="BM141">
        <f>[1]청주!$D140</f>
        <v>2.5</v>
      </c>
      <c r="BN141" s="1" t="str">
        <f>[1]청주!$D505</f>
        <v xml:space="preserve"> </v>
      </c>
      <c r="BO141" t="str">
        <f>[1]청주!$D870</f>
        <v xml:space="preserve"> </v>
      </c>
      <c r="BP141">
        <f>[1]청주!$D1234</f>
        <v>20.5</v>
      </c>
      <c r="BQ141" t="str">
        <f>[1]청주!$D1599</f>
        <v xml:space="preserve"> </v>
      </c>
      <c r="BR141">
        <f>[1]청주!$D1964</f>
        <v>0.4</v>
      </c>
      <c r="BS141" t="str">
        <f>[1]청주!$D2329</f>
        <v xml:space="preserve"> </v>
      </c>
      <c r="BT141" s="1" t="str">
        <f>[1]청주!$D2693</f>
        <v xml:space="preserve"> </v>
      </c>
      <c r="BV141">
        <f>[1]철원!$D140</f>
        <v>0.5</v>
      </c>
      <c r="BW141" s="1">
        <f>[1]철원!$D505</f>
        <v>0.5</v>
      </c>
      <c r="BX141" t="str">
        <f>[1]철원!$D870</f>
        <v xml:space="preserve"> </v>
      </c>
      <c r="BY141">
        <f>[1]철원!$D1234</f>
        <v>7</v>
      </c>
      <c r="BZ141" t="str">
        <f>[1]철원!$D1599</f>
        <v xml:space="preserve"> </v>
      </c>
      <c r="CA141">
        <f>[1]철원!$D1964</f>
        <v>1</v>
      </c>
      <c r="CB141" t="str">
        <f>[1]철원!$D2329</f>
        <v xml:space="preserve"> </v>
      </c>
      <c r="CC141" s="1" t="str">
        <f>[1]철원!$D2693</f>
        <v xml:space="preserve"> </v>
      </c>
      <c r="CE141">
        <f>[1]수원!$D140</f>
        <v>0.2</v>
      </c>
      <c r="CF141" s="1">
        <f>[1]수원!$D505</f>
        <v>24.5</v>
      </c>
      <c r="CG141" t="str">
        <f>[1]수원!$D870</f>
        <v xml:space="preserve"> </v>
      </c>
      <c r="CH141" t="str">
        <f>[1]수원!$D1234</f>
        <v xml:space="preserve"> </v>
      </c>
      <c r="CI141">
        <f>[1]수원!$D1599</f>
        <v>1.3</v>
      </c>
      <c r="CJ141" t="str">
        <f>[1]수원!$D1964</f>
        <v xml:space="preserve"> </v>
      </c>
      <c r="CK141" t="str">
        <f>[1]수원!$D2329</f>
        <v xml:space="preserve"> </v>
      </c>
      <c r="CL141" s="1" t="str">
        <f>[1]수원!$D2693</f>
        <v xml:space="preserve"> </v>
      </c>
      <c r="CN141">
        <f>[1]안동!$D140</f>
        <v>1</v>
      </c>
      <c r="CO141" s="1" t="str">
        <f>[1]안동!$D505</f>
        <v xml:space="preserve"> </v>
      </c>
      <c r="CP141" t="str">
        <f>[1]안동!$D870</f>
        <v xml:space="preserve"> </v>
      </c>
      <c r="CQ141">
        <f>[1]안동!$D1234</f>
        <v>30.5</v>
      </c>
      <c r="CR141" t="str">
        <f>[1]안동!$D1599</f>
        <v xml:space="preserve"> </v>
      </c>
      <c r="CS141">
        <f>[1]안동!$D1964</f>
        <v>0.1</v>
      </c>
      <c r="CT141" t="str">
        <f>[1]안동!$D2329</f>
        <v xml:space="preserve"> </v>
      </c>
      <c r="CU141" s="1" t="str">
        <f>[1]안동!$D2693</f>
        <v xml:space="preserve"> </v>
      </c>
    </row>
    <row r="142" spans="2:99" x14ac:dyDescent="0.3">
      <c r="B142" t="str">
        <f>[1]순천!$D141</f>
        <v xml:space="preserve"> </v>
      </c>
      <c r="C142" s="1" t="str">
        <f>[1]순천!$D506</f>
        <v xml:space="preserve"> </v>
      </c>
      <c r="D142" t="str">
        <f>[1]순천!$D871</f>
        <v xml:space="preserve"> </v>
      </c>
      <c r="E142" t="str">
        <f>[1]순천!$D1235</f>
        <v xml:space="preserve"> </v>
      </c>
      <c r="F142">
        <f>[1]순천!$D1600</f>
        <v>15.5</v>
      </c>
      <c r="G142" t="str">
        <f>[1]순천!$D1965</f>
        <v xml:space="preserve"> </v>
      </c>
      <c r="H142" t="str">
        <f>[1]순천!$D2330</f>
        <v xml:space="preserve"> </v>
      </c>
      <c r="I142" s="1" t="str">
        <f>[1]순천!$D2694</f>
        <v xml:space="preserve"> </v>
      </c>
      <c r="K142" t="str">
        <f>[1]서산!$D141</f>
        <v xml:space="preserve"> </v>
      </c>
      <c r="L142" s="1">
        <f>[1]서산!$D506</f>
        <v>3.5</v>
      </c>
      <c r="M142" t="str">
        <f>[1]서산!$D871</f>
        <v xml:space="preserve"> </v>
      </c>
      <c r="N142">
        <f>[1]서산!$D1235</f>
        <v>0</v>
      </c>
      <c r="O142" t="str">
        <f>[1]서산!$D1600</f>
        <v xml:space="preserve"> </v>
      </c>
      <c r="P142" t="str">
        <f>[1]서산!$D1965</f>
        <v xml:space="preserve"> </v>
      </c>
      <c r="Q142" t="str">
        <f>[1]서산!$D2330</f>
        <v xml:space="preserve"> </v>
      </c>
      <c r="R142" s="1" t="str">
        <f>[1]서산!$D2694</f>
        <v xml:space="preserve"> </v>
      </c>
      <c r="T142" t="str">
        <f>[1]서귀포!$D141</f>
        <v xml:space="preserve"> </v>
      </c>
      <c r="U142" s="1">
        <f>[1]서귀포!$D506</f>
        <v>0</v>
      </c>
      <c r="V142" t="str">
        <f>[1]서귀포!$D871</f>
        <v xml:space="preserve"> </v>
      </c>
      <c r="W142" t="str">
        <f>[1]서귀포!$D1235</f>
        <v xml:space="preserve"> </v>
      </c>
      <c r="X142">
        <f>[1]서귀포!$D1600</f>
        <v>82.5</v>
      </c>
      <c r="Y142" t="str">
        <f>[1]서귀포!$D1965</f>
        <v xml:space="preserve"> </v>
      </c>
      <c r="Z142" t="str">
        <f>[1]서귀포!$D2330</f>
        <v xml:space="preserve"> </v>
      </c>
      <c r="AA142" s="1" t="str">
        <f>[1]서귀포!$D2694</f>
        <v xml:space="preserve"> </v>
      </c>
      <c r="AC142" t="str">
        <f>[1]보성!$D141</f>
        <v xml:space="preserve"> </v>
      </c>
      <c r="AD142" s="1">
        <f>[1]보성!$D506</f>
        <v>1</v>
      </c>
      <c r="AE142" t="str">
        <f>[1]보성!$D871</f>
        <v xml:space="preserve"> </v>
      </c>
      <c r="AF142" t="str">
        <f>[1]보성!$D1235</f>
        <v xml:space="preserve"> </v>
      </c>
      <c r="AG142">
        <f>[1]보성!$D1600</f>
        <v>14</v>
      </c>
      <c r="AH142" t="str">
        <f>[1]보성!$D1965</f>
        <v xml:space="preserve"> </v>
      </c>
      <c r="AI142" t="str">
        <f>[1]보성!$D2330</f>
        <v xml:space="preserve"> </v>
      </c>
      <c r="AJ142" s="1" t="str">
        <f>[1]보성!$D2694</f>
        <v xml:space="preserve"> </v>
      </c>
      <c r="AL142" t="str">
        <f>[1]진주!$D141</f>
        <v xml:space="preserve"> </v>
      </c>
      <c r="AM142" s="1">
        <f>[1]진주!$D506</f>
        <v>1.5</v>
      </c>
      <c r="AN142" t="str">
        <f>[1]진주!$D871</f>
        <v xml:space="preserve"> </v>
      </c>
      <c r="AO142" t="str">
        <f>[1]진주!$D1235</f>
        <v xml:space="preserve"> </v>
      </c>
      <c r="AP142">
        <f>[1]진주!$D1600</f>
        <v>2</v>
      </c>
      <c r="AQ142" t="str">
        <f>[1]진주!$D1965</f>
        <v xml:space="preserve"> </v>
      </c>
      <c r="AR142" t="str">
        <f>[1]진주!$D2330</f>
        <v xml:space="preserve"> </v>
      </c>
      <c r="AS142" s="1" t="str">
        <f>[1]진주!$D2694</f>
        <v xml:space="preserve"> </v>
      </c>
      <c r="AU142" t="str">
        <f>[1]전주!$D141</f>
        <v xml:space="preserve"> </v>
      </c>
      <c r="AV142" s="1" t="str">
        <f>[1]전주!$D506</f>
        <v xml:space="preserve"> </v>
      </c>
      <c r="AW142" t="str">
        <f>[1]전주!$D871</f>
        <v xml:space="preserve"> </v>
      </c>
      <c r="AX142">
        <f>[1]전주!$D1235</f>
        <v>2</v>
      </c>
      <c r="AY142" t="str">
        <f>[1]전주!$D1600</f>
        <v xml:space="preserve"> </v>
      </c>
      <c r="AZ142">
        <f>[1]전주!$D1965</f>
        <v>0.2</v>
      </c>
      <c r="BA142" t="str">
        <f>[1]전주!$D2330</f>
        <v xml:space="preserve"> </v>
      </c>
      <c r="BB142" s="1" t="str">
        <f>[1]전주!$D2694</f>
        <v xml:space="preserve"> </v>
      </c>
      <c r="BD142" t="str">
        <f>[1]춘천!$D141</f>
        <v xml:space="preserve"> </v>
      </c>
      <c r="BE142" s="1">
        <f>[1]춘천!$D506</f>
        <v>10</v>
      </c>
      <c r="BF142" t="str">
        <f>[1]춘천!$D871</f>
        <v xml:space="preserve"> </v>
      </c>
      <c r="BG142" t="str">
        <f>[1]춘천!$D1235</f>
        <v xml:space="preserve"> </v>
      </c>
      <c r="BH142" t="str">
        <f>[1]춘천!$D1600</f>
        <v xml:space="preserve"> </v>
      </c>
      <c r="BI142" t="str">
        <f>[1]춘천!$D1965</f>
        <v xml:space="preserve"> </v>
      </c>
      <c r="BJ142" t="str">
        <f>[1]춘천!$D2330</f>
        <v xml:space="preserve"> </v>
      </c>
      <c r="BK142" s="1" t="str">
        <f>[1]춘천!$D2694</f>
        <v xml:space="preserve"> </v>
      </c>
      <c r="BM142" t="str">
        <f>[1]청주!$D141</f>
        <v xml:space="preserve"> </v>
      </c>
      <c r="BN142" s="1">
        <f>[1]청주!$D506</f>
        <v>2</v>
      </c>
      <c r="BO142" t="str">
        <f>[1]청주!$D871</f>
        <v xml:space="preserve"> </v>
      </c>
      <c r="BP142" t="str">
        <f>[1]청주!$D1235</f>
        <v xml:space="preserve"> </v>
      </c>
      <c r="BQ142" t="str">
        <f>[1]청주!$D1600</f>
        <v xml:space="preserve"> </v>
      </c>
      <c r="BR142" t="str">
        <f>[1]청주!$D1965</f>
        <v xml:space="preserve"> </v>
      </c>
      <c r="BS142" t="str">
        <f>[1]청주!$D2330</f>
        <v xml:space="preserve"> </v>
      </c>
      <c r="BT142" s="1" t="str">
        <f>[1]청주!$D2694</f>
        <v xml:space="preserve"> </v>
      </c>
      <c r="BV142" t="str">
        <f>[1]철원!$D141</f>
        <v xml:space="preserve"> </v>
      </c>
      <c r="BW142" s="1">
        <f>[1]철원!$D506</f>
        <v>8.5</v>
      </c>
      <c r="BX142" t="str">
        <f>[1]철원!$D871</f>
        <v xml:space="preserve"> </v>
      </c>
      <c r="BY142" t="str">
        <f>[1]철원!$D1235</f>
        <v xml:space="preserve"> </v>
      </c>
      <c r="BZ142">
        <f>[1]철원!$D1600</f>
        <v>0</v>
      </c>
      <c r="CA142" t="str">
        <f>[1]철원!$D1965</f>
        <v xml:space="preserve"> </v>
      </c>
      <c r="CB142" t="str">
        <f>[1]철원!$D2330</f>
        <v xml:space="preserve"> </v>
      </c>
      <c r="CC142" s="1" t="str">
        <f>[1]철원!$D2694</f>
        <v xml:space="preserve"> </v>
      </c>
      <c r="CE142" t="str">
        <f>[1]수원!$D141</f>
        <v xml:space="preserve"> </v>
      </c>
      <c r="CF142" s="1">
        <f>[1]수원!$D506</f>
        <v>0</v>
      </c>
      <c r="CG142" t="str">
        <f>[1]수원!$D871</f>
        <v xml:space="preserve"> </v>
      </c>
      <c r="CH142" t="str">
        <f>[1]수원!$D1235</f>
        <v xml:space="preserve"> </v>
      </c>
      <c r="CI142" t="str">
        <f>[1]수원!$D1600</f>
        <v xml:space="preserve"> </v>
      </c>
      <c r="CJ142" t="str">
        <f>[1]수원!$D1965</f>
        <v xml:space="preserve"> </v>
      </c>
      <c r="CK142" t="str">
        <f>[1]수원!$D2330</f>
        <v xml:space="preserve"> </v>
      </c>
      <c r="CL142" s="1">
        <f>[1]수원!$D2694</f>
        <v>14</v>
      </c>
      <c r="CN142" t="str">
        <f>[1]안동!$D141</f>
        <v xml:space="preserve"> </v>
      </c>
      <c r="CO142" s="1">
        <f>[1]안동!$D506</f>
        <v>2</v>
      </c>
      <c r="CP142" t="str">
        <f>[1]안동!$D871</f>
        <v xml:space="preserve"> </v>
      </c>
      <c r="CQ142" t="str">
        <f>[1]안동!$D1235</f>
        <v xml:space="preserve"> </v>
      </c>
      <c r="CR142" t="str">
        <f>[1]안동!$D1600</f>
        <v xml:space="preserve"> </v>
      </c>
      <c r="CS142">
        <f>[1]안동!$D1965</f>
        <v>0</v>
      </c>
      <c r="CT142" t="str">
        <f>[1]안동!$D2330</f>
        <v xml:space="preserve"> </v>
      </c>
      <c r="CU142" s="1" t="str">
        <f>[1]안동!$D2694</f>
        <v xml:space="preserve"> </v>
      </c>
    </row>
    <row r="143" spans="2:99" x14ac:dyDescent="0.3">
      <c r="B143" t="str">
        <f>[1]순천!$D142</f>
        <v xml:space="preserve"> </v>
      </c>
      <c r="C143" s="1" t="str">
        <f>[1]순천!$D507</f>
        <v xml:space="preserve"> </v>
      </c>
      <c r="D143" t="str">
        <f>[1]순천!$D872</f>
        <v xml:space="preserve"> </v>
      </c>
      <c r="E143" t="str">
        <f>[1]순천!$D1236</f>
        <v xml:space="preserve"> </v>
      </c>
      <c r="F143" t="str">
        <f>[1]순천!$D1601</f>
        <v xml:space="preserve"> </v>
      </c>
      <c r="G143" t="str">
        <f>[1]순천!$D1966</f>
        <v xml:space="preserve"> </v>
      </c>
      <c r="H143" t="str">
        <f>[1]순천!$D2331</f>
        <v xml:space="preserve"> </v>
      </c>
      <c r="I143" s="1" t="str">
        <f>[1]순천!$D2695</f>
        <v xml:space="preserve"> </v>
      </c>
      <c r="K143" t="str">
        <f>[1]서산!$D142</f>
        <v xml:space="preserve"> </v>
      </c>
      <c r="L143" s="1">
        <f>[1]서산!$D507</f>
        <v>4.5</v>
      </c>
      <c r="M143" t="str">
        <f>[1]서산!$D872</f>
        <v xml:space="preserve"> </v>
      </c>
      <c r="N143" t="str">
        <f>[1]서산!$D1236</f>
        <v xml:space="preserve"> </v>
      </c>
      <c r="O143" t="str">
        <f>[1]서산!$D1601</f>
        <v xml:space="preserve"> </v>
      </c>
      <c r="P143" t="str">
        <f>[1]서산!$D1966</f>
        <v xml:space="preserve"> </v>
      </c>
      <c r="Q143" t="str">
        <f>[1]서산!$D2331</f>
        <v xml:space="preserve"> </v>
      </c>
      <c r="R143" s="1" t="str">
        <f>[1]서산!$D2695</f>
        <v xml:space="preserve"> </v>
      </c>
      <c r="T143" t="str">
        <f>[1]서귀포!$D142</f>
        <v xml:space="preserve"> </v>
      </c>
      <c r="U143" s="1" t="str">
        <f>[1]서귀포!$D507</f>
        <v xml:space="preserve"> </v>
      </c>
      <c r="V143" t="str">
        <f>[1]서귀포!$D872</f>
        <v xml:space="preserve"> </v>
      </c>
      <c r="W143" t="str">
        <f>[1]서귀포!$D1236</f>
        <v xml:space="preserve"> </v>
      </c>
      <c r="X143" t="str">
        <f>[1]서귀포!$D1601</f>
        <v xml:space="preserve"> </v>
      </c>
      <c r="Y143" t="str">
        <f>[1]서귀포!$D1966</f>
        <v xml:space="preserve"> </v>
      </c>
      <c r="Z143">
        <f>[1]서귀포!$D2331</f>
        <v>0</v>
      </c>
      <c r="AA143" s="1" t="str">
        <f>[1]서귀포!$D2695</f>
        <v xml:space="preserve"> </v>
      </c>
      <c r="AC143" t="str">
        <f>[1]보성!$D142</f>
        <v xml:space="preserve"> </v>
      </c>
      <c r="AD143" s="1" t="str">
        <f>[1]보성!$D507</f>
        <v xml:space="preserve"> </v>
      </c>
      <c r="AE143" t="str">
        <f>[1]보성!$D872</f>
        <v xml:space="preserve"> </v>
      </c>
      <c r="AF143" t="str">
        <f>[1]보성!$D1236</f>
        <v xml:space="preserve"> </v>
      </c>
      <c r="AG143" t="str">
        <f>[1]보성!$D1601</f>
        <v xml:space="preserve"> </v>
      </c>
      <c r="AH143" t="str">
        <f>[1]보성!$D1966</f>
        <v xml:space="preserve"> </v>
      </c>
      <c r="AI143" t="str">
        <f>[1]보성!$D2331</f>
        <v xml:space="preserve"> </v>
      </c>
      <c r="AJ143" s="1" t="str">
        <f>[1]보성!$D2695</f>
        <v xml:space="preserve"> </v>
      </c>
      <c r="AL143" t="str">
        <f>[1]진주!$D142</f>
        <v xml:space="preserve"> </v>
      </c>
      <c r="AM143" s="1" t="str">
        <f>[1]진주!$D507</f>
        <v xml:space="preserve"> </v>
      </c>
      <c r="AN143" t="str">
        <f>[1]진주!$D872</f>
        <v xml:space="preserve"> </v>
      </c>
      <c r="AO143" t="str">
        <f>[1]진주!$D1236</f>
        <v xml:space="preserve"> </v>
      </c>
      <c r="AP143" t="str">
        <f>[1]진주!$D1601</f>
        <v xml:space="preserve"> </v>
      </c>
      <c r="AQ143" t="str">
        <f>[1]진주!$D1966</f>
        <v xml:space="preserve"> </v>
      </c>
      <c r="AR143" t="str">
        <f>[1]진주!$D2331</f>
        <v xml:space="preserve"> </v>
      </c>
      <c r="AS143" s="1" t="str">
        <f>[1]진주!$D2695</f>
        <v xml:space="preserve"> </v>
      </c>
      <c r="AU143" t="str">
        <f>[1]전주!$D142</f>
        <v xml:space="preserve"> </v>
      </c>
      <c r="AV143" s="1" t="str">
        <f>[1]전주!$D507</f>
        <v xml:space="preserve"> </v>
      </c>
      <c r="AW143" t="str">
        <f>[1]전주!$D872</f>
        <v xml:space="preserve"> </v>
      </c>
      <c r="AX143">
        <f>[1]전주!$D1236</f>
        <v>0.1</v>
      </c>
      <c r="AY143" t="str">
        <f>[1]전주!$D1601</f>
        <v xml:space="preserve"> </v>
      </c>
      <c r="AZ143" t="str">
        <f>[1]전주!$D1966</f>
        <v xml:space="preserve"> </v>
      </c>
      <c r="BA143" t="str">
        <f>[1]전주!$D2331</f>
        <v xml:space="preserve"> </v>
      </c>
      <c r="BB143" s="1" t="str">
        <f>[1]전주!$D2695</f>
        <v xml:space="preserve"> </v>
      </c>
      <c r="BD143" t="str">
        <f>[1]춘천!$D142</f>
        <v xml:space="preserve"> </v>
      </c>
      <c r="BE143" s="1">
        <f>[1]춘천!$D507</f>
        <v>7.5</v>
      </c>
      <c r="BF143" t="str">
        <f>[1]춘천!$D872</f>
        <v xml:space="preserve"> </v>
      </c>
      <c r="BG143" t="str">
        <f>[1]춘천!$D1236</f>
        <v xml:space="preserve"> </v>
      </c>
      <c r="BH143">
        <f>[1]춘천!$D1601</f>
        <v>0</v>
      </c>
      <c r="BI143" t="str">
        <f>[1]춘천!$D1966</f>
        <v xml:space="preserve"> </v>
      </c>
      <c r="BJ143" t="str">
        <f>[1]춘천!$D2331</f>
        <v xml:space="preserve"> </v>
      </c>
      <c r="BK143" s="1" t="str">
        <f>[1]춘천!$D2695</f>
        <v xml:space="preserve"> </v>
      </c>
      <c r="BM143" t="str">
        <f>[1]청주!$D142</f>
        <v xml:space="preserve"> </v>
      </c>
      <c r="BN143" s="1">
        <f>[1]청주!$D507</f>
        <v>5.5</v>
      </c>
      <c r="BO143" t="str">
        <f>[1]청주!$D872</f>
        <v xml:space="preserve"> </v>
      </c>
      <c r="BP143" t="str">
        <f>[1]청주!$D1236</f>
        <v xml:space="preserve"> </v>
      </c>
      <c r="BQ143" t="str">
        <f>[1]청주!$D1601</f>
        <v xml:space="preserve"> </v>
      </c>
      <c r="BR143" t="str">
        <f>[1]청주!$D1966</f>
        <v xml:space="preserve"> </v>
      </c>
      <c r="BS143" t="str">
        <f>[1]청주!$D2331</f>
        <v xml:space="preserve"> </v>
      </c>
      <c r="BT143" s="1" t="str">
        <f>[1]청주!$D2695</f>
        <v xml:space="preserve"> </v>
      </c>
      <c r="BV143" t="str">
        <f>[1]철원!$D142</f>
        <v xml:space="preserve"> </v>
      </c>
      <c r="BW143" s="1">
        <f>[1]철원!$D507</f>
        <v>6</v>
      </c>
      <c r="BX143" t="str">
        <f>[1]철원!$D872</f>
        <v xml:space="preserve"> </v>
      </c>
      <c r="BY143" t="str">
        <f>[1]철원!$D1236</f>
        <v xml:space="preserve"> </v>
      </c>
      <c r="BZ143">
        <f>[1]철원!$D1601</f>
        <v>0</v>
      </c>
      <c r="CA143" t="str">
        <f>[1]철원!$D1966</f>
        <v xml:space="preserve"> </v>
      </c>
      <c r="CB143" t="str">
        <f>[1]철원!$D2331</f>
        <v xml:space="preserve"> </v>
      </c>
      <c r="CC143" s="1" t="str">
        <f>[1]철원!$D2695</f>
        <v xml:space="preserve"> </v>
      </c>
      <c r="CE143" t="str">
        <f>[1]수원!$D142</f>
        <v xml:space="preserve"> </v>
      </c>
      <c r="CF143" s="1" t="str">
        <f>[1]수원!$D507</f>
        <v xml:space="preserve"> </v>
      </c>
      <c r="CG143" t="str">
        <f>[1]수원!$D872</f>
        <v xml:space="preserve"> </v>
      </c>
      <c r="CH143" t="str">
        <f>[1]수원!$D1236</f>
        <v xml:space="preserve"> </v>
      </c>
      <c r="CI143" t="str">
        <f>[1]수원!$D1601</f>
        <v xml:space="preserve"> </v>
      </c>
      <c r="CJ143" t="str">
        <f>[1]수원!$D1966</f>
        <v xml:space="preserve"> </v>
      </c>
      <c r="CK143" t="str">
        <f>[1]수원!$D2331</f>
        <v xml:space="preserve"> </v>
      </c>
      <c r="CL143" s="1">
        <f>[1]수원!$D2695</f>
        <v>1.5</v>
      </c>
      <c r="CN143" t="str">
        <f>[1]안동!$D142</f>
        <v xml:space="preserve"> </v>
      </c>
      <c r="CO143" s="1">
        <f>[1]안동!$D507</f>
        <v>14</v>
      </c>
      <c r="CP143" t="str">
        <f>[1]안동!$D872</f>
        <v xml:space="preserve"> </v>
      </c>
      <c r="CQ143" t="str">
        <f>[1]안동!$D1236</f>
        <v xml:space="preserve"> </v>
      </c>
      <c r="CR143" t="str">
        <f>[1]안동!$D1601</f>
        <v xml:space="preserve"> </v>
      </c>
      <c r="CS143" t="str">
        <f>[1]안동!$D1966</f>
        <v xml:space="preserve"> </v>
      </c>
      <c r="CT143" t="str">
        <f>[1]안동!$D2331</f>
        <v xml:space="preserve"> </v>
      </c>
      <c r="CU143" s="1" t="str">
        <f>[1]안동!$D2695</f>
        <v xml:space="preserve"> </v>
      </c>
    </row>
    <row r="144" spans="2:99" x14ac:dyDescent="0.3">
      <c r="B144">
        <f>[1]순천!$D143</f>
        <v>39.5</v>
      </c>
      <c r="C144" s="1">
        <f>[1]순천!$D508</f>
        <v>1</v>
      </c>
      <c r="D144" t="str">
        <f>[1]순천!$D873</f>
        <v xml:space="preserve"> </v>
      </c>
      <c r="E144" t="str">
        <f>[1]순천!$D1237</f>
        <v xml:space="preserve"> </v>
      </c>
      <c r="F144" t="str">
        <f>[1]순천!$D1602</f>
        <v xml:space="preserve"> </v>
      </c>
      <c r="G144" t="str">
        <f>[1]순천!$D1967</f>
        <v xml:space="preserve"> </v>
      </c>
      <c r="H144" t="str">
        <f>[1]순천!$D2332</f>
        <v xml:space="preserve"> </v>
      </c>
      <c r="I144" s="1" t="str">
        <f>[1]순천!$D2696</f>
        <v xml:space="preserve"> </v>
      </c>
      <c r="K144">
        <f>[1]서산!$D143</f>
        <v>48.5</v>
      </c>
      <c r="L144" s="1" t="str">
        <f>[1]서산!$D508</f>
        <v xml:space="preserve"> </v>
      </c>
      <c r="M144" t="str">
        <f>[1]서산!$D873</f>
        <v xml:space="preserve"> </v>
      </c>
      <c r="N144" t="str">
        <f>[1]서산!$D1237</f>
        <v xml:space="preserve"> </v>
      </c>
      <c r="O144" t="str">
        <f>[1]서산!$D1602</f>
        <v xml:space="preserve"> </v>
      </c>
      <c r="P144" t="str">
        <f>[1]서산!$D1967</f>
        <v xml:space="preserve"> </v>
      </c>
      <c r="Q144" t="str">
        <f>[1]서산!$D2332</f>
        <v xml:space="preserve"> </v>
      </c>
      <c r="R144" s="1" t="str">
        <f>[1]서산!$D2696</f>
        <v xml:space="preserve"> </v>
      </c>
      <c r="T144">
        <f>[1]서귀포!$D143</f>
        <v>32.5</v>
      </c>
      <c r="U144" s="1">
        <f>[1]서귀포!$D508</f>
        <v>1</v>
      </c>
      <c r="V144" t="str">
        <f>[1]서귀포!$D873</f>
        <v xml:space="preserve"> </v>
      </c>
      <c r="W144" t="str">
        <f>[1]서귀포!$D1237</f>
        <v xml:space="preserve"> </v>
      </c>
      <c r="X144" t="str">
        <f>[1]서귀포!$D1602</f>
        <v xml:space="preserve"> </v>
      </c>
      <c r="Y144" t="str">
        <f>[1]서귀포!$D1967</f>
        <v xml:space="preserve"> </v>
      </c>
      <c r="Z144">
        <f>[1]서귀포!$D2332</f>
        <v>0</v>
      </c>
      <c r="AA144" s="1" t="str">
        <f>[1]서귀포!$D2696</f>
        <v xml:space="preserve"> </v>
      </c>
      <c r="AC144">
        <f>[1]보성!$D143</f>
        <v>34</v>
      </c>
      <c r="AD144" s="1">
        <f>[1]보성!$D508</f>
        <v>4</v>
      </c>
      <c r="AE144" t="str">
        <f>[1]보성!$D873</f>
        <v xml:space="preserve"> </v>
      </c>
      <c r="AF144" t="str">
        <f>[1]보성!$D1237</f>
        <v xml:space="preserve"> </v>
      </c>
      <c r="AG144" t="str">
        <f>[1]보성!$D1602</f>
        <v xml:space="preserve"> </v>
      </c>
      <c r="AH144" t="str">
        <f>[1]보성!$D1967</f>
        <v xml:space="preserve"> </v>
      </c>
      <c r="AI144" t="str">
        <f>[1]보성!$D2332</f>
        <v xml:space="preserve"> </v>
      </c>
      <c r="AJ144" s="1" t="str">
        <f>[1]보성!$D2696</f>
        <v xml:space="preserve"> </v>
      </c>
      <c r="AL144">
        <f>[1]진주!$D143</f>
        <v>44</v>
      </c>
      <c r="AM144" s="1">
        <f>[1]진주!$D508</f>
        <v>6</v>
      </c>
      <c r="AN144" t="str">
        <f>[1]진주!$D873</f>
        <v xml:space="preserve"> </v>
      </c>
      <c r="AO144" t="str">
        <f>[1]진주!$D1237</f>
        <v xml:space="preserve"> </v>
      </c>
      <c r="AP144" t="str">
        <f>[1]진주!$D1602</f>
        <v xml:space="preserve"> </v>
      </c>
      <c r="AQ144" t="str">
        <f>[1]진주!$D1967</f>
        <v xml:space="preserve"> </v>
      </c>
      <c r="AR144" t="str">
        <f>[1]진주!$D2332</f>
        <v xml:space="preserve"> </v>
      </c>
      <c r="AS144" s="1" t="str">
        <f>[1]진주!$D2696</f>
        <v xml:space="preserve"> </v>
      </c>
      <c r="AU144">
        <f>[1]전주!$D143</f>
        <v>23.5</v>
      </c>
      <c r="AV144" s="1" t="str">
        <f>[1]전주!$D508</f>
        <v xml:space="preserve"> </v>
      </c>
      <c r="AW144" t="str">
        <f>[1]전주!$D873</f>
        <v xml:space="preserve"> </v>
      </c>
      <c r="AX144" t="str">
        <f>[1]전주!$D1237</f>
        <v xml:space="preserve"> </v>
      </c>
      <c r="AY144">
        <f>[1]전주!$D1602</f>
        <v>7.5</v>
      </c>
      <c r="AZ144" t="str">
        <f>[1]전주!$D1967</f>
        <v xml:space="preserve"> </v>
      </c>
      <c r="BA144" t="str">
        <f>[1]전주!$D2332</f>
        <v xml:space="preserve"> </v>
      </c>
      <c r="BB144" s="1" t="str">
        <f>[1]전주!$D2696</f>
        <v xml:space="preserve"> </v>
      </c>
      <c r="BD144">
        <f>[1]춘천!$D143</f>
        <v>2</v>
      </c>
      <c r="BE144" s="1" t="str">
        <f>[1]춘천!$D508</f>
        <v xml:space="preserve"> </v>
      </c>
      <c r="BF144" t="str">
        <f>[1]춘천!$D873</f>
        <v xml:space="preserve"> </v>
      </c>
      <c r="BG144" t="str">
        <f>[1]춘천!$D1237</f>
        <v xml:space="preserve"> </v>
      </c>
      <c r="BH144" t="str">
        <f>[1]춘천!$D1602</f>
        <v xml:space="preserve"> </v>
      </c>
      <c r="BI144" t="str">
        <f>[1]춘천!$D1967</f>
        <v xml:space="preserve"> </v>
      </c>
      <c r="BJ144">
        <f>[1]춘천!$D2332</f>
        <v>0</v>
      </c>
      <c r="BK144" s="1" t="str">
        <f>[1]춘천!$D2696</f>
        <v xml:space="preserve"> </v>
      </c>
      <c r="BM144">
        <f>[1]청주!$D143</f>
        <v>11.5</v>
      </c>
      <c r="BN144" s="1" t="str">
        <f>[1]청주!$D508</f>
        <v xml:space="preserve"> </v>
      </c>
      <c r="BO144" t="str">
        <f>[1]청주!$D873</f>
        <v xml:space="preserve"> </v>
      </c>
      <c r="BP144" t="str">
        <f>[1]청주!$D1237</f>
        <v xml:space="preserve"> </v>
      </c>
      <c r="BQ144" t="str">
        <f>[1]청주!$D1602</f>
        <v xml:space="preserve"> </v>
      </c>
      <c r="BR144" t="str">
        <f>[1]청주!$D1967</f>
        <v xml:space="preserve"> </v>
      </c>
      <c r="BS144" t="str">
        <f>[1]청주!$D2332</f>
        <v xml:space="preserve"> </v>
      </c>
      <c r="BT144" s="1" t="str">
        <f>[1]청주!$D2696</f>
        <v xml:space="preserve"> </v>
      </c>
      <c r="BV144">
        <f>[1]철원!$D143</f>
        <v>3</v>
      </c>
      <c r="BW144" s="1" t="str">
        <f>[1]철원!$D508</f>
        <v xml:space="preserve"> </v>
      </c>
      <c r="BX144" t="str">
        <f>[1]철원!$D873</f>
        <v xml:space="preserve"> </v>
      </c>
      <c r="BY144" t="str">
        <f>[1]철원!$D1237</f>
        <v xml:space="preserve"> </v>
      </c>
      <c r="BZ144" t="str">
        <f>[1]철원!$D1602</f>
        <v xml:space="preserve"> </v>
      </c>
      <c r="CA144" t="str">
        <f>[1]철원!$D1967</f>
        <v xml:space="preserve"> </v>
      </c>
      <c r="CB144">
        <f>[1]철원!$D2332</f>
        <v>0.5</v>
      </c>
      <c r="CC144" s="1" t="str">
        <f>[1]철원!$D2696</f>
        <v xml:space="preserve"> </v>
      </c>
      <c r="CE144">
        <f>[1]수원!$D143</f>
        <v>7.5</v>
      </c>
      <c r="CF144" s="1" t="str">
        <f>[1]수원!$D508</f>
        <v xml:space="preserve"> </v>
      </c>
      <c r="CG144" t="str">
        <f>[1]수원!$D873</f>
        <v xml:space="preserve"> </v>
      </c>
      <c r="CH144" t="str">
        <f>[1]수원!$D1237</f>
        <v xml:space="preserve"> </v>
      </c>
      <c r="CI144" t="str">
        <f>[1]수원!$D1602</f>
        <v xml:space="preserve"> </v>
      </c>
      <c r="CJ144" t="str">
        <f>[1]수원!$D1967</f>
        <v xml:space="preserve"> </v>
      </c>
      <c r="CK144">
        <f>[1]수원!$D2332</f>
        <v>7.1</v>
      </c>
      <c r="CL144" s="1" t="str">
        <f>[1]수원!$D2696</f>
        <v xml:space="preserve"> </v>
      </c>
      <c r="CN144">
        <f>[1]안동!$D143</f>
        <v>12.5</v>
      </c>
      <c r="CO144" s="1">
        <f>[1]안동!$D508</f>
        <v>2.5</v>
      </c>
      <c r="CP144" t="str">
        <f>[1]안동!$D873</f>
        <v xml:space="preserve"> </v>
      </c>
      <c r="CQ144" t="str">
        <f>[1]안동!$D1237</f>
        <v xml:space="preserve"> </v>
      </c>
      <c r="CR144" t="str">
        <f>[1]안동!$D1602</f>
        <v xml:space="preserve"> </v>
      </c>
      <c r="CS144" t="str">
        <f>[1]안동!$D1967</f>
        <v xml:space="preserve"> </v>
      </c>
      <c r="CT144" t="str">
        <f>[1]안동!$D2332</f>
        <v xml:space="preserve"> </v>
      </c>
      <c r="CU144" s="1" t="str">
        <f>[1]안동!$D2696</f>
        <v xml:space="preserve"> </v>
      </c>
    </row>
    <row r="145" spans="2:99" x14ac:dyDescent="0.3">
      <c r="B145">
        <f>[1]순천!$D144</f>
        <v>4.5</v>
      </c>
      <c r="C145" s="1">
        <f>[1]순천!$D509</f>
        <v>9</v>
      </c>
      <c r="D145">
        <f>[1]순천!$D874</f>
        <v>0</v>
      </c>
      <c r="E145" t="str">
        <f>[1]순천!$D1238</f>
        <v xml:space="preserve"> </v>
      </c>
      <c r="F145" t="str">
        <f>[1]순천!$D1603</f>
        <v xml:space="preserve"> </v>
      </c>
      <c r="G145" t="str">
        <f>[1]순천!$D1968</f>
        <v xml:space="preserve"> </v>
      </c>
      <c r="H145">
        <f>[1]순천!$D2333</f>
        <v>27.6</v>
      </c>
      <c r="I145" s="1" t="str">
        <f>[1]순천!$D2697</f>
        <v xml:space="preserve"> </v>
      </c>
      <c r="K145">
        <f>[1]서산!$D144</f>
        <v>23</v>
      </c>
      <c r="L145" s="1" t="str">
        <f>[1]서산!$D509</f>
        <v xml:space="preserve"> </v>
      </c>
      <c r="M145" t="str">
        <f>[1]서산!$D874</f>
        <v xml:space="preserve"> </v>
      </c>
      <c r="N145" t="str">
        <f>[1]서산!$D1238</f>
        <v xml:space="preserve"> </v>
      </c>
      <c r="O145" t="str">
        <f>[1]서산!$D1603</f>
        <v xml:space="preserve"> </v>
      </c>
      <c r="P145" t="str">
        <f>[1]서산!$D1968</f>
        <v xml:space="preserve"> </v>
      </c>
      <c r="Q145">
        <f>[1]서산!$D2333</f>
        <v>39.6</v>
      </c>
      <c r="R145" s="1">
        <f>[1]서산!$D2697</f>
        <v>7.5</v>
      </c>
      <c r="T145">
        <f>[1]서귀포!$D144</f>
        <v>7</v>
      </c>
      <c r="U145" s="1">
        <f>[1]서귀포!$D509</f>
        <v>24.5</v>
      </c>
      <c r="V145">
        <f>[1]서귀포!$D874</f>
        <v>3</v>
      </c>
      <c r="W145" t="str">
        <f>[1]서귀포!$D1238</f>
        <v xml:space="preserve"> </v>
      </c>
      <c r="X145" t="str">
        <f>[1]서귀포!$D1603</f>
        <v xml:space="preserve"> </v>
      </c>
      <c r="Y145" t="str">
        <f>[1]서귀포!$D1968</f>
        <v xml:space="preserve"> </v>
      </c>
      <c r="Z145">
        <f>[1]서귀포!$D2333</f>
        <v>19.5</v>
      </c>
      <c r="AA145" s="1">
        <f>[1]서귀포!$D2697</f>
        <v>1.2</v>
      </c>
      <c r="AC145">
        <f>[1]보성!$D144</f>
        <v>9</v>
      </c>
      <c r="AD145" s="1">
        <f>[1]보성!$D509</f>
        <v>13</v>
      </c>
      <c r="AE145">
        <f>[1]보성!$D874</f>
        <v>0</v>
      </c>
      <c r="AF145" t="str">
        <f>[1]보성!$D1238</f>
        <v xml:space="preserve"> </v>
      </c>
      <c r="AG145" t="str">
        <f>[1]보성!$D1603</f>
        <v xml:space="preserve"> </v>
      </c>
      <c r="AH145" t="str">
        <f>[1]보성!$D1968</f>
        <v xml:space="preserve"> </v>
      </c>
      <c r="AI145">
        <f>[1]보성!$D2333</f>
        <v>25</v>
      </c>
      <c r="AJ145" s="1" t="str">
        <f>[1]보성!$D2697</f>
        <v xml:space="preserve"> </v>
      </c>
      <c r="AL145">
        <f>[1]진주!$D144</f>
        <v>32</v>
      </c>
      <c r="AM145" s="1">
        <f>[1]진주!$D509</f>
        <v>10</v>
      </c>
      <c r="AN145" t="str">
        <f>[1]진주!$D874</f>
        <v xml:space="preserve"> </v>
      </c>
      <c r="AO145" t="str">
        <f>[1]진주!$D1238</f>
        <v xml:space="preserve"> </v>
      </c>
      <c r="AP145" t="str">
        <f>[1]진주!$D1603</f>
        <v xml:space="preserve"> </v>
      </c>
      <c r="AQ145" t="str">
        <f>[1]진주!$D1968</f>
        <v xml:space="preserve"> </v>
      </c>
      <c r="AR145">
        <f>[1]진주!$D2333</f>
        <v>25.6</v>
      </c>
      <c r="AS145" s="1" t="str">
        <f>[1]진주!$D2697</f>
        <v xml:space="preserve"> </v>
      </c>
      <c r="AU145">
        <f>[1]전주!$D144</f>
        <v>5</v>
      </c>
      <c r="AV145" s="1" t="str">
        <f>[1]전주!$D509</f>
        <v xml:space="preserve"> </v>
      </c>
      <c r="AW145" t="str">
        <f>[1]전주!$D874</f>
        <v xml:space="preserve"> </v>
      </c>
      <c r="AX145" t="str">
        <f>[1]전주!$D1238</f>
        <v xml:space="preserve"> </v>
      </c>
      <c r="AY145">
        <f>[1]전주!$D1603</f>
        <v>0.5</v>
      </c>
      <c r="AZ145" t="str">
        <f>[1]전주!$D1968</f>
        <v xml:space="preserve"> </v>
      </c>
      <c r="BA145">
        <f>[1]전주!$D2333</f>
        <v>22.9</v>
      </c>
      <c r="BB145" s="1" t="str">
        <f>[1]전주!$D2697</f>
        <v xml:space="preserve"> </v>
      </c>
      <c r="BD145">
        <f>[1]춘천!$D144</f>
        <v>19</v>
      </c>
      <c r="BE145" s="1" t="str">
        <f>[1]춘천!$D509</f>
        <v xml:space="preserve"> </v>
      </c>
      <c r="BF145" t="str">
        <f>[1]춘천!$D874</f>
        <v xml:space="preserve"> </v>
      </c>
      <c r="BG145" t="str">
        <f>[1]춘천!$D1238</f>
        <v xml:space="preserve"> </v>
      </c>
      <c r="BH145" t="str">
        <f>[1]춘천!$D1603</f>
        <v xml:space="preserve"> </v>
      </c>
      <c r="BI145" t="str">
        <f>[1]춘천!$D1968</f>
        <v xml:space="preserve"> </v>
      </c>
      <c r="BJ145">
        <f>[1]춘천!$D2333</f>
        <v>30.7</v>
      </c>
      <c r="BK145" s="1">
        <f>[1]춘천!$D2697</f>
        <v>2.6</v>
      </c>
      <c r="BM145">
        <f>[1]청주!$D144</f>
        <v>25.5</v>
      </c>
      <c r="BN145" s="1" t="str">
        <f>[1]청주!$D509</f>
        <v xml:space="preserve"> </v>
      </c>
      <c r="BO145" t="str">
        <f>[1]청주!$D874</f>
        <v xml:space="preserve"> </v>
      </c>
      <c r="BP145" t="str">
        <f>[1]청주!$D1238</f>
        <v xml:space="preserve"> </v>
      </c>
      <c r="BQ145" t="str">
        <f>[1]청주!$D1603</f>
        <v xml:space="preserve"> </v>
      </c>
      <c r="BR145" t="str">
        <f>[1]청주!$D1968</f>
        <v xml:space="preserve"> </v>
      </c>
      <c r="BS145">
        <f>[1]청주!$D2333</f>
        <v>18.2</v>
      </c>
      <c r="BT145" s="1">
        <f>[1]청주!$D2697</f>
        <v>0</v>
      </c>
      <c r="BV145">
        <f>[1]철원!$D144</f>
        <v>10</v>
      </c>
      <c r="BW145" s="1" t="str">
        <f>[1]철원!$D509</f>
        <v xml:space="preserve"> </v>
      </c>
      <c r="BX145" t="str">
        <f>[1]철원!$D874</f>
        <v xml:space="preserve"> </v>
      </c>
      <c r="BY145" t="str">
        <f>[1]철원!$D1238</f>
        <v xml:space="preserve"> </v>
      </c>
      <c r="BZ145" t="str">
        <f>[1]철원!$D1603</f>
        <v xml:space="preserve"> </v>
      </c>
      <c r="CA145" t="str">
        <f>[1]철원!$D1968</f>
        <v xml:space="preserve"> </v>
      </c>
      <c r="CB145">
        <f>[1]철원!$D2333</f>
        <v>28.6</v>
      </c>
      <c r="CC145" s="1">
        <f>[1]철원!$D2697</f>
        <v>4.8</v>
      </c>
      <c r="CE145">
        <f>[1]수원!$D144</f>
        <v>17</v>
      </c>
      <c r="CF145" s="1" t="str">
        <f>[1]수원!$D509</f>
        <v xml:space="preserve"> </v>
      </c>
      <c r="CG145" t="str">
        <f>[1]수원!$D874</f>
        <v xml:space="preserve"> </v>
      </c>
      <c r="CH145" t="str">
        <f>[1]수원!$D1238</f>
        <v xml:space="preserve"> </v>
      </c>
      <c r="CI145" t="str">
        <f>[1]수원!$D1603</f>
        <v xml:space="preserve"> </v>
      </c>
      <c r="CJ145" t="str">
        <f>[1]수원!$D1968</f>
        <v xml:space="preserve"> </v>
      </c>
      <c r="CK145">
        <f>[1]수원!$D2333</f>
        <v>3.9</v>
      </c>
      <c r="CL145" s="1" t="str">
        <f>[1]수원!$D2697</f>
        <v xml:space="preserve"> </v>
      </c>
      <c r="CN145">
        <f>[1]안동!$D144</f>
        <v>37</v>
      </c>
      <c r="CO145" s="1" t="str">
        <f>[1]안동!$D509</f>
        <v xml:space="preserve"> </v>
      </c>
      <c r="CP145" t="str">
        <f>[1]안동!$D874</f>
        <v xml:space="preserve"> </v>
      </c>
      <c r="CQ145" t="str">
        <f>[1]안동!$D1238</f>
        <v xml:space="preserve"> </v>
      </c>
      <c r="CR145" t="str">
        <f>[1]안동!$D1603</f>
        <v xml:space="preserve"> </v>
      </c>
      <c r="CS145" t="str">
        <f>[1]안동!$D1968</f>
        <v xml:space="preserve"> </v>
      </c>
      <c r="CT145">
        <f>[1]안동!$D2333</f>
        <v>12.5</v>
      </c>
      <c r="CU145" s="1" t="str">
        <f>[1]안동!$D2697</f>
        <v xml:space="preserve"> </v>
      </c>
    </row>
    <row r="146" spans="2:99" x14ac:dyDescent="0.3">
      <c r="B146">
        <f>[1]순천!$D145</f>
        <v>3</v>
      </c>
      <c r="C146" s="1" t="str">
        <f>[1]순천!$D510</f>
        <v xml:space="preserve"> </v>
      </c>
      <c r="D146" t="str">
        <f>[1]순천!$D875</f>
        <v xml:space="preserve"> </v>
      </c>
      <c r="E146" t="str">
        <f>[1]순천!$D1239</f>
        <v xml:space="preserve"> </v>
      </c>
      <c r="F146" t="str">
        <f>[1]순천!$D1604</f>
        <v xml:space="preserve"> </v>
      </c>
      <c r="G146" t="str">
        <f>[1]순천!$D1969</f>
        <v xml:space="preserve"> </v>
      </c>
      <c r="H146" t="str">
        <f>[1]순천!$D2334</f>
        <v xml:space="preserve"> </v>
      </c>
      <c r="I146" s="1">
        <f>[1]순천!$D2698</f>
        <v>0</v>
      </c>
      <c r="K146">
        <f>[1]서산!$D145</f>
        <v>7</v>
      </c>
      <c r="L146" s="1" t="str">
        <f>[1]서산!$D510</f>
        <v xml:space="preserve"> </v>
      </c>
      <c r="M146" t="str">
        <f>[1]서산!$D875</f>
        <v xml:space="preserve"> </v>
      </c>
      <c r="N146" t="str">
        <f>[1]서산!$D1239</f>
        <v xml:space="preserve"> </v>
      </c>
      <c r="O146" t="str">
        <f>[1]서산!$D1604</f>
        <v xml:space="preserve"> </v>
      </c>
      <c r="P146" t="str">
        <f>[1]서산!$D1969</f>
        <v xml:space="preserve"> </v>
      </c>
      <c r="Q146" t="str">
        <f>[1]서산!$D2334</f>
        <v xml:space="preserve"> </v>
      </c>
      <c r="R146" s="1">
        <f>[1]서산!$D2698</f>
        <v>2.1</v>
      </c>
      <c r="T146">
        <f>[1]서귀포!$D145</f>
        <v>0</v>
      </c>
      <c r="U146" s="1">
        <f>[1]서귀포!$D510</f>
        <v>1</v>
      </c>
      <c r="V146">
        <f>[1]서귀포!$D875</f>
        <v>11.5</v>
      </c>
      <c r="W146" t="str">
        <f>[1]서귀포!$D1239</f>
        <v xml:space="preserve"> </v>
      </c>
      <c r="X146" t="str">
        <f>[1]서귀포!$D1604</f>
        <v xml:space="preserve"> </v>
      </c>
      <c r="Y146" t="str">
        <f>[1]서귀포!$D1969</f>
        <v xml:space="preserve"> </v>
      </c>
      <c r="Z146" t="str">
        <f>[1]서귀포!$D2334</f>
        <v xml:space="preserve"> </v>
      </c>
      <c r="AA146" s="1">
        <f>[1]서귀포!$D2698</f>
        <v>3.9</v>
      </c>
      <c r="AC146">
        <f>[1]보성!$D145</f>
        <v>0.2</v>
      </c>
      <c r="AD146" s="1" t="str">
        <f>[1]보성!$D510</f>
        <v xml:space="preserve"> </v>
      </c>
      <c r="AE146">
        <f>[1]보성!$D875</f>
        <v>0.5</v>
      </c>
      <c r="AF146" t="str">
        <f>[1]보성!$D1239</f>
        <v xml:space="preserve"> </v>
      </c>
      <c r="AG146" t="str">
        <f>[1]보성!$D1604</f>
        <v xml:space="preserve"> </v>
      </c>
      <c r="AH146" t="str">
        <f>[1]보성!$D1969</f>
        <v xml:space="preserve"> </v>
      </c>
      <c r="AI146" t="str">
        <f>[1]보성!$D2334</f>
        <v xml:space="preserve"> </v>
      </c>
      <c r="AJ146" s="1">
        <f>[1]보성!$D2698</f>
        <v>2.5</v>
      </c>
      <c r="AL146" t="str">
        <f>[1]진주!$D145</f>
        <v xml:space="preserve"> </v>
      </c>
      <c r="AM146" s="1" t="str">
        <f>[1]진주!$D510</f>
        <v xml:space="preserve"> </v>
      </c>
      <c r="AN146">
        <f>[1]진주!$D875</f>
        <v>0.1</v>
      </c>
      <c r="AO146" t="str">
        <f>[1]진주!$D1239</f>
        <v xml:space="preserve"> </v>
      </c>
      <c r="AP146" t="str">
        <f>[1]진주!$D1604</f>
        <v xml:space="preserve"> </v>
      </c>
      <c r="AQ146" t="str">
        <f>[1]진주!$D1969</f>
        <v xml:space="preserve"> </v>
      </c>
      <c r="AR146" t="str">
        <f>[1]진주!$D2334</f>
        <v xml:space="preserve"> </v>
      </c>
      <c r="AS146" s="1">
        <f>[1]진주!$D2698</f>
        <v>3.9</v>
      </c>
      <c r="AU146">
        <f>[1]전주!$D145</f>
        <v>11</v>
      </c>
      <c r="AV146" s="1">
        <f>[1]전주!$D510</f>
        <v>0</v>
      </c>
      <c r="AW146" t="str">
        <f>[1]전주!$D875</f>
        <v xml:space="preserve"> </v>
      </c>
      <c r="AX146" t="str">
        <f>[1]전주!$D1239</f>
        <v xml:space="preserve"> </v>
      </c>
      <c r="AY146" t="str">
        <f>[1]전주!$D1604</f>
        <v xml:space="preserve"> </v>
      </c>
      <c r="AZ146" t="str">
        <f>[1]전주!$D1969</f>
        <v xml:space="preserve"> </v>
      </c>
      <c r="BA146" t="str">
        <f>[1]전주!$D2334</f>
        <v xml:space="preserve"> </v>
      </c>
      <c r="BB146" s="1">
        <f>[1]전주!$D2698</f>
        <v>2.4</v>
      </c>
      <c r="BD146">
        <f>[1]춘천!$D145</f>
        <v>5.5</v>
      </c>
      <c r="BE146" s="1" t="str">
        <f>[1]춘천!$D510</f>
        <v xml:space="preserve"> </v>
      </c>
      <c r="BF146" t="str">
        <f>[1]춘천!$D875</f>
        <v xml:space="preserve"> </v>
      </c>
      <c r="BG146" t="str">
        <f>[1]춘천!$D1239</f>
        <v xml:space="preserve"> </v>
      </c>
      <c r="BH146" t="str">
        <f>[1]춘천!$D1604</f>
        <v xml:space="preserve"> </v>
      </c>
      <c r="BI146" t="str">
        <f>[1]춘천!$D1969</f>
        <v xml:space="preserve"> </v>
      </c>
      <c r="BJ146" t="str">
        <f>[1]춘천!$D2334</f>
        <v xml:space="preserve"> </v>
      </c>
      <c r="BK146" s="1">
        <f>[1]춘천!$D2698</f>
        <v>0.1</v>
      </c>
      <c r="BM146">
        <f>[1]청주!$D145</f>
        <v>6</v>
      </c>
      <c r="BN146" s="1" t="str">
        <f>[1]청주!$D510</f>
        <v xml:space="preserve"> </v>
      </c>
      <c r="BO146" t="str">
        <f>[1]청주!$D875</f>
        <v xml:space="preserve"> </v>
      </c>
      <c r="BP146" t="str">
        <f>[1]청주!$D1239</f>
        <v xml:space="preserve"> </v>
      </c>
      <c r="BQ146" t="str">
        <f>[1]청주!$D1604</f>
        <v xml:space="preserve"> </v>
      </c>
      <c r="BR146" t="str">
        <f>[1]청주!$D1969</f>
        <v xml:space="preserve"> </v>
      </c>
      <c r="BS146" t="str">
        <f>[1]청주!$D2334</f>
        <v xml:space="preserve"> </v>
      </c>
      <c r="BT146" s="1">
        <f>[1]청주!$D2698</f>
        <v>5.9</v>
      </c>
      <c r="BV146">
        <f>[1]철원!$D145</f>
        <v>7</v>
      </c>
      <c r="BW146" s="1" t="str">
        <f>[1]철원!$D510</f>
        <v xml:space="preserve"> </v>
      </c>
      <c r="BX146" t="str">
        <f>[1]철원!$D875</f>
        <v xml:space="preserve"> </v>
      </c>
      <c r="BY146" t="str">
        <f>[1]철원!$D1239</f>
        <v xml:space="preserve"> </v>
      </c>
      <c r="BZ146">
        <f>[1]철원!$D1604</f>
        <v>0</v>
      </c>
      <c r="CA146" t="str">
        <f>[1]철원!$D1969</f>
        <v xml:space="preserve"> </v>
      </c>
      <c r="CB146" t="str">
        <f>[1]철원!$D2334</f>
        <v xml:space="preserve"> </v>
      </c>
      <c r="CC146" s="1" t="str">
        <f>[1]철원!$D2698</f>
        <v xml:space="preserve"> </v>
      </c>
      <c r="CE146">
        <f>[1]수원!$D145</f>
        <v>10</v>
      </c>
      <c r="CF146" s="1" t="str">
        <f>[1]수원!$D510</f>
        <v xml:space="preserve"> </v>
      </c>
      <c r="CG146" t="str">
        <f>[1]수원!$D875</f>
        <v xml:space="preserve"> </v>
      </c>
      <c r="CH146" t="str">
        <f>[1]수원!$D1239</f>
        <v xml:space="preserve"> </v>
      </c>
      <c r="CI146" t="str">
        <f>[1]수원!$D1604</f>
        <v xml:space="preserve"> </v>
      </c>
      <c r="CJ146">
        <f>[1]수원!$D1969</f>
        <v>34.1</v>
      </c>
      <c r="CK146" t="str">
        <f>[1]수원!$D2334</f>
        <v xml:space="preserve"> </v>
      </c>
      <c r="CL146" s="1" t="str">
        <f>[1]수원!$D2698</f>
        <v xml:space="preserve"> </v>
      </c>
      <c r="CN146">
        <f>[1]안동!$D145</f>
        <v>12.5</v>
      </c>
      <c r="CO146" s="1" t="str">
        <f>[1]안동!$D510</f>
        <v xml:space="preserve"> </v>
      </c>
      <c r="CP146" t="str">
        <f>[1]안동!$D875</f>
        <v xml:space="preserve"> </v>
      </c>
      <c r="CQ146" t="str">
        <f>[1]안동!$D1239</f>
        <v xml:space="preserve"> </v>
      </c>
      <c r="CR146" t="str">
        <f>[1]안동!$D1604</f>
        <v xml:space="preserve"> </v>
      </c>
      <c r="CS146" t="str">
        <f>[1]안동!$D1969</f>
        <v xml:space="preserve"> </v>
      </c>
      <c r="CT146" t="str">
        <f>[1]안동!$D2334</f>
        <v xml:space="preserve"> </v>
      </c>
      <c r="CU146" s="1">
        <f>[1]안동!$D2698</f>
        <v>6.6</v>
      </c>
    </row>
    <row r="147" spans="2:99" x14ac:dyDescent="0.3">
      <c r="B147">
        <f>[1]순천!$D146</f>
        <v>4</v>
      </c>
      <c r="C147" s="1" t="str">
        <f>[1]순천!$D511</f>
        <v xml:space="preserve"> </v>
      </c>
      <c r="D147" t="str">
        <f>[1]순천!$D876</f>
        <v xml:space="preserve"> </v>
      </c>
      <c r="E147" t="str">
        <f>[1]순천!$D1240</f>
        <v xml:space="preserve"> </v>
      </c>
      <c r="F147">
        <f>[1]순천!$D1605</f>
        <v>10</v>
      </c>
      <c r="G147" t="str">
        <f>[1]순천!$D1970</f>
        <v xml:space="preserve"> </v>
      </c>
      <c r="H147" t="str">
        <f>[1]순천!$D2335</f>
        <v xml:space="preserve"> </v>
      </c>
      <c r="I147" s="1" t="str">
        <f>[1]순천!$D2699</f>
        <v xml:space="preserve"> </v>
      </c>
      <c r="K147">
        <f>[1]서산!$D146</f>
        <v>1.5</v>
      </c>
      <c r="L147" s="1" t="str">
        <f>[1]서산!$D511</f>
        <v xml:space="preserve"> </v>
      </c>
      <c r="M147" t="str">
        <f>[1]서산!$D876</f>
        <v xml:space="preserve"> </v>
      </c>
      <c r="N147" t="str">
        <f>[1]서산!$D1240</f>
        <v xml:space="preserve"> </v>
      </c>
      <c r="O147">
        <f>[1]서산!$D1605</f>
        <v>5.4</v>
      </c>
      <c r="P147" t="str">
        <f>[1]서산!$D1970</f>
        <v xml:space="preserve"> </v>
      </c>
      <c r="Q147" t="str">
        <f>[1]서산!$D2335</f>
        <v xml:space="preserve"> </v>
      </c>
      <c r="R147" s="1" t="str">
        <f>[1]서산!$D2699</f>
        <v xml:space="preserve"> </v>
      </c>
      <c r="T147" t="str">
        <f>[1]서귀포!$D146</f>
        <v xml:space="preserve"> </v>
      </c>
      <c r="U147" s="1">
        <f>[1]서귀포!$D511</f>
        <v>3.5</v>
      </c>
      <c r="V147" t="str">
        <f>[1]서귀포!$D876</f>
        <v xml:space="preserve"> </v>
      </c>
      <c r="W147" t="str">
        <f>[1]서귀포!$D1240</f>
        <v xml:space="preserve"> </v>
      </c>
      <c r="X147">
        <f>[1]서귀포!$D1605</f>
        <v>145</v>
      </c>
      <c r="Y147" t="str">
        <f>[1]서귀포!$D1970</f>
        <v xml:space="preserve"> </v>
      </c>
      <c r="Z147">
        <f>[1]서귀포!$D2335</f>
        <v>1.3</v>
      </c>
      <c r="AA147" s="1" t="str">
        <f>[1]서귀포!$D2699</f>
        <v xml:space="preserve"> </v>
      </c>
      <c r="AC147">
        <f>[1]보성!$D146</f>
        <v>0.5</v>
      </c>
      <c r="AD147" s="1" t="str">
        <f>[1]보성!$D511</f>
        <v xml:space="preserve"> </v>
      </c>
      <c r="AE147" t="str">
        <f>[1]보성!$D876</f>
        <v xml:space="preserve"> </v>
      </c>
      <c r="AF147" t="str">
        <f>[1]보성!$D1240</f>
        <v xml:space="preserve"> </v>
      </c>
      <c r="AG147">
        <f>[1]보성!$D1605</f>
        <v>16</v>
      </c>
      <c r="AH147" t="str">
        <f>[1]보성!$D1970</f>
        <v xml:space="preserve"> </v>
      </c>
      <c r="AI147" t="str">
        <f>[1]보성!$D2335</f>
        <v xml:space="preserve"> </v>
      </c>
      <c r="AJ147" s="1" t="str">
        <f>[1]보성!$D2699</f>
        <v xml:space="preserve"> </v>
      </c>
      <c r="AL147" t="str">
        <f>[1]진주!$D146</f>
        <v xml:space="preserve"> </v>
      </c>
      <c r="AM147" s="1" t="str">
        <f>[1]진주!$D511</f>
        <v xml:space="preserve"> </v>
      </c>
      <c r="AN147" t="str">
        <f>[1]진주!$D876</f>
        <v xml:space="preserve"> </v>
      </c>
      <c r="AO147" t="str">
        <f>[1]진주!$D1240</f>
        <v xml:space="preserve"> </v>
      </c>
      <c r="AP147">
        <f>[1]진주!$D1605</f>
        <v>11</v>
      </c>
      <c r="AQ147" t="str">
        <f>[1]진주!$D1970</f>
        <v xml:space="preserve"> </v>
      </c>
      <c r="AR147">
        <f>[1]진주!$D2335</f>
        <v>0</v>
      </c>
      <c r="AS147" s="1" t="str">
        <f>[1]진주!$D2699</f>
        <v xml:space="preserve"> </v>
      </c>
      <c r="AU147">
        <f>[1]전주!$D146</f>
        <v>6.5</v>
      </c>
      <c r="AV147" s="1" t="str">
        <f>[1]전주!$D511</f>
        <v xml:space="preserve"> </v>
      </c>
      <c r="AW147" t="str">
        <f>[1]전주!$D876</f>
        <v xml:space="preserve"> </v>
      </c>
      <c r="AX147">
        <f>[1]전주!$D1240</f>
        <v>0.5</v>
      </c>
      <c r="AY147" t="str">
        <f>[1]전주!$D1605</f>
        <v xml:space="preserve"> </v>
      </c>
      <c r="AZ147" t="str">
        <f>[1]전주!$D1970</f>
        <v xml:space="preserve"> </v>
      </c>
      <c r="BA147">
        <f>[1]전주!$D2335</f>
        <v>0</v>
      </c>
      <c r="BB147" s="1" t="str">
        <f>[1]전주!$D2699</f>
        <v xml:space="preserve"> </v>
      </c>
      <c r="BD147">
        <f>[1]춘천!$D146</f>
        <v>4</v>
      </c>
      <c r="BE147" s="1" t="str">
        <f>[1]춘천!$D511</f>
        <v xml:space="preserve"> </v>
      </c>
      <c r="BF147" t="str">
        <f>[1]춘천!$D876</f>
        <v xml:space="preserve"> </v>
      </c>
      <c r="BG147" t="str">
        <f>[1]춘천!$D1240</f>
        <v xml:space="preserve"> </v>
      </c>
      <c r="BH147">
        <f>[1]춘천!$D1605</f>
        <v>8.6</v>
      </c>
      <c r="BI147" t="str">
        <f>[1]춘천!$D1970</f>
        <v xml:space="preserve"> </v>
      </c>
      <c r="BJ147">
        <f>[1]춘천!$D2335</f>
        <v>0</v>
      </c>
      <c r="BK147" s="1">
        <f>[1]춘천!$D2699</f>
        <v>0</v>
      </c>
      <c r="BM147">
        <f>[1]청주!$D146</f>
        <v>1</v>
      </c>
      <c r="BN147" s="1" t="str">
        <f>[1]청주!$D511</f>
        <v xml:space="preserve"> </v>
      </c>
      <c r="BO147" t="str">
        <f>[1]청주!$D876</f>
        <v xml:space="preserve"> </v>
      </c>
      <c r="BP147" t="str">
        <f>[1]청주!$D1240</f>
        <v xml:space="preserve"> </v>
      </c>
      <c r="BQ147">
        <f>[1]청주!$D1605</f>
        <v>3.5</v>
      </c>
      <c r="BR147" t="str">
        <f>[1]청주!$D1970</f>
        <v xml:space="preserve"> </v>
      </c>
      <c r="BS147" t="str">
        <f>[1]청주!$D2335</f>
        <v xml:space="preserve"> </v>
      </c>
      <c r="BT147" s="1" t="str">
        <f>[1]청주!$D2699</f>
        <v xml:space="preserve"> </v>
      </c>
      <c r="BV147">
        <f>[1]철원!$D146</f>
        <v>3.5</v>
      </c>
      <c r="BW147" s="1" t="str">
        <f>[1]철원!$D511</f>
        <v xml:space="preserve"> </v>
      </c>
      <c r="BX147" t="str">
        <f>[1]철원!$D876</f>
        <v xml:space="preserve"> </v>
      </c>
      <c r="BY147" t="str">
        <f>[1]철원!$D1240</f>
        <v xml:space="preserve"> </v>
      </c>
      <c r="BZ147">
        <f>[1]철원!$D1605</f>
        <v>22.5</v>
      </c>
      <c r="CA147" t="str">
        <f>[1]철원!$D1970</f>
        <v xml:space="preserve"> </v>
      </c>
      <c r="CB147">
        <f>[1]철원!$D2335</f>
        <v>0.6</v>
      </c>
      <c r="CC147" s="1" t="str">
        <f>[1]철원!$D2699</f>
        <v xml:space="preserve"> </v>
      </c>
      <c r="CE147">
        <f>[1]수원!$D146</f>
        <v>1.5</v>
      </c>
      <c r="CF147" s="1" t="str">
        <f>[1]수원!$D511</f>
        <v xml:space="preserve"> </v>
      </c>
      <c r="CG147">
        <f>[1]수원!$D876</f>
        <v>0</v>
      </c>
      <c r="CH147">
        <f>[1]수원!$D1240</f>
        <v>12.1</v>
      </c>
      <c r="CI147" t="str">
        <f>[1]수원!$D1605</f>
        <v xml:space="preserve"> </v>
      </c>
      <c r="CJ147" t="str">
        <f>[1]수원!$D1970</f>
        <v xml:space="preserve"> </v>
      </c>
      <c r="CK147" t="str">
        <f>[1]수원!$D2335</f>
        <v xml:space="preserve"> </v>
      </c>
      <c r="CL147" s="1" t="str">
        <f>[1]수원!$D2699</f>
        <v xml:space="preserve"> </v>
      </c>
      <c r="CN147">
        <f>[1]안동!$D146</f>
        <v>3</v>
      </c>
      <c r="CO147" s="1" t="str">
        <f>[1]안동!$D511</f>
        <v xml:space="preserve"> </v>
      </c>
      <c r="CP147" t="str">
        <f>[1]안동!$D876</f>
        <v xml:space="preserve"> </v>
      </c>
      <c r="CQ147" t="str">
        <f>[1]안동!$D1240</f>
        <v xml:space="preserve"> </v>
      </c>
      <c r="CR147">
        <f>[1]안동!$D1605</f>
        <v>2.5</v>
      </c>
      <c r="CS147" t="str">
        <f>[1]안동!$D1970</f>
        <v xml:space="preserve"> </v>
      </c>
      <c r="CT147" t="str">
        <f>[1]안동!$D2335</f>
        <v xml:space="preserve"> </v>
      </c>
      <c r="CU147" s="1" t="str">
        <f>[1]안동!$D2699</f>
        <v xml:space="preserve"> </v>
      </c>
    </row>
    <row r="148" spans="2:99" x14ac:dyDescent="0.3">
      <c r="B148">
        <f>[1]순천!$D147</f>
        <v>0.1</v>
      </c>
      <c r="C148" s="1">
        <f>[1]순천!$D512</f>
        <v>1</v>
      </c>
      <c r="D148" t="str">
        <f>[1]순천!$D877</f>
        <v xml:space="preserve"> </v>
      </c>
      <c r="E148" t="str">
        <f>[1]순천!$D1241</f>
        <v xml:space="preserve"> </v>
      </c>
      <c r="F148">
        <f>[1]순천!$D1606</f>
        <v>1</v>
      </c>
      <c r="G148" t="str">
        <f>[1]순천!$D1971</f>
        <v xml:space="preserve"> </v>
      </c>
      <c r="H148" t="str">
        <f>[1]순천!$D2336</f>
        <v xml:space="preserve"> </v>
      </c>
      <c r="I148" s="1" t="str">
        <f>[1]순천!$D2700</f>
        <v xml:space="preserve"> </v>
      </c>
      <c r="K148" t="str">
        <f>[1]서산!$D147</f>
        <v xml:space="preserve"> </v>
      </c>
      <c r="L148" s="1">
        <f>[1]서산!$D512</f>
        <v>9.5</v>
      </c>
      <c r="M148" t="str">
        <f>[1]서산!$D877</f>
        <v xml:space="preserve"> </v>
      </c>
      <c r="N148" t="str">
        <f>[1]서산!$D1241</f>
        <v xml:space="preserve"> </v>
      </c>
      <c r="O148">
        <f>[1]서산!$D1606</f>
        <v>0.4</v>
      </c>
      <c r="P148" t="str">
        <f>[1]서산!$D1971</f>
        <v xml:space="preserve"> </v>
      </c>
      <c r="Q148" t="str">
        <f>[1]서산!$D2336</f>
        <v xml:space="preserve"> </v>
      </c>
      <c r="R148" s="1" t="str">
        <f>[1]서산!$D2700</f>
        <v xml:space="preserve"> </v>
      </c>
      <c r="T148">
        <f>[1]서귀포!$D147</f>
        <v>0</v>
      </c>
      <c r="U148" s="1">
        <f>[1]서귀포!$D512</f>
        <v>19</v>
      </c>
      <c r="V148" t="str">
        <f>[1]서귀포!$D877</f>
        <v xml:space="preserve"> </v>
      </c>
      <c r="W148" t="str">
        <f>[1]서귀포!$D1241</f>
        <v xml:space="preserve"> </v>
      </c>
      <c r="X148" t="str">
        <f>[1]서귀포!$D1606</f>
        <v xml:space="preserve"> </v>
      </c>
      <c r="Y148" t="str">
        <f>[1]서귀포!$D1971</f>
        <v xml:space="preserve"> </v>
      </c>
      <c r="Z148">
        <f>[1]서귀포!$D2336</f>
        <v>9.9</v>
      </c>
      <c r="AA148" s="1" t="str">
        <f>[1]서귀포!$D2700</f>
        <v xml:space="preserve"> </v>
      </c>
      <c r="AC148" t="str">
        <f>[1]보성!$D147</f>
        <v xml:space="preserve"> </v>
      </c>
      <c r="AD148" s="1">
        <f>[1]보성!$D512</f>
        <v>6.5</v>
      </c>
      <c r="AE148" t="str">
        <f>[1]보성!$D877</f>
        <v xml:space="preserve"> </v>
      </c>
      <c r="AF148" t="str">
        <f>[1]보성!$D1241</f>
        <v xml:space="preserve"> </v>
      </c>
      <c r="AG148">
        <f>[1]보성!$D1606</f>
        <v>0.5</v>
      </c>
      <c r="AH148" t="str">
        <f>[1]보성!$D1971</f>
        <v xml:space="preserve"> </v>
      </c>
      <c r="AI148">
        <f>[1]보성!$D2336</f>
        <v>0.4</v>
      </c>
      <c r="AJ148" s="1" t="str">
        <f>[1]보성!$D2700</f>
        <v xml:space="preserve"> </v>
      </c>
      <c r="AL148">
        <f>[1]진주!$D147</f>
        <v>0.1</v>
      </c>
      <c r="AM148" s="1">
        <f>[1]진주!$D512</f>
        <v>14.5</v>
      </c>
      <c r="AN148" t="str">
        <f>[1]진주!$D877</f>
        <v xml:space="preserve"> </v>
      </c>
      <c r="AO148" t="str">
        <f>[1]진주!$D1241</f>
        <v xml:space="preserve"> </v>
      </c>
      <c r="AP148">
        <f>[1]진주!$D1606</f>
        <v>1</v>
      </c>
      <c r="AQ148" t="str">
        <f>[1]진주!$D1971</f>
        <v xml:space="preserve"> </v>
      </c>
      <c r="AR148">
        <f>[1]진주!$D2336</f>
        <v>0</v>
      </c>
      <c r="AS148" s="1" t="str">
        <f>[1]진주!$D2700</f>
        <v xml:space="preserve"> </v>
      </c>
      <c r="AU148" t="str">
        <f>[1]전주!$D147</f>
        <v xml:space="preserve"> </v>
      </c>
      <c r="AV148" s="1" t="str">
        <f>[1]전주!$D512</f>
        <v xml:space="preserve"> </v>
      </c>
      <c r="AW148">
        <f>[1]전주!$D877</f>
        <v>38.5</v>
      </c>
      <c r="AX148">
        <f>[1]전주!$D1241</f>
        <v>5</v>
      </c>
      <c r="AY148" t="str">
        <f>[1]전주!$D1606</f>
        <v xml:space="preserve"> </v>
      </c>
      <c r="AZ148" t="str">
        <f>[1]전주!$D1971</f>
        <v xml:space="preserve"> </v>
      </c>
      <c r="BA148" t="str">
        <f>[1]전주!$D2336</f>
        <v xml:space="preserve"> </v>
      </c>
      <c r="BB148" s="1" t="str">
        <f>[1]전주!$D2700</f>
        <v xml:space="preserve"> </v>
      </c>
      <c r="BD148">
        <f>[1]춘천!$D147</f>
        <v>0.5</v>
      </c>
      <c r="BE148" s="1" t="str">
        <f>[1]춘천!$D512</f>
        <v xml:space="preserve"> </v>
      </c>
      <c r="BF148">
        <f>[1]춘천!$D877</f>
        <v>4</v>
      </c>
      <c r="BG148" t="str">
        <f>[1]춘천!$D1241</f>
        <v xml:space="preserve"> </v>
      </c>
      <c r="BH148">
        <f>[1]춘천!$D1606</f>
        <v>1.8</v>
      </c>
      <c r="BI148" t="str">
        <f>[1]춘천!$D1971</f>
        <v xml:space="preserve"> </v>
      </c>
      <c r="BJ148" t="str">
        <f>[1]춘천!$D2336</f>
        <v xml:space="preserve"> </v>
      </c>
      <c r="BK148" s="1" t="str">
        <f>[1]춘천!$D2700</f>
        <v xml:space="preserve"> </v>
      </c>
      <c r="BM148">
        <f>[1]청주!$D147</f>
        <v>1.5</v>
      </c>
      <c r="BN148" s="1">
        <f>[1]청주!$D512</f>
        <v>4.5</v>
      </c>
      <c r="BO148" t="str">
        <f>[1]청주!$D877</f>
        <v xml:space="preserve"> </v>
      </c>
      <c r="BP148" t="str">
        <f>[1]청주!$D1241</f>
        <v xml:space="preserve"> </v>
      </c>
      <c r="BQ148">
        <f>[1]청주!$D1606</f>
        <v>5.5</v>
      </c>
      <c r="BR148" t="str">
        <f>[1]청주!$D1971</f>
        <v xml:space="preserve"> </v>
      </c>
      <c r="BS148" t="str">
        <f>[1]청주!$D2336</f>
        <v xml:space="preserve"> </v>
      </c>
      <c r="BT148" s="1" t="str">
        <f>[1]청주!$D2700</f>
        <v xml:space="preserve"> </v>
      </c>
      <c r="BV148">
        <f>[1]철원!$D147</f>
        <v>0</v>
      </c>
      <c r="BW148" s="1">
        <f>[1]철원!$D512</f>
        <v>0</v>
      </c>
      <c r="BX148">
        <f>[1]철원!$D877</f>
        <v>0.2</v>
      </c>
      <c r="BY148" t="str">
        <f>[1]철원!$D1241</f>
        <v xml:space="preserve"> </v>
      </c>
      <c r="BZ148">
        <f>[1]철원!$D1606</f>
        <v>0.5</v>
      </c>
      <c r="CA148" t="str">
        <f>[1]철원!$D1971</f>
        <v xml:space="preserve"> </v>
      </c>
      <c r="CB148" t="str">
        <f>[1]철원!$D2336</f>
        <v xml:space="preserve"> </v>
      </c>
      <c r="CC148" s="1" t="str">
        <f>[1]철원!$D2700</f>
        <v xml:space="preserve"> </v>
      </c>
      <c r="CE148">
        <f>[1]수원!$D147</f>
        <v>0</v>
      </c>
      <c r="CF148" s="1" t="str">
        <f>[1]수원!$D512</f>
        <v xml:space="preserve"> </v>
      </c>
      <c r="CG148">
        <f>[1]수원!$D877</f>
        <v>0</v>
      </c>
      <c r="CH148">
        <f>[1]수원!$D1241</f>
        <v>2.2000000000000002</v>
      </c>
      <c r="CI148" t="str">
        <f>[1]수원!$D1606</f>
        <v xml:space="preserve"> </v>
      </c>
      <c r="CJ148" t="str">
        <f>[1]수원!$D1971</f>
        <v xml:space="preserve"> </v>
      </c>
      <c r="CK148" t="str">
        <f>[1]수원!$D2336</f>
        <v xml:space="preserve"> </v>
      </c>
      <c r="CL148" s="1">
        <f>[1]수원!$D2700</f>
        <v>0</v>
      </c>
      <c r="CN148" t="str">
        <f>[1]안동!$D147</f>
        <v xml:space="preserve"> </v>
      </c>
      <c r="CO148" s="1">
        <f>[1]안동!$D512</f>
        <v>4.5</v>
      </c>
      <c r="CP148" t="str">
        <f>[1]안동!$D877</f>
        <v xml:space="preserve"> </v>
      </c>
      <c r="CQ148" t="str">
        <f>[1]안동!$D1241</f>
        <v xml:space="preserve"> </v>
      </c>
      <c r="CR148">
        <f>[1]안동!$D1606</f>
        <v>3.5</v>
      </c>
      <c r="CS148" t="str">
        <f>[1]안동!$D1971</f>
        <v xml:space="preserve"> </v>
      </c>
      <c r="CT148" t="str">
        <f>[1]안동!$D2336</f>
        <v xml:space="preserve"> </v>
      </c>
      <c r="CU148" s="1" t="str">
        <f>[1]안동!$D2700</f>
        <v xml:space="preserve"> </v>
      </c>
    </row>
    <row r="149" spans="2:99" x14ac:dyDescent="0.3">
      <c r="B149" t="str">
        <f>[1]순천!$D148</f>
        <v xml:space="preserve"> </v>
      </c>
      <c r="C149" s="1">
        <f>[1]순천!$D513</f>
        <v>3.5</v>
      </c>
      <c r="D149" t="str">
        <f>[1]순천!$D878</f>
        <v xml:space="preserve"> </v>
      </c>
      <c r="E149">
        <f>[1]순천!$D1242</f>
        <v>93.5</v>
      </c>
      <c r="F149" t="str">
        <f>[1]순천!$D1607</f>
        <v xml:space="preserve"> </v>
      </c>
      <c r="G149" t="str">
        <f>[1]순천!$D1972</f>
        <v xml:space="preserve"> </v>
      </c>
      <c r="H149" t="str">
        <f>[1]순천!$D2337</f>
        <v xml:space="preserve"> </v>
      </c>
      <c r="I149" s="1" t="str">
        <f>[1]순천!$D2701</f>
        <v xml:space="preserve"> </v>
      </c>
      <c r="K149" t="str">
        <f>[1]서산!$D148</f>
        <v xml:space="preserve"> </v>
      </c>
      <c r="L149" s="1" t="str">
        <f>[1]서산!$D513</f>
        <v xml:space="preserve"> </v>
      </c>
      <c r="M149" t="str">
        <f>[1]서산!$D878</f>
        <v xml:space="preserve"> </v>
      </c>
      <c r="N149">
        <f>[1]서산!$D1242</f>
        <v>58.6</v>
      </c>
      <c r="O149" t="str">
        <f>[1]서산!$D1607</f>
        <v xml:space="preserve"> </v>
      </c>
      <c r="P149" t="str">
        <f>[1]서산!$D1972</f>
        <v xml:space="preserve"> </v>
      </c>
      <c r="Q149" t="str">
        <f>[1]서산!$D2337</f>
        <v xml:space="preserve"> </v>
      </c>
      <c r="R149" s="1" t="str">
        <f>[1]서산!$D2701</f>
        <v xml:space="preserve"> </v>
      </c>
      <c r="T149">
        <f>[1]서귀포!$D148</f>
        <v>0.1</v>
      </c>
      <c r="U149" s="1">
        <f>[1]서귀포!$D513</f>
        <v>1.5</v>
      </c>
      <c r="V149" t="str">
        <f>[1]서귀포!$D878</f>
        <v xml:space="preserve"> </v>
      </c>
      <c r="W149">
        <f>[1]서귀포!$D1242</f>
        <v>41</v>
      </c>
      <c r="X149" t="str">
        <f>[1]서귀포!$D1607</f>
        <v xml:space="preserve"> </v>
      </c>
      <c r="Y149" t="str">
        <f>[1]서귀포!$D1972</f>
        <v xml:space="preserve"> </v>
      </c>
      <c r="Z149">
        <f>[1]서귀포!$D2337</f>
        <v>8.3000000000000007</v>
      </c>
      <c r="AA149" s="1" t="str">
        <f>[1]서귀포!$D2701</f>
        <v xml:space="preserve"> </v>
      </c>
      <c r="AC149" t="str">
        <f>[1]보성!$D148</f>
        <v xml:space="preserve"> </v>
      </c>
      <c r="AD149" s="1" t="str">
        <f>[1]보성!$D513</f>
        <v xml:space="preserve"> </v>
      </c>
      <c r="AE149" t="str">
        <f>[1]보성!$D878</f>
        <v xml:space="preserve"> </v>
      </c>
      <c r="AF149">
        <f>[1]보성!$D1242</f>
        <v>183.5</v>
      </c>
      <c r="AG149" t="str">
        <f>[1]보성!$D1607</f>
        <v xml:space="preserve"> </v>
      </c>
      <c r="AH149" t="str">
        <f>[1]보성!$D1972</f>
        <v xml:space="preserve"> </v>
      </c>
      <c r="AI149">
        <f>[1]보성!$D2337</f>
        <v>1</v>
      </c>
      <c r="AJ149" s="1" t="str">
        <f>[1]보성!$D2701</f>
        <v xml:space="preserve"> </v>
      </c>
      <c r="AL149" t="str">
        <f>[1]진주!$D148</f>
        <v xml:space="preserve"> </v>
      </c>
      <c r="AM149" s="1">
        <f>[1]진주!$D513</f>
        <v>1</v>
      </c>
      <c r="AN149">
        <f>[1]진주!$D878</f>
        <v>0</v>
      </c>
      <c r="AO149">
        <f>[1]진주!$D1242</f>
        <v>83.5</v>
      </c>
      <c r="AP149" t="str">
        <f>[1]진주!$D1607</f>
        <v xml:space="preserve"> </v>
      </c>
      <c r="AQ149" t="str">
        <f>[1]진주!$D1972</f>
        <v xml:space="preserve"> </v>
      </c>
      <c r="AR149">
        <f>[1]진주!$D2337</f>
        <v>0</v>
      </c>
      <c r="AS149" s="1" t="str">
        <f>[1]진주!$D2701</f>
        <v xml:space="preserve"> </v>
      </c>
      <c r="AU149" t="str">
        <f>[1]전주!$D148</f>
        <v xml:space="preserve"> </v>
      </c>
      <c r="AV149" s="1" t="str">
        <f>[1]전주!$D513</f>
        <v xml:space="preserve"> </v>
      </c>
      <c r="AW149">
        <f>[1]전주!$D878</f>
        <v>4.5</v>
      </c>
      <c r="AX149" t="str">
        <f>[1]전주!$D1242</f>
        <v xml:space="preserve"> </v>
      </c>
      <c r="AY149">
        <f>[1]전주!$D1607</f>
        <v>12.5</v>
      </c>
      <c r="AZ149" t="str">
        <f>[1]전주!$D1972</f>
        <v xml:space="preserve"> </v>
      </c>
      <c r="BA149">
        <f>[1]전주!$D2337</f>
        <v>0</v>
      </c>
      <c r="BB149" s="1" t="str">
        <f>[1]전주!$D2701</f>
        <v xml:space="preserve"> </v>
      </c>
      <c r="BD149" t="str">
        <f>[1]춘천!$D148</f>
        <v xml:space="preserve"> </v>
      </c>
      <c r="BE149" s="1" t="str">
        <f>[1]춘천!$D513</f>
        <v xml:space="preserve"> </v>
      </c>
      <c r="BF149" t="str">
        <f>[1]춘천!$D878</f>
        <v xml:space="preserve"> </v>
      </c>
      <c r="BG149">
        <f>[1]춘천!$D1242</f>
        <v>43</v>
      </c>
      <c r="BH149" t="str">
        <f>[1]춘천!$D1607</f>
        <v xml:space="preserve"> </v>
      </c>
      <c r="BI149" t="str">
        <f>[1]춘천!$D1972</f>
        <v xml:space="preserve"> </v>
      </c>
      <c r="BJ149" t="str">
        <f>[1]춘천!$D2337</f>
        <v xml:space="preserve"> </v>
      </c>
      <c r="BK149" s="1" t="str">
        <f>[1]춘천!$D2701</f>
        <v xml:space="preserve"> </v>
      </c>
      <c r="BM149" t="str">
        <f>[1]청주!$D148</f>
        <v xml:space="preserve"> </v>
      </c>
      <c r="BN149" s="1" t="str">
        <f>[1]청주!$D513</f>
        <v xml:space="preserve"> </v>
      </c>
      <c r="BO149">
        <f>[1]청주!$D878</f>
        <v>1</v>
      </c>
      <c r="BP149">
        <f>[1]청주!$D1242</f>
        <v>44</v>
      </c>
      <c r="BQ149" t="str">
        <f>[1]청주!$D1607</f>
        <v xml:space="preserve"> </v>
      </c>
      <c r="BR149" t="str">
        <f>[1]청주!$D1972</f>
        <v xml:space="preserve"> </v>
      </c>
      <c r="BS149" t="str">
        <f>[1]청주!$D2337</f>
        <v xml:space="preserve"> </v>
      </c>
      <c r="BT149" s="1" t="str">
        <f>[1]청주!$D2701</f>
        <v xml:space="preserve"> </v>
      </c>
      <c r="BV149" t="str">
        <f>[1]철원!$D148</f>
        <v xml:space="preserve"> </v>
      </c>
      <c r="BW149" s="1" t="str">
        <f>[1]철원!$D513</f>
        <v xml:space="preserve"> </v>
      </c>
      <c r="BX149" t="str">
        <f>[1]철원!$D878</f>
        <v xml:space="preserve"> </v>
      </c>
      <c r="BY149">
        <f>[1]철원!$D1242</f>
        <v>29.5</v>
      </c>
      <c r="BZ149" t="str">
        <f>[1]철원!$D1607</f>
        <v xml:space="preserve"> </v>
      </c>
      <c r="CA149" t="str">
        <f>[1]철원!$D1972</f>
        <v xml:space="preserve"> </v>
      </c>
      <c r="CB149" t="str">
        <f>[1]철원!$D2337</f>
        <v xml:space="preserve"> </v>
      </c>
      <c r="CC149" s="1" t="str">
        <f>[1]철원!$D2701</f>
        <v xml:space="preserve"> </v>
      </c>
      <c r="CE149" t="str">
        <f>[1]수원!$D148</f>
        <v xml:space="preserve"> </v>
      </c>
      <c r="CF149" s="1">
        <f>[1]수원!$D513</f>
        <v>50.5</v>
      </c>
      <c r="CG149">
        <f>[1]수원!$D878</f>
        <v>4.5</v>
      </c>
      <c r="CH149" t="str">
        <f>[1]수원!$D1242</f>
        <v xml:space="preserve"> </v>
      </c>
      <c r="CI149" t="str">
        <f>[1]수원!$D1607</f>
        <v xml:space="preserve"> </v>
      </c>
      <c r="CJ149" t="str">
        <f>[1]수원!$D1972</f>
        <v xml:space="preserve"> </v>
      </c>
      <c r="CK149" t="str">
        <f>[1]수원!$D2337</f>
        <v xml:space="preserve"> </v>
      </c>
      <c r="CL149" s="1" t="str">
        <f>[1]수원!$D2701</f>
        <v xml:space="preserve"> </v>
      </c>
      <c r="CN149" t="str">
        <f>[1]안동!$D148</f>
        <v xml:space="preserve"> </v>
      </c>
      <c r="CO149" s="1" t="str">
        <f>[1]안동!$D513</f>
        <v xml:space="preserve"> </v>
      </c>
      <c r="CP149">
        <f>[1]안동!$D878</f>
        <v>1</v>
      </c>
      <c r="CQ149">
        <f>[1]안동!$D1242</f>
        <v>22</v>
      </c>
      <c r="CR149" t="str">
        <f>[1]안동!$D1607</f>
        <v xml:space="preserve"> </v>
      </c>
      <c r="CS149" t="str">
        <f>[1]안동!$D1972</f>
        <v xml:space="preserve"> </v>
      </c>
      <c r="CT149" t="str">
        <f>[1]안동!$D2337</f>
        <v xml:space="preserve"> </v>
      </c>
      <c r="CU149" s="1" t="str">
        <f>[1]안동!$D2701</f>
        <v xml:space="preserve"> </v>
      </c>
    </row>
    <row r="150" spans="2:99" x14ac:dyDescent="0.3">
      <c r="B150" t="str">
        <f>[1]순천!$D149</f>
        <v xml:space="preserve"> </v>
      </c>
      <c r="C150" s="1" t="str">
        <f>[1]순천!$D514</f>
        <v xml:space="preserve"> </v>
      </c>
      <c r="D150" t="str">
        <f>[1]순천!$D879</f>
        <v xml:space="preserve"> </v>
      </c>
      <c r="E150">
        <f>[1]순천!$D1243</f>
        <v>44.5</v>
      </c>
      <c r="F150" t="str">
        <f>[1]순천!$D1608</f>
        <v xml:space="preserve"> </v>
      </c>
      <c r="G150" t="str">
        <f>[1]순천!$D1973</f>
        <v xml:space="preserve"> </v>
      </c>
      <c r="H150">
        <f>[1]순천!$D2338</f>
        <v>1.6</v>
      </c>
      <c r="I150" s="1" t="str">
        <f>[1]순천!$D2702</f>
        <v xml:space="preserve"> </v>
      </c>
      <c r="K150" t="str">
        <f>[1]서산!$D149</f>
        <v xml:space="preserve"> </v>
      </c>
      <c r="L150" s="1" t="str">
        <f>[1]서산!$D514</f>
        <v xml:space="preserve"> </v>
      </c>
      <c r="M150" t="str">
        <f>[1]서산!$D879</f>
        <v xml:space="preserve"> </v>
      </c>
      <c r="N150">
        <f>[1]서산!$D1243</f>
        <v>3</v>
      </c>
      <c r="O150">
        <f>[1]서산!$D1608</f>
        <v>0.3</v>
      </c>
      <c r="P150" t="str">
        <f>[1]서산!$D1973</f>
        <v xml:space="preserve"> </v>
      </c>
      <c r="Q150" t="str">
        <f>[1]서산!$D2338</f>
        <v xml:space="preserve"> </v>
      </c>
      <c r="R150" s="1" t="str">
        <f>[1]서산!$D2702</f>
        <v xml:space="preserve"> </v>
      </c>
      <c r="T150" t="str">
        <f>[1]서귀포!$D149</f>
        <v xml:space="preserve"> </v>
      </c>
      <c r="U150" s="1" t="str">
        <f>[1]서귀포!$D514</f>
        <v xml:space="preserve"> </v>
      </c>
      <c r="V150" t="str">
        <f>[1]서귀포!$D879</f>
        <v xml:space="preserve"> </v>
      </c>
      <c r="W150">
        <f>[1]서귀포!$D1243</f>
        <v>19</v>
      </c>
      <c r="X150" t="str">
        <f>[1]서귀포!$D1608</f>
        <v xml:space="preserve"> </v>
      </c>
      <c r="Y150">
        <f>[1]서귀포!$D1973</f>
        <v>3</v>
      </c>
      <c r="Z150">
        <f>[1]서귀포!$D2338</f>
        <v>8.3000000000000007</v>
      </c>
      <c r="AA150" s="1" t="str">
        <f>[1]서귀포!$D2702</f>
        <v xml:space="preserve"> </v>
      </c>
      <c r="AC150" t="str">
        <f>[1]보성!$D149</f>
        <v xml:space="preserve"> </v>
      </c>
      <c r="AD150" s="1" t="str">
        <f>[1]보성!$D514</f>
        <v xml:space="preserve"> </v>
      </c>
      <c r="AE150" t="str">
        <f>[1]보성!$D879</f>
        <v xml:space="preserve"> </v>
      </c>
      <c r="AF150">
        <f>[1]보성!$D1243</f>
        <v>50</v>
      </c>
      <c r="AG150" t="str">
        <f>[1]보성!$D1608</f>
        <v xml:space="preserve"> </v>
      </c>
      <c r="AH150" t="str">
        <f>[1]보성!$D1973</f>
        <v xml:space="preserve"> </v>
      </c>
      <c r="AI150">
        <f>[1]보성!$D2338</f>
        <v>0.5</v>
      </c>
      <c r="AJ150" s="1" t="str">
        <f>[1]보성!$D2702</f>
        <v xml:space="preserve"> </v>
      </c>
      <c r="AL150" t="str">
        <f>[1]진주!$D149</f>
        <v xml:space="preserve"> </v>
      </c>
      <c r="AM150" s="1" t="str">
        <f>[1]진주!$D514</f>
        <v xml:space="preserve"> </v>
      </c>
      <c r="AN150" t="str">
        <f>[1]진주!$D879</f>
        <v xml:space="preserve"> </v>
      </c>
      <c r="AO150">
        <f>[1]진주!$D1243</f>
        <v>116</v>
      </c>
      <c r="AP150">
        <f>[1]진주!$D1608</f>
        <v>0</v>
      </c>
      <c r="AQ150" t="str">
        <f>[1]진주!$D1973</f>
        <v xml:space="preserve"> </v>
      </c>
      <c r="AR150">
        <f>[1]진주!$D2338</f>
        <v>3.5</v>
      </c>
      <c r="AS150" s="1" t="str">
        <f>[1]진주!$D2702</f>
        <v xml:space="preserve"> </v>
      </c>
      <c r="AU150" t="str">
        <f>[1]전주!$D149</f>
        <v xml:space="preserve"> </v>
      </c>
      <c r="AV150" s="1" t="str">
        <f>[1]전주!$D514</f>
        <v xml:space="preserve"> </v>
      </c>
      <c r="AW150">
        <f>[1]전주!$D879</f>
        <v>0.5</v>
      </c>
      <c r="AX150">
        <f>[1]전주!$D1243</f>
        <v>0.5</v>
      </c>
      <c r="AY150">
        <f>[1]전주!$D1608</f>
        <v>2.5</v>
      </c>
      <c r="AZ150" t="str">
        <f>[1]전주!$D1973</f>
        <v xml:space="preserve"> </v>
      </c>
      <c r="BA150">
        <f>[1]전주!$D2338</f>
        <v>1.3</v>
      </c>
      <c r="BB150" s="1" t="str">
        <f>[1]전주!$D2702</f>
        <v xml:space="preserve"> </v>
      </c>
      <c r="BD150" t="str">
        <f>[1]춘천!$D149</f>
        <v xml:space="preserve"> </v>
      </c>
      <c r="BE150" s="1" t="str">
        <f>[1]춘천!$D514</f>
        <v xml:space="preserve"> </v>
      </c>
      <c r="BF150">
        <f>[1]춘천!$D879</f>
        <v>0.1</v>
      </c>
      <c r="BG150">
        <f>[1]춘천!$D1243</f>
        <v>19</v>
      </c>
      <c r="BH150" t="str">
        <f>[1]춘천!$D1608</f>
        <v xml:space="preserve"> </v>
      </c>
      <c r="BI150" t="str">
        <f>[1]춘천!$D1973</f>
        <v xml:space="preserve"> </v>
      </c>
      <c r="BJ150" t="str">
        <f>[1]춘천!$D2338</f>
        <v xml:space="preserve"> </v>
      </c>
      <c r="BK150" s="1" t="str">
        <f>[1]춘천!$D2702</f>
        <v xml:space="preserve"> </v>
      </c>
      <c r="BM150" t="str">
        <f>[1]청주!$D149</f>
        <v xml:space="preserve"> </v>
      </c>
      <c r="BN150" s="1" t="str">
        <f>[1]청주!$D514</f>
        <v xml:space="preserve"> </v>
      </c>
      <c r="BO150" t="str">
        <f>[1]청주!$D879</f>
        <v xml:space="preserve"> </v>
      </c>
      <c r="BP150">
        <f>[1]청주!$D1243</f>
        <v>5.5</v>
      </c>
      <c r="BQ150" t="str">
        <f>[1]청주!$D1608</f>
        <v xml:space="preserve"> </v>
      </c>
      <c r="BR150" t="str">
        <f>[1]청주!$D1973</f>
        <v xml:space="preserve"> </v>
      </c>
      <c r="BS150" t="str">
        <f>[1]청주!$D2338</f>
        <v xml:space="preserve"> </v>
      </c>
      <c r="BT150" s="1" t="str">
        <f>[1]청주!$D2702</f>
        <v xml:space="preserve"> </v>
      </c>
      <c r="BV150" t="str">
        <f>[1]철원!$D149</f>
        <v xml:space="preserve"> </v>
      </c>
      <c r="BW150" s="1" t="str">
        <f>[1]철원!$D514</f>
        <v xml:space="preserve"> </v>
      </c>
      <c r="BX150" t="str">
        <f>[1]철원!$D879</f>
        <v xml:space="preserve"> </v>
      </c>
      <c r="BY150">
        <f>[1]철원!$D1243</f>
        <v>21</v>
      </c>
      <c r="BZ150" t="str">
        <f>[1]철원!$D1608</f>
        <v xml:space="preserve"> </v>
      </c>
      <c r="CA150" t="str">
        <f>[1]철원!$D1973</f>
        <v xml:space="preserve"> </v>
      </c>
      <c r="CB150" t="str">
        <f>[1]철원!$D2338</f>
        <v xml:space="preserve"> </v>
      </c>
      <c r="CC150" s="1" t="str">
        <f>[1]철원!$D2702</f>
        <v xml:space="preserve"> </v>
      </c>
      <c r="CE150" t="str">
        <f>[1]수원!$D149</f>
        <v xml:space="preserve"> </v>
      </c>
      <c r="CF150" s="1">
        <f>[1]수원!$D514</f>
        <v>14.5</v>
      </c>
      <c r="CG150" t="str">
        <f>[1]수원!$D879</f>
        <v xml:space="preserve"> </v>
      </c>
      <c r="CH150" t="str">
        <f>[1]수원!$D1243</f>
        <v xml:space="preserve"> </v>
      </c>
      <c r="CI150" t="str">
        <f>[1]수원!$D1608</f>
        <v xml:space="preserve"> </v>
      </c>
      <c r="CJ150" t="str">
        <f>[1]수원!$D1973</f>
        <v xml:space="preserve"> </v>
      </c>
      <c r="CK150" t="str">
        <f>[1]수원!$D2338</f>
        <v xml:space="preserve"> </v>
      </c>
      <c r="CL150" s="1" t="str">
        <f>[1]수원!$D2702</f>
        <v xml:space="preserve"> </v>
      </c>
      <c r="CN150" t="str">
        <f>[1]안동!$D149</f>
        <v xml:space="preserve"> </v>
      </c>
      <c r="CO150" s="1" t="str">
        <f>[1]안동!$D514</f>
        <v xml:space="preserve"> </v>
      </c>
      <c r="CP150" t="str">
        <f>[1]안동!$D879</f>
        <v xml:space="preserve"> </v>
      </c>
      <c r="CQ150">
        <f>[1]안동!$D1243</f>
        <v>22</v>
      </c>
      <c r="CR150" t="str">
        <f>[1]안동!$D1608</f>
        <v xml:space="preserve"> </v>
      </c>
      <c r="CS150" t="str">
        <f>[1]안동!$D1973</f>
        <v xml:space="preserve"> </v>
      </c>
      <c r="CT150" t="str">
        <f>[1]안동!$D2338</f>
        <v xml:space="preserve"> </v>
      </c>
      <c r="CU150" s="1" t="str">
        <f>[1]안동!$D2702</f>
        <v xml:space="preserve"> </v>
      </c>
    </row>
    <row r="151" spans="2:99" x14ac:dyDescent="0.3">
      <c r="B151" t="str">
        <f>[1]순천!$D150</f>
        <v xml:space="preserve"> </v>
      </c>
      <c r="C151" s="1" t="str">
        <f>[1]순천!$D515</f>
        <v xml:space="preserve"> </v>
      </c>
      <c r="D151">
        <f>[1]순천!$D880</f>
        <v>1.5</v>
      </c>
      <c r="E151">
        <f>[1]순천!$D1244</f>
        <v>0.1</v>
      </c>
      <c r="F151" t="str">
        <f>[1]순천!$D1609</f>
        <v xml:space="preserve"> </v>
      </c>
      <c r="G151" t="str">
        <f>[1]순천!$D1974</f>
        <v xml:space="preserve"> </v>
      </c>
      <c r="H151" t="str">
        <f>[1]순천!$D2339</f>
        <v xml:space="preserve"> </v>
      </c>
      <c r="I151" s="1" t="str">
        <f>[1]순천!$D2703</f>
        <v xml:space="preserve"> </v>
      </c>
      <c r="K151" t="str">
        <f>[1]서산!$D150</f>
        <v xml:space="preserve"> </v>
      </c>
      <c r="L151" s="1" t="str">
        <f>[1]서산!$D515</f>
        <v xml:space="preserve"> </v>
      </c>
      <c r="M151">
        <f>[1]서산!$D880</f>
        <v>1</v>
      </c>
      <c r="N151">
        <f>[1]서산!$D1244</f>
        <v>1</v>
      </c>
      <c r="O151" t="str">
        <f>[1]서산!$D1609</f>
        <v xml:space="preserve"> </v>
      </c>
      <c r="P151" t="str">
        <f>[1]서산!$D1974</f>
        <v xml:space="preserve"> </v>
      </c>
      <c r="Q151" t="str">
        <f>[1]서산!$D2339</f>
        <v xml:space="preserve"> </v>
      </c>
      <c r="R151" s="1" t="str">
        <f>[1]서산!$D2703</f>
        <v xml:space="preserve"> </v>
      </c>
      <c r="T151" t="str">
        <f>[1]서귀포!$D150</f>
        <v xml:space="preserve"> </v>
      </c>
      <c r="U151" s="1" t="str">
        <f>[1]서귀포!$D515</f>
        <v xml:space="preserve"> </v>
      </c>
      <c r="V151" t="str">
        <f>[1]서귀포!$D880</f>
        <v xml:space="preserve"> </v>
      </c>
      <c r="W151" t="str">
        <f>[1]서귀포!$D1244</f>
        <v xml:space="preserve"> </v>
      </c>
      <c r="X151" t="str">
        <f>[1]서귀포!$D1609</f>
        <v xml:space="preserve"> </v>
      </c>
      <c r="Y151" t="str">
        <f>[1]서귀포!$D1974</f>
        <v xml:space="preserve"> </v>
      </c>
      <c r="Z151" t="str">
        <f>[1]서귀포!$D2339</f>
        <v xml:space="preserve"> </v>
      </c>
      <c r="AA151" s="1" t="str">
        <f>[1]서귀포!$D2703</f>
        <v xml:space="preserve"> </v>
      </c>
      <c r="AC151" t="str">
        <f>[1]보성!$D150</f>
        <v xml:space="preserve"> </v>
      </c>
      <c r="AD151" s="1" t="str">
        <f>[1]보성!$D515</f>
        <v xml:space="preserve"> </v>
      </c>
      <c r="AE151">
        <f>[1]보성!$D880</f>
        <v>1.5</v>
      </c>
      <c r="AF151" t="str">
        <f>[1]보성!$D1244</f>
        <v xml:space="preserve"> </v>
      </c>
      <c r="AG151" t="str">
        <f>[1]보성!$D1609</f>
        <v xml:space="preserve"> </v>
      </c>
      <c r="AH151" t="str">
        <f>[1]보성!$D1974</f>
        <v xml:space="preserve"> </v>
      </c>
      <c r="AI151" t="str">
        <f>[1]보성!$D2339</f>
        <v xml:space="preserve"> </v>
      </c>
      <c r="AJ151" s="1" t="str">
        <f>[1]보성!$D2703</f>
        <v xml:space="preserve"> </v>
      </c>
      <c r="AL151" t="str">
        <f>[1]진주!$D150</f>
        <v xml:space="preserve"> </v>
      </c>
      <c r="AM151" s="1" t="str">
        <f>[1]진주!$D515</f>
        <v xml:space="preserve"> </v>
      </c>
      <c r="AN151">
        <f>[1]진주!$D880</f>
        <v>5</v>
      </c>
      <c r="AO151" t="str">
        <f>[1]진주!$D1244</f>
        <v xml:space="preserve"> </v>
      </c>
      <c r="AP151" t="str">
        <f>[1]진주!$D1609</f>
        <v xml:space="preserve"> </v>
      </c>
      <c r="AQ151">
        <f>[1]진주!$D1974</f>
        <v>0</v>
      </c>
      <c r="AR151" t="str">
        <f>[1]진주!$D2339</f>
        <v xml:space="preserve"> </v>
      </c>
      <c r="AS151" s="1" t="str">
        <f>[1]진주!$D2703</f>
        <v xml:space="preserve"> </v>
      </c>
      <c r="AU151" t="str">
        <f>[1]전주!$D150</f>
        <v xml:space="preserve"> </v>
      </c>
      <c r="AV151" s="1" t="str">
        <f>[1]전주!$D515</f>
        <v xml:space="preserve"> </v>
      </c>
      <c r="AW151" t="str">
        <f>[1]전주!$D880</f>
        <v xml:space="preserve"> </v>
      </c>
      <c r="AX151" t="str">
        <f>[1]전주!$D1244</f>
        <v xml:space="preserve"> </v>
      </c>
      <c r="AY151" t="str">
        <f>[1]전주!$D1609</f>
        <v xml:space="preserve"> </v>
      </c>
      <c r="AZ151" t="str">
        <f>[1]전주!$D1974</f>
        <v xml:space="preserve"> </v>
      </c>
      <c r="BA151" t="str">
        <f>[1]전주!$D2339</f>
        <v xml:space="preserve"> </v>
      </c>
      <c r="BB151" s="1" t="str">
        <f>[1]전주!$D2703</f>
        <v xml:space="preserve"> </v>
      </c>
      <c r="BD151" t="str">
        <f>[1]춘천!$D150</f>
        <v xml:space="preserve"> </v>
      </c>
      <c r="BE151" s="1" t="str">
        <f>[1]춘천!$D515</f>
        <v xml:space="preserve"> </v>
      </c>
      <c r="BF151">
        <f>[1]춘천!$D880</f>
        <v>1</v>
      </c>
      <c r="BG151">
        <f>[1]춘천!$D1244</f>
        <v>0.1</v>
      </c>
      <c r="BH151" t="str">
        <f>[1]춘천!$D1609</f>
        <v xml:space="preserve"> </v>
      </c>
      <c r="BI151" t="str">
        <f>[1]춘천!$D1974</f>
        <v xml:space="preserve"> </v>
      </c>
      <c r="BJ151" t="str">
        <f>[1]춘천!$D2339</f>
        <v xml:space="preserve"> </v>
      </c>
      <c r="BK151" s="1" t="str">
        <f>[1]춘천!$D2703</f>
        <v xml:space="preserve"> </v>
      </c>
      <c r="BM151" t="str">
        <f>[1]청주!$D150</f>
        <v xml:space="preserve"> </v>
      </c>
      <c r="BN151" s="1" t="str">
        <f>[1]청주!$D515</f>
        <v xml:space="preserve"> </v>
      </c>
      <c r="BO151">
        <f>[1]청주!$D880</f>
        <v>1</v>
      </c>
      <c r="BP151">
        <f>[1]청주!$D1244</f>
        <v>0.2</v>
      </c>
      <c r="BQ151" t="str">
        <f>[1]청주!$D1609</f>
        <v xml:space="preserve"> </v>
      </c>
      <c r="BR151" t="str">
        <f>[1]청주!$D1974</f>
        <v xml:space="preserve"> </v>
      </c>
      <c r="BS151" t="str">
        <f>[1]청주!$D2339</f>
        <v xml:space="preserve"> </v>
      </c>
      <c r="BT151" s="1" t="str">
        <f>[1]청주!$D2703</f>
        <v xml:space="preserve"> </v>
      </c>
      <c r="BV151" t="str">
        <f>[1]철원!$D150</f>
        <v xml:space="preserve"> </v>
      </c>
      <c r="BW151" s="1" t="str">
        <f>[1]철원!$D515</f>
        <v xml:space="preserve"> </v>
      </c>
      <c r="BX151">
        <f>[1]철원!$D880</f>
        <v>0</v>
      </c>
      <c r="BY151">
        <f>[1]철원!$D1244</f>
        <v>3</v>
      </c>
      <c r="BZ151" t="str">
        <f>[1]철원!$D1609</f>
        <v xml:space="preserve"> </v>
      </c>
      <c r="CA151" t="str">
        <f>[1]철원!$D1974</f>
        <v xml:space="preserve"> </v>
      </c>
      <c r="CB151" t="str">
        <f>[1]철원!$D2339</f>
        <v xml:space="preserve"> </v>
      </c>
      <c r="CC151" s="1" t="str">
        <f>[1]철원!$D2703</f>
        <v xml:space="preserve"> </v>
      </c>
      <c r="CE151" t="str">
        <f>[1]수원!$D150</f>
        <v xml:space="preserve"> </v>
      </c>
      <c r="CF151" s="1">
        <f>[1]수원!$D515</f>
        <v>1.5</v>
      </c>
      <c r="CG151">
        <f>[1]수원!$D880</f>
        <v>0.2</v>
      </c>
      <c r="CH151" t="str">
        <f>[1]수원!$D1244</f>
        <v xml:space="preserve"> </v>
      </c>
      <c r="CI151" t="str">
        <f>[1]수원!$D1609</f>
        <v xml:space="preserve"> </v>
      </c>
      <c r="CJ151" t="str">
        <f>[1]수원!$D1974</f>
        <v xml:space="preserve"> </v>
      </c>
      <c r="CK151" t="str">
        <f>[1]수원!$D2339</f>
        <v xml:space="preserve"> </v>
      </c>
      <c r="CL151" s="1" t="str">
        <f>[1]수원!$D2703</f>
        <v xml:space="preserve"> </v>
      </c>
      <c r="CN151" t="str">
        <f>[1]안동!$D150</f>
        <v xml:space="preserve"> </v>
      </c>
      <c r="CO151" s="1" t="str">
        <f>[1]안동!$D515</f>
        <v xml:space="preserve"> </v>
      </c>
      <c r="CP151">
        <f>[1]안동!$D880</f>
        <v>3</v>
      </c>
      <c r="CQ151" t="str">
        <f>[1]안동!$D1244</f>
        <v xml:space="preserve"> </v>
      </c>
      <c r="CR151" t="str">
        <f>[1]안동!$D1609</f>
        <v xml:space="preserve"> </v>
      </c>
      <c r="CS151" t="str">
        <f>[1]안동!$D1974</f>
        <v xml:space="preserve"> </v>
      </c>
      <c r="CT151" t="str">
        <f>[1]안동!$D2339</f>
        <v xml:space="preserve"> </v>
      </c>
      <c r="CU151" s="1" t="str">
        <f>[1]안동!$D2703</f>
        <v xml:space="preserve"> </v>
      </c>
    </row>
    <row r="152" spans="2:99" x14ac:dyDescent="0.3">
      <c r="B152" t="str">
        <f>[1]순천!$D151</f>
        <v xml:space="preserve"> </v>
      </c>
      <c r="C152" s="1" t="str">
        <f>[1]순천!$D516</f>
        <v xml:space="preserve"> </v>
      </c>
      <c r="D152">
        <f>[1]순천!$D881</f>
        <v>1</v>
      </c>
      <c r="E152" t="str">
        <f>[1]순천!$D1245</f>
        <v xml:space="preserve"> </v>
      </c>
      <c r="F152" t="str">
        <f>[1]순천!$D1610</f>
        <v xml:space="preserve"> </v>
      </c>
      <c r="G152">
        <f>[1]순천!$D1975</f>
        <v>8.5</v>
      </c>
      <c r="H152" t="str">
        <f>[1]순천!$D2340</f>
        <v xml:space="preserve"> </v>
      </c>
      <c r="I152" s="1" t="str">
        <f>[1]순천!$D2704</f>
        <v xml:space="preserve"> </v>
      </c>
      <c r="K152" t="str">
        <f>[1]서산!$D151</f>
        <v xml:space="preserve"> </v>
      </c>
      <c r="L152" s="1" t="str">
        <f>[1]서산!$D516</f>
        <v xml:space="preserve"> </v>
      </c>
      <c r="M152" t="str">
        <f>[1]서산!$D881</f>
        <v xml:space="preserve"> </v>
      </c>
      <c r="N152" t="str">
        <f>[1]서산!$D1245</f>
        <v xml:space="preserve"> </v>
      </c>
      <c r="O152" t="str">
        <f>[1]서산!$D1610</f>
        <v xml:space="preserve"> </v>
      </c>
      <c r="P152">
        <f>[1]서산!$D1975</f>
        <v>2.8</v>
      </c>
      <c r="Q152" t="str">
        <f>[1]서산!$D2340</f>
        <v xml:space="preserve"> </v>
      </c>
      <c r="R152" s="1" t="str">
        <f>[1]서산!$D2704</f>
        <v xml:space="preserve"> </v>
      </c>
      <c r="T152" t="str">
        <f>[1]서귀포!$D151</f>
        <v xml:space="preserve"> </v>
      </c>
      <c r="U152" s="1" t="str">
        <f>[1]서귀포!$D516</f>
        <v xml:space="preserve"> </v>
      </c>
      <c r="V152" t="str">
        <f>[1]서귀포!$D881</f>
        <v xml:space="preserve"> </v>
      </c>
      <c r="W152">
        <f>[1]서귀포!$D1245</f>
        <v>0.5</v>
      </c>
      <c r="X152" t="str">
        <f>[1]서귀포!$D1610</f>
        <v xml:space="preserve"> </v>
      </c>
      <c r="Y152">
        <f>[1]서귀포!$D1975</f>
        <v>22</v>
      </c>
      <c r="Z152">
        <f>[1]서귀포!$D2340</f>
        <v>0</v>
      </c>
      <c r="AA152" s="1" t="str">
        <f>[1]서귀포!$D2704</f>
        <v xml:space="preserve"> </v>
      </c>
      <c r="AC152" t="str">
        <f>[1]보성!$D151</f>
        <v xml:space="preserve"> </v>
      </c>
      <c r="AD152" s="1" t="str">
        <f>[1]보성!$D516</f>
        <v xml:space="preserve"> </v>
      </c>
      <c r="AE152" t="str">
        <f>[1]보성!$D881</f>
        <v xml:space="preserve"> </v>
      </c>
      <c r="AF152" t="str">
        <f>[1]보성!$D1245</f>
        <v xml:space="preserve"> </v>
      </c>
      <c r="AG152" t="str">
        <f>[1]보성!$D1610</f>
        <v xml:space="preserve"> </v>
      </c>
      <c r="AH152">
        <f>[1]보성!$D1975</f>
        <v>7</v>
      </c>
      <c r="AI152" t="str">
        <f>[1]보성!$D2340</f>
        <v xml:space="preserve"> </v>
      </c>
      <c r="AJ152" s="1" t="str">
        <f>[1]보성!$D2704</f>
        <v xml:space="preserve"> </v>
      </c>
      <c r="AL152" t="str">
        <f>[1]진주!$D151</f>
        <v xml:space="preserve"> </v>
      </c>
      <c r="AM152" s="1" t="str">
        <f>[1]진주!$D516</f>
        <v xml:space="preserve"> </v>
      </c>
      <c r="AN152">
        <f>[1]진주!$D881</f>
        <v>0</v>
      </c>
      <c r="AO152" t="str">
        <f>[1]진주!$D1245</f>
        <v xml:space="preserve"> </v>
      </c>
      <c r="AP152" t="str">
        <f>[1]진주!$D1610</f>
        <v xml:space="preserve"> </v>
      </c>
      <c r="AQ152">
        <f>[1]진주!$D1975</f>
        <v>4</v>
      </c>
      <c r="AR152" t="str">
        <f>[1]진주!$D2340</f>
        <v xml:space="preserve"> </v>
      </c>
      <c r="AS152" s="1" t="str">
        <f>[1]진주!$D2704</f>
        <v xml:space="preserve"> </v>
      </c>
      <c r="AU152" t="str">
        <f>[1]전주!$D151</f>
        <v xml:space="preserve"> </v>
      </c>
      <c r="AV152" s="1">
        <f>[1]전주!$D516</f>
        <v>8</v>
      </c>
      <c r="AW152" t="str">
        <f>[1]전주!$D881</f>
        <v xml:space="preserve"> </v>
      </c>
      <c r="AX152" t="str">
        <f>[1]전주!$D1245</f>
        <v xml:space="preserve"> </v>
      </c>
      <c r="AY152" t="str">
        <f>[1]전주!$D1610</f>
        <v xml:space="preserve"> </v>
      </c>
      <c r="AZ152">
        <f>[1]전주!$D1975</f>
        <v>4</v>
      </c>
      <c r="BA152" t="str">
        <f>[1]전주!$D2340</f>
        <v xml:space="preserve"> </v>
      </c>
      <c r="BB152" s="1" t="str">
        <f>[1]전주!$D2704</f>
        <v xml:space="preserve"> </v>
      </c>
      <c r="BD152" t="str">
        <f>[1]춘천!$D151</f>
        <v xml:space="preserve"> </v>
      </c>
      <c r="BE152" s="1">
        <f>[1]춘천!$D516</f>
        <v>0</v>
      </c>
      <c r="BF152">
        <f>[1]춘천!$D881</f>
        <v>10.5</v>
      </c>
      <c r="BG152" t="str">
        <f>[1]춘천!$D1245</f>
        <v xml:space="preserve"> </v>
      </c>
      <c r="BH152" t="str">
        <f>[1]춘천!$D1610</f>
        <v xml:space="preserve"> </v>
      </c>
      <c r="BI152">
        <f>[1]춘천!$D1975</f>
        <v>0.6</v>
      </c>
      <c r="BJ152" t="str">
        <f>[1]춘천!$D2340</f>
        <v xml:space="preserve"> </v>
      </c>
      <c r="BK152" s="1" t="str">
        <f>[1]춘천!$D2704</f>
        <v xml:space="preserve"> </v>
      </c>
      <c r="BM152" t="str">
        <f>[1]청주!$D151</f>
        <v xml:space="preserve"> </v>
      </c>
      <c r="BN152" s="1" t="str">
        <f>[1]청주!$D516</f>
        <v xml:space="preserve"> </v>
      </c>
      <c r="BO152" t="str">
        <f>[1]청주!$D881</f>
        <v xml:space="preserve"> </v>
      </c>
      <c r="BP152" t="str">
        <f>[1]청주!$D1245</f>
        <v xml:space="preserve"> </v>
      </c>
      <c r="BQ152" t="str">
        <f>[1]청주!$D1610</f>
        <v xml:space="preserve"> </v>
      </c>
      <c r="BR152">
        <f>[1]청주!$D1975</f>
        <v>1</v>
      </c>
      <c r="BS152" t="str">
        <f>[1]청주!$D2340</f>
        <v xml:space="preserve"> </v>
      </c>
      <c r="BT152" s="1" t="str">
        <f>[1]청주!$D2704</f>
        <v xml:space="preserve"> </v>
      </c>
      <c r="BV152">
        <f>[1]철원!$D151</f>
        <v>0</v>
      </c>
      <c r="BW152" s="1" t="str">
        <f>[1]철원!$D516</f>
        <v xml:space="preserve"> </v>
      </c>
      <c r="BX152">
        <f>[1]철원!$D881</f>
        <v>2</v>
      </c>
      <c r="BY152" t="str">
        <f>[1]철원!$D1245</f>
        <v xml:space="preserve"> </v>
      </c>
      <c r="BZ152" t="str">
        <f>[1]철원!$D1610</f>
        <v xml:space="preserve"> </v>
      </c>
      <c r="CA152">
        <f>[1]철원!$D1975</f>
        <v>0.3</v>
      </c>
      <c r="CB152" t="str">
        <f>[1]철원!$D2340</f>
        <v xml:space="preserve"> </v>
      </c>
      <c r="CC152" s="1" t="str">
        <f>[1]철원!$D2704</f>
        <v xml:space="preserve"> </v>
      </c>
      <c r="CE152" t="str">
        <f>[1]수원!$D151</f>
        <v xml:space="preserve"> </v>
      </c>
      <c r="CF152" s="1" t="str">
        <f>[1]수원!$D516</f>
        <v xml:space="preserve"> </v>
      </c>
      <c r="CG152">
        <f>[1]수원!$D881</f>
        <v>0</v>
      </c>
      <c r="CH152" t="str">
        <f>[1]수원!$D1245</f>
        <v xml:space="preserve"> </v>
      </c>
      <c r="CI152">
        <f>[1]수원!$D1610</f>
        <v>1.1000000000000001</v>
      </c>
      <c r="CJ152" t="str">
        <f>[1]수원!$D1975</f>
        <v xml:space="preserve"> </v>
      </c>
      <c r="CK152" t="str">
        <f>[1]수원!$D2340</f>
        <v xml:space="preserve"> </v>
      </c>
      <c r="CL152" s="1">
        <f>[1]수원!$D2704</f>
        <v>0</v>
      </c>
      <c r="CN152" t="str">
        <f>[1]안동!$D151</f>
        <v xml:space="preserve"> </v>
      </c>
      <c r="CO152" s="1" t="str">
        <f>[1]안동!$D516</f>
        <v xml:space="preserve"> </v>
      </c>
      <c r="CP152">
        <f>[1]안동!$D881</f>
        <v>1.5</v>
      </c>
      <c r="CQ152" t="str">
        <f>[1]안동!$D1245</f>
        <v xml:space="preserve"> </v>
      </c>
      <c r="CR152" t="str">
        <f>[1]안동!$D1610</f>
        <v xml:space="preserve"> </v>
      </c>
      <c r="CS152">
        <f>[1]안동!$D1975</f>
        <v>1.5</v>
      </c>
      <c r="CT152" t="str">
        <f>[1]안동!$D2340</f>
        <v xml:space="preserve"> </v>
      </c>
      <c r="CU152" s="1" t="str">
        <f>[1]안동!$D2704</f>
        <v xml:space="preserve"> </v>
      </c>
    </row>
    <row r="153" spans="2:99" x14ac:dyDescent="0.3">
      <c r="B153" t="str">
        <f>[1]순천!$D152</f>
        <v xml:space="preserve"> </v>
      </c>
      <c r="C153" s="1" t="str">
        <f>[1]순천!$D517</f>
        <v xml:space="preserve"> </v>
      </c>
      <c r="D153" t="str">
        <f>[1]순천!$D882</f>
        <v xml:space="preserve"> </v>
      </c>
      <c r="E153" t="str">
        <f>[1]순천!$D1246</f>
        <v xml:space="preserve"> </v>
      </c>
      <c r="F153" t="str">
        <f>[1]순천!$D1611</f>
        <v xml:space="preserve"> </v>
      </c>
      <c r="G153" t="str">
        <f>[1]순천!$D1976</f>
        <v xml:space="preserve"> </v>
      </c>
      <c r="H153" t="str">
        <f>[1]순천!$D2341</f>
        <v xml:space="preserve"> </v>
      </c>
      <c r="I153" s="1">
        <f>[1]순천!$D2705</f>
        <v>22.3</v>
      </c>
      <c r="K153">
        <f>[1]서산!$D152</f>
        <v>0</v>
      </c>
      <c r="L153" s="1">
        <f>[1]서산!$D517</f>
        <v>4.5</v>
      </c>
      <c r="M153" t="str">
        <f>[1]서산!$D882</f>
        <v xml:space="preserve"> </v>
      </c>
      <c r="N153" t="str">
        <f>[1]서산!$D1246</f>
        <v xml:space="preserve"> </v>
      </c>
      <c r="O153" t="str">
        <f>[1]서산!$D1611</f>
        <v xml:space="preserve"> </v>
      </c>
      <c r="P153" t="str">
        <f>[1]서산!$D1976</f>
        <v xml:space="preserve"> </v>
      </c>
      <c r="Q153" t="str">
        <f>[1]서산!$D2341</f>
        <v xml:space="preserve"> </v>
      </c>
      <c r="R153" s="1" t="str">
        <f>[1]서산!$D2705</f>
        <v xml:space="preserve"> </v>
      </c>
      <c r="T153" t="str">
        <f>[1]서귀포!$D152</f>
        <v xml:space="preserve"> </v>
      </c>
      <c r="U153" s="1">
        <f>[1]서귀포!$D517</f>
        <v>0.5</v>
      </c>
      <c r="V153" t="str">
        <f>[1]서귀포!$D882</f>
        <v xml:space="preserve"> </v>
      </c>
      <c r="W153" t="str">
        <f>[1]서귀포!$D1246</f>
        <v xml:space="preserve"> </v>
      </c>
      <c r="X153" t="str">
        <f>[1]서귀포!$D1611</f>
        <v xml:space="preserve"> </v>
      </c>
      <c r="Y153" t="str">
        <f>[1]서귀포!$D1976</f>
        <v xml:space="preserve"> </v>
      </c>
      <c r="Z153">
        <f>[1]서귀포!$D2341</f>
        <v>0</v>
      </c>
      <c r="AA153" s="1">
        <f>[1]서귀포!$D2705</f>
        <v>0</v>
      </c>
      <c r="AC153">
        <f>[1]보성!$D152</f>
        <v>0.3</v>
      </c>
      <c r="AD153" s="1">
        <f>[1]보성!$D517</f>
        <v>0.1</v>
      </c>
      <c r="AE153" t="str">
        <f>[1]보성!$D882</f>
        <v xml:space="preserve"> </v>
      </c>
      <c r="AF153" t="str">
        <f>[1]보성!$D1246</f>
        <v xml:space="preserve"> </v>
      </c>
      <c r="AG153" t="str">
        <f>[1]보성!$D1611</f>
        <v xml:space="preserve"> </v>
      </c>
      <c r="AH153" t="str">
        <f>[1]보성!$D1976</f>
        <v xml:space="preserve"> </v>
      </c>
      <c r="AI153" t="str">
        <f>[1]보성!$D2341</f>
        <v xml:space="preserve"> </v>
      </c>
      <c r="AJ153" s="1" t="str">
        <f>[1]보성!$D2705</f>
        <v xml:space="preserve"> </v>
      </c>
      <c r="AL153" t="str">
        <f>[1]진주!$D152</f>
        <v xml:space="preserve"> </v>
      </c>
      <c r="AM153" s="1">
        <f>[1]진주!$D517</f>
        <v>0.1</v>
      </c>
      <c r="AN153" t="str">
        <f>[1]진주!$D882</f>
        <v xml:space="preserve"> </v>
      </c>
      <c r="AO153" t="str">
        <f>[1]진주!$D1246</f>
        <v xml:space="preserve"> </v>
      </c>
      <c r="AP153" t="str">
        <f>[1]진주!$D1611</f>
        <v xml:space="preserve"> </v>
      </c>
      <c r="AQ153" t="str">
        <f>[1]진주!$D1976</f>
        <v xml:space="preserve"> </v>
      </c>
      <c r="AR153" t="str">
        <f>[1]진주!$D2341</f>
        <v xml:space="preserve"> </v>
      </c>
      <c r="AS153" s="1">
        <f>[1]진주!$D2705</f>
        <v>0.8</v>
      </c>
      <c r="AU153" t="str">
        <f>[1]전주!$D152</f>
        <v xml:space="preserve"> </v>
      </c>
      <c r="AV153" s="1" t="str">
        <f>[1]전주!$D517</f>
        <v xml:space="preserve"> </v>
      </c>
      <c r="AW153" t="str">
        <f>[1]전주!$D882</f>
        <v xml:space="preserve"> </v>
      </c>
      <c r="AX153" t="str">
        <f>[1]전주!$D1246</f>
        <v xml:space="preserve"> </v>
      </c>
      <c r="AY153" t="str">
        <f>[1]전주!$D1611</f>
        <v xml:space="preserve"> </v>
      </c>
      <c r="AZ153" t="str">
        <f>[1]전주!$D1976</f>
        <v xml:space="preserve"> </v>
      </c>
      <c r="BA153" t="str">
        <f>[1]전주!$D2341</f>
        <v xml:space="preserve"> </v>
      </c>
      <c r="BB153" s="1">
        <f>[1]전주!$D2705</f>
        <v>19</v>
      </c>
      <c r="BD153">
        <f>[1]춘천!$D152</f>
        <v>0</v>
      </c>
      <c r="BE153" s="1">
        <f>[1]춘천!$D517</f>
        <v>12.5</v>
      </c>
      <c r="BF153" t="str">
        <f>[1]춘천!$D882</f>
        <v xml:space="preserve"> </v>
      </c>
      <c r="BG153" t="str">
        <f>[1]춘천!$D1246</f>
        <v xml:space="preserve"> </v>
      </c>
      <c r="BH153" t="str">
        <f>[1]춘천!$D1611</f>
        <v xml:space="preserve"> </v>
      </c>
      <c r="BI153" t="str">
        <f>[1]춘천!$D1976</f>
        <v xml:space="preserve"> </v>
      </c>
      <c r="BJ153" t="str">
        <f>[1]춘천!$D2341</f>
        <v xml:space="preserve"> </v>
      </c>
      <c r="BK153" s="1" t="str">
        <f>[1]춘천!$D2705</f>
        <v xml:space="preserve"> </v>
      </c>
      <c r="BM153" t="str">
        <f>[1]청주!$D152</f>
        <v xml:space="preserve"> </v>
      </c>
      <c r="BN153" s="1">
        <f>[1]청주!$D517</f>
        <v>0.2</v>
      </c>
      <c r="BO153" t="str">
        <f>[1]청주!$D882</f>
        <v xml:space="preserve"> </v>
      </c>
      <c r="BP153" t="str">
        <f>[1]청주!$D1246</f>
        <v xml:space="preserve"> </v>
      </c>
      <c r="BQ153" t="str">
        <f>[1]청주!$D1611</f>
        <v xml:space="preserve"> </v>
      </c>
      <c r="BR153" t="str">
        <f>[1]청주!$D1976</f>
        <v xml:space="preserve"> </v>
      </c>
      <c r="BS153" t="str">
        <f>[1]청주!$D2341</f>
        <v xml:space="preserve"> </v>
      </c>
      <c r="BT153" s="1" t="str">
        <f>[1]청주!$D2705</f>
        <v xml:space="preserve"> </v>
      </c>
      <c r="BV153">
        <f>[1]철원!$D152</f>
        <v>0</v>
      </c>
      <c r="BW153" s="1">
        <f>[1]철원!$D517</f>
        <v>15</v>
      </c>
      <c r="BX153" t="str">
        <f>[1]철원!$D882</f>
        <v xml:space="preserve"> </v>
      </c>
      <c r="BY153" t="str">
        <f>[1]철원!$D1246</f>
        <v xml:space="preserve"> </v>
      </c>
      <c r="BZ153" t="str">
        <f>[1]철원!$D1611</f>
        <v xml:space="preserve"> </v>
      </c>
      <c r="CA153" t="str">
        <f>[1]철원!$D1976</f>
        <v xml:space="preserve"> </v>
      </c>
      <c r="CB153" t="str">
        <f>[1]철원!$D2341</f>
        <v xml:space="preserve"> </v>
      </c>
      <c r="CC153" s="1" t="str">
        <f>[1]철원!$D2705</f>
        <v xml:space="preserve"> </v>
      </c>
      <c r="CE153">
        <f>[1]수원!$D152</f>
        <v>0</v>
      </c>
      <c r="CF153" s="1" t="str">
        <f>[1]수원!$D517</f>
        <v xml:space="preserve"> </v>
      </c>
      <c r="CG153" t="str">
        <f>[1]수원!$D882</f>
        <v xml:space="preserve"> </v>
      </c>
      <c r="CH153" t="str">
        <f>[1]수원!$D1246</f>
        <v xml:space="preserve"> </v>
      </c>
      <c r="CI153" t="str">
        <f>[1]수원!$D1611</f>
        <v xml:space="preserve"> </v>
      </c>
      <c r="CJ153" t="str">
        <f>[1]수원!$D1976</f>
        <v xml:space="preserve"> </v>
      </c>
      <c r="CK153">
        <f>[1]수원!$D2341</f>
        <v>0</v>
      </c>
      <c r="CL153" s="1">
        <f>[1]수원!$D2705</f>
        <v>0.4</v>
      </c>
      <c r="CN153" t="str">
        <f>[1]안동!$D152</f>
        <v xml:space="preserve"> </v>
      </c>
      <c r="CO153" s="1">
        <f>[1]안동!$D517</f>
        <v>0.5</v>
      </c>
      <c r="CP153">
        <f>[1]안동!$D882</f>
        <v>0.2</v>
      </c>
      <c r="CQ153" t="str">
        <f>[1]안동!$D1246</f>
        <v xml:space="preserve"> </v>
      </c>
      <c r="CR153" t="str">
        <f>[1]안동!$D1611</f>
        <v xml:space="preserve"> </v>
      </c>
      <c r="CS153" t="str">
        <f>[1]안동!$D1976</f>
        <v xml:space="preserve"> </v>
      </c>
      <c r="CT153" t="str">
        <f>[1]안동!$D2341</f>
        <v xml:space="preserve"> </v>
      </c>
      <c r="CU153" s="1" t="str">
        <f>[1]안동!$D2705</f>
        <v xml:space="preserve"> </v>
      </c>
    </row>
    <row r="154" spans="2:99" x14ac:dyDescent="0.3">
      <c r="B154" t="str">
        <f>[1]순천!$D153</f>
        <v xml:space="preserve"> </v>
      </c>
      <c r="C154" s="1">
        <f>[1]순천!$D518</f>
        <v>0.1</v>
      </c>
      <c r="D154">
        <f>[1]순천!$D883</f>
        <v>5</v>
      </c>
      <c r="E154" t="str">
        <f>[1]순천!$D1247</f>
        <v xml:space="preserve"> </v>
      </c>
      <c r="F154" t="str">
        <f>[1]순천!$D1612</f>
        <v xml:space="preserve"> </v>
      </c>
      <c r="G154" t="str">
        <f>[1]순천!$D1977</f>
        <v xml:space="preserve"> </v>
      </c>
      <c r="H154" t="str">
        <f>[1]순천!$D2342</f>
        <v xml:space="preserve"> </v>
      </c>
      <c r="I154" s="1" t="str">
        <f>[1]순천!$D2706</f>
        <v xml:space="preserve"> </v>
      </c>
      <c r="K154" t="str">
        <f>[1]서산!$D153</f>
        <v xml:space="preserve"> </v>
      </c>
      <c r="L154" s="1">
        <f>[1]서산!$D518</f>
        <v>40</v>
      </c>
      <c r="M154" t="str">
        <f>[1]서산!$D883</f>
        <v xml:space="preserve"> </v>
      </c>
      <c r="N154" t="str">
        <f>[1]서산!$D1247</f>
        <v xml:space="preserve"> </v>
      </c>
      <c r="O154" t="str">
        <f>[1]서산!$D1612</f>
        <v xml:space="preserve"> </v>
      </c>
      <c r="P154" t="str">
        <f>[1]서산!$D1977</f>
        <v xml:space="preserve"> </v>
      </c>
      <c r="Q154" t="str">
        <f>[1]서산!$D2342</f>
        <v xml:space="preserve"> </v>
      </c>
      <c r="R154" s="1">
        <f>[1]서산!$D2706</f>
        <v>0.1</v>
      </c>
      <c r="T154" t="str">
        <f>[1]서귀포!$D153</f>
        <v xml:space="preserve"> </v>
      </c>
      <c r="U154" s="1">
        <f>[1]서귀포!$D518</f>
        <v>0</v>
      </c>
      <c r="V154" t="str">
        <f>[1]서귀포!$D883</f>
        <v xml:space="preserve"> </v>
      </c>
      <c r="W154">
        <f>[1]서귀포!$D1247</f>
        <v>0.5</v>
      </c>
      <c r="X154" t="str">
        <f>[1]서귀포!$D1612</f>
        <v xml:space="preserve"> </v>
      </c>
      <c r="Y154" t="str">
        <f>[1]서귀포!$D1977</f>
        <v xml:space="preserve"> </v>
      </c>
      <c r="Z154" t="str">
        <f>[1]서귀포!$D2342</f>
        <v xml:space="preserve"> </v>
      </c>
      <c r="AA154" s="1">
        <f>[1]서귀포!$D2706</f>
        <v>0</v>
      </c>
      <c r="AC154" t="str">
        <f>[1]보성!$D153</f>
        <v xml:space="preserve"> </v>
      </c>
      <c r="AD154" s="1" t="str">
        <f>[1]보성!$D518</f>
        <v xml:space="preserve"> </v>
      </c>
      <c r="AE154" t="str">
        <f>[1]보성!$D883</f>
        <v xml:space="preserve"> </v>
      </c>
      <c r="AF154">
        <f>[1]보성!$D1247</f>
        <v>0.5</v>
      </c>
      <c r="AG154" t="str">
        <f>[1]보성!$D1612</f>
        <v xml:space="preserve"> </v>
      </c>
      <c r="AH154" t="str">
        <f>[1]보성!$D1977</f>
        <v xml:space="preserve"> </v>
      </c>
      <c r="AI154" t="str">
        <f>[1]보성!$D2342</f>
        <v xml:space="preserve"> </v>
      </c>
      <c r="AJ154" s="1" t="str">
        <f>[1]보성!$D2706</f>
        <v xml:space="preserve"> </v>
      </c>
      <c r="AL154" t="str">
        <f>[1]진주!$D153</f>
        <v xml:space="preserve"> </v>
      </c>
      <c r="AM154" s="1">
        <f>[1]진주!$D518</f>
        <v>0</v>
      </c>
      <c r="AN154">
        <f>[1]진주!$D883</f>
        <v>1.5</v>
      </c>
      <c r="AO154" t="str">
        <f>[1]진주!$D1247</f>
        <v xml:space="preserve"> </v>
      </c>
      <c r="AP154" t="str">
        <f>[1]진주!$D1612</f>
        <v xml:space="preserve"> </v>
      </c>
      <c r="AQ154" t="str">
        <f>[1]진주!$D1977</f>
        <v xml:space="preserve"> </v>
      </c>
      <c r="AR154" t="str">
        <f>[1]진주!$D2342</f>
        <v xml:space="preserve"> </v>
      </c>
      <c r="AS154" s="1" t="str">
        <f>[1]진주!$D2706</f>
        <v xml:space="preserve"> </v>
      </c>
      <c r="AU154" t="str">
        <f>[1]전주!$D153</f>
        <v xml:space="preserve"> </v>
      </c>
      <c r="AV154" s="1" t="str">
        <f>[1]전주!$D518</f>
        <v xml:space="preserve"> </v>
      </c>
      <c r="AW154" t="str">
        <f>[1]전주!$D883</f>
        <v xml:space="preserve"> </v>
      </c>
      <c r="AX154" t="str">
        <f>[1]전주!$D1247</f>
        <v xml:space="preserve"> </v>
      </c>
      <c r="AY154" t="str">
        <f>[1]전주!$D1612</f>
        <v xml:space="preserve"> </v>
      </c>
      <c r="AZ154" t="str">
        <f>[1]전주!$D1977</f>
        <v xml:space="preserve"> </v>
      </c>
      <c r="BA154" t="str">
        <f>[1]전주!$D2342</f>
        <v xml:space="preserve"> </v>
      </c>
      <c r="BB154" s="1" t="str">
        <f>[1]전주!$D2706</f>
        <v xml:space="preserve"> </v>
      </c>
      <c r="BD154" t="str">
        <f>[1]춘천!$D153</f>
        <v xml:space="preserve"> </v>
      </c>
      <c r="BE154" s="1">
        <f>[1]춘천!$D518</f>
        <v>20.5</v>
      </c>
      <c r="BF154">
        <f>[1]춘천!$D883</f>
        <v>0</v>
      </c>
      <c r="BG154" t="str">
        <f>[1]춘천!$D1247</f>
        <v xml:space="preserve"> </v>
      </c>
      <c r="BH154" t="str">
        <f>[1]춘천!$D1612</f>
        <v xml:space="preserve"> </v>
      </c>
      <c r="BI154" t="str">
        <f>[1]춘천!$D1977</f>
        <v xml:space="preserve"> </v>
      </c>
      <c r="BJ154" t="str">
        <f>[1]춘천!$D2342</f>
        <v xml:space="preserve"> </v>
      </c>
      <c r="BK154" s="1">
        <f>[1]춘천!$D2706</f>
        <v>0</v>
      </c>
      <c r="BM154" t="str">
        <f>[1]청주!$D153</f>
        <v xml:space="preserve"> </v>
      </c>
      <c r="BN154" s="1">
        <f>[1]청주!$D518</f>
        <v>30.5</v>
      </c>
      <c r="BO154">
        <f>[1]청주!$D883</f>
        <v>0.2</v>
      </c>
      <c r="BP154" t="str">
        <f>[1]청주!$D1247</f>
        <v xml:space="preserve"> </v>
      </c>
      <c r="BQ154" t="str">
        <f>[1]청주!$D1612</f>
        <v xml:space="preserve"> </v>
      </c>
      <c r="BR154" t="str">
        <f>[1]청주!$D1977</f>
        <v xml:space="preserve"> </v>
      </c>
      <c r="BS154" t="str">
        <f>[1]청주!$D2342</f>
        <v xml:space="preserve"> </v>
      </c>
      <c r="BT154" s="1">
        <f>[1]청주!$D2706</f>
        <v>0</v>
      </c>
      <c r="BV154" t="str">
        <f>[1]철원!$D153</f>
        <v xml:space="preserve"> </v>
      </c>
      <c r="BW154" s="1">
        <f>[1]철원!$D518</f>
        <v>5.5</v>
      </c>
      <c r="BX154">
        <f>[1]철원!$D883</f>
        <v>0.5</v>
      </c>
      <c r="BY154" t="str">
        <f>[1]철원!$D1247</f>
        <v xml:space="preserve"> </v>
      </c>
      <c r="BZ154" t="str">
        <f>[1]철원!$D1612</f>
        <v xml:space="preserve"> </v>
      </c>
      <c r="CA154" t="str">
        <f>[1]철원!$D1977</f>
        <v xml:space="preserve"> </v>
      </c>
      <c r="CB154" t="str">
        <f>[1]철원!$D2342</f>
        <v xml:space="preserve"> </v>
      </c>
      <c r="CC154" s="1" t="str">
        <f>[1]철원!$D2706</f>
        <v xml:space="preserve"> </v>
      </c>
      <c r="CE154" t="str">
        <f>[1]수원!$D153</f>
        <v xml:space="preserve"> </v>
      </c>
      <c r="CF154" s="1" t="str">
        <f>[1]수원!$D518</f>
        <v xml:space="preserve"> </v>
      </c>
      <c r="CG154" t="str">
        <f>[1]수원!$D883</f>
        <v xml:space="preserve"> </v>
      </c>
      <c r="CH154" t="str">
        <f>[1]수원!$D1247</f>
        <v xml:space="preserve"> </v>
      </c>
      <c r="CI154" t="str">
        <f>[1]수원!$D1612</f>
        <v xml:space="preserve"> </v>
      </c>
      <c r="CJ154" t="str">
        <f>[1]수원!$D1977</f>
        <v xml:space="preserve"> </v>
      </c>
      <c r="CK154" t="str">
        <f>[1]수원!$D2342</f>
        <v xml:space="preserve"> </v>
      </c>
      <c r="CL154" s="1">
        <f>[1]수원!$D2706</f>
        <v>18.5</v>
      </c>
      <c r="CN154" t="str">
        <f>[1]안동!$D153</f>
        <v xml:space="preserve"> </v>
      </c>
      <c r="CO154" s="1">
        <f>[1]안동!$D518</f>
        <v>28</v>
      </c>
      <c r="CP154" t="str">
        <f>[1]안동!$D883</f>
        <v xml:space="preserve"> </v>
      </c>
      <c r="CQ154" t="str">
        <f>[1]안동!$D1247</f>
        <v xml:space="preserve"> </v>
      </c>
      <c r="CR154" t="str">
        <f>[1]안동!$D1612</f>
        <v xml:space="preserve"> </v>
      </c>
      <c r="CS154" t="str">
        <f>[1]안동!$D1977</f>
        <v xml:space="preserve"> </v>
      </c>
      <c r="CT154" t="str">
        <f>[1]안동!$D2342</f>
        <v xml:space="preserve"> </v>
      </c>
      <c r="CU154" s="1">
        <f>[1]안동!$D2706</f>
        <v>2</v>
      </c>
    </row>
    <row r="155" spans="2:99" x14ac:dyDescent="0.3">
      <c r="B155" t="str">
        <f>[1]순천!$D154</f>
        <v xml:space="preserve"> </v>
      </c>
      <c r="C155" s="1" t="str">
        <f>[1]순천!$D519</f>
        <v xml:space="preserve"> </v>
      </c>
      <c r="D155" t="str">
        <f>[1]순천!$D884</f>
        <v xml:space="preserve"> </v>
      </c>
      <c r="E155" t="str">
        <f>[1]순천!$D1248</f>
        <v xml:space="preserve"> </v>
      </c>
      <c r="F155">
        <f>[1]순천!$D1613</f>
        <v>11.5</v>
      </c>
      <c r="G155">
        <f>[1]순천!$D1978</f>
        <v>0</v>
      </c>
      <c r="H155" t="str">
        <f>[1]순천!$D2343</f>
        <v xml:space="preserve"> </v>
      </c>
      <c r="I155" s="1" t="str">
        <f>[1]순천!$D2707</f>
        <v xml:space="preserve"> </v>
      </c>
      <c r="K155" t="str">
        <f>[1]서산!$D154</f>
        <v xml:space="preserve"> </v>
      </c>
      <c r="L155" s="1" t="str">
        <f>[1]서산!$D519</f>
        <v xml:space="preserve"> </v>
      </c>
      <c r="M155" t="str">
        <f>[1]서산!$D884</f>
        <v xml:space="preserve"> </v>
      </c>
      <c r="N155" t="str">
        <f>[1]서산!$D1248</f>
        <v xml:space="preserve"> </v>
      </c>
      <c r="O155">
        <f>[1]서산!$D1613</f>
        <v>6.2</v>
      </c>
      <c r="P155" t="str">
        <f>[1]서산!$D1978</f>
        <v xml:space="preserve"> </v>
      </c>
      <c r="Q155" t="str">
        <f>[1]서산!$D2343</f>
        <v xml:space="preserve"> </v>
      </c>
      <c r="R155" s="1">
        <f>[1]서산!$D2707</f>
        <v>0.1</v>
      </c>
      <c r="T155" t="str">
        <f>[1]서귀포!$D154</f>
        <v xml:space="preserve"> </v>
      </c>
      <c r="U155" s="1" t="str">
        <f>[1]서귀포!$D519</f>
        <v xml:space="preserve"> </v>
      </c>
      <c r="V155" t="str">
        <f>[1]서귀포!$D884</f>
        <v xml:space="preserve"> </v>
      </c>
      <c r="W155" t="str">
        <f>[1]서귀포!$D1248</f>
        <v xml:space="preserve"> </v>
      </c>
      <c r="X155">
        <f>[1]서귀포!$D1613</f>
        <v>191</v>
      </c>
      <c r="Y155">
        <f>[1]서귀포!$D1978</f>
        <v>21</v>
      </c>
      <c r="Z155">
        <f>[1]서귀포!$D2343</f>
        <v>0</v>
      </c>
      <c r="AA155" s="1" t="str">
        <f>[1]서귀포!$D2707</f>
        <v xml:space="preserve"> </v>
      </c>
      <c r="AC155" t="str">
        <f>[1]보성!$D154</f>
        <v xml:space="preserve"> </v>
      </c>
      <c r="AD155" s="1" t="str">
        <f>[1]보성!$D519</f>
        <v xml:space="preserve"> </v>
      </c>
      <c r="AE155" t="str">
        <f>[1]보성!$D884</f>
        <v xml:space="preserve"> </v>
      </c>
      <c r="AF155" t="str">
        <f>[1]보성!$D1248</f>
        <v xml:space="preserve"> </v>
      </c>
      <c r="AG155">
        <f>[1]보성!$D1613</f>
        <v>13</v>
      </c>
      <c r="AH155">
        <f>[1]보성!$D1978</f>
        <v>0.5</v>
      </c>
      <c r="AI155" t="str">
        <f>[1]보성!$D2343</f>
        <v xml:space="preserve"> </v>
      </c>
      <c r="AJ155" s="1" t="str">
        <f>[1]보성!$D2707</f>
        <v xml:space="preserve"> </v>
      </c>
      <c r="AL155" t="str">
        <f>[1]진주!$D154</f>
        <v xml:space="preserve"> </v>
      </c>
      <c r="AM155" s="1" t="str">
        <f>[1]진주!$D519</f>
        <v xml:space="preserve"> </v>
      </c>
      <c r="AN155" t="str">
        <f>[1]진주!$D884</f>
        <v xml:space="preserve"> </v>
      </c>
      <c r="AO155" t="str">
        <f>[1]진주!$D1248</f>
        <v xml:space="preserve"> </v>
      </c>
      <c r="AP155">
        <f>[1]진주!$D1613</f>
        <v>7.5</v>
      </c>
      <c r="AQ155">
        <f>[1]진주!$D1978</f>
        <v>0.4</v>
      </c>
      <c r="AR155" t="str">
        <f>[1]진주!$D2343</f>
        <v xml:space="preserve"> </v>
      </c>
      <c r="AS155" s="1" t="str">
        <f>[1]진주!$D2707</f>
        <v xml:space="preserve"> </v>
      </c>
      <c r="AU155">
        <f>[1]전주!$D154</f>
        <v>0</v>
      </c>
      <c r="AV155" s="1">
        <f>[1]전주!$D519</f>
        <v>0.1</v>
      </c>
      <c r="AW155" t="str">
        <f>[1]전주!$D884</f>
        <v xml:space="preserve"> </v>
      </c>
      <c r="AX155">
        <f>[1]전주!$D1248</f>
        <v>2</v>
      </c>
      <c r="AY155" t="str">
        <f>[1]전주!$D1613</f>
        <v xml:space="preserve"> </v>
      </c>
      <c r="AZ155" t="str">
        <f>[1]전주!$D1978</f>
        <v xml:space="preserve"> </v>
      </c>
      <c r="BA155" t="str">
        <f>[1]전주!$D2343</f>
        <v xml:space="preserve"> </v>
      </c>
      <c r="BB155" s="1" t="str">
        <f>[1]전주!$D2707</f>
        <v xml:space="preserve"> </v>
      </c>
      <c r="BD155" t="str">
        <f>[1]춘천!$D154</f>
        <v xml:space="preserve"> </v>
      </c>
      <c r="BE155" s="1" t="str">
        <f>[1]춘천!$D519</f>
        <v xml:space="preserve"> </v>
      </c>
      <c r="BF155">
        <f>[1]춘천!$D884</f>
        <v>1.5</v>
      </c>
      <c r="BG155" t="str">
        <f>[1]춘천!$D1248</f>
        <v xml:space="preserve"> </v>
      </c>
      <c r="BH155">
        <f>[1]춘천!$D1613</f>
        <v>0</v>
      </c>
      <c r="BI155" t="str">
        <f>[1]춘천!$D1978</f>
        <v xml:space="preserve"> </v>
      </c>
      <c r="BJ155" t="str">
        <f>[1]춘천!$D2343</f>
        <v xml:space="preserve"> </v>
      </c>
      <c r="BK155" s="1" t="str">
        <f>[1]춘천!$D2707</f>
        <v xml:space="preserve"> </v>
      </c>
      <c r="BM155" t="str">
        <f>[1]청주!$D154</f>
        <v xml:space="preserve"> </v>
      </c>
      <c r="BN155" s="1" t="str">
        <f>[1]청주!$D519</f>
        <v xml:space="preserve"> </v>
      </c>
      <c r="BO155" t="str">
        <f>[1]청주!$D884</f>
        <v xml:space="preserve"> </v>
      </c>
      <c r="BP155" t="str">
        <f>[1]청주!$D1248</f>
        <v xml:space="preserve"> </v>
      </c>
      <c r="BQ155">
        <f>[1]청주!$D1613</f>
        <v>1.5</v>
      </c>
      <c r="BR155" t="str">
        <f>[1]청주!$D1978</f>
        <v xml:space="preserve"> </v>
      </c>
      <c r="BS155" t="str">
        <f>[1]청주!$D2343</f>
        <v xml:space="preserve"> </v>
      </c>
      <c r="BT155" s="1">
        <f>[1]청주!$D2707</f>
        <v>0</v>
      </c>
      <c r="BV155" t="str">
        <f>[1]철원!$D154</f>
        <v xml:space="preserve"> </v>
      </c>
      <c r="BW155" s="1" t="str">
        <f>[1]철원!$D519</f>
        <v xml:space="preserve"> </v>
      </c>
      <c r="BX155">
        <f>[1]철원!$D884</f>
        <v>7.5</v>
      </c>
      <c r="BY155" t="str">
        <f>[1]철원!$D1248</f>
        <v xml:space="preserve"> </v>
      </c>
      <c r="BZ155">
        <f>[1]철원!$D1613</f>
        <v>1</v>
      </c>
      <c r="CA155" t="str">
        <f>[1]철원!$D1978</f>
        <v xml:space="preserve"> </v>
      </c>
      <c r="CB155" t="str">
        <f>[1]철원!$D2343</f>
        <v xml:space="preserve"> </v>
      </c>
      <c r="CC155" s="1" t="str">
        <f>[1]철원!$D2707</f>
        <v xml:space="preserve"> </v>
      </c>
      <c r="CE155" t="str">
        <f>[1]수원!$D154</f>
        <v xml:space="preserve"> </v>
      </c>
      <c r="CF155" s="1" t="str">
        <f>[1]수원!$D519</f>
        <v xml:space="preserve"> </v>
      </c>
      <c r="CG155" t="str">
        <f>[1]수원!$D884</f>
        <v xml:space="preserve"> </v>
      </c>
      <c r="CH155">
        <f>[1]수원!$D1248</f>
        <v>4.5999999999999996</v>
      </c>
      <c r="CI155" t="str">
        <f>[1]수원!$D1613</f>
        <v xml:space="preserve"> </v>
      </c>
      <c r="CJ155" t="str">
        <f>[1]수원!$D1978</f>
        <v xml:space="preserve"> </v>
      </c>
      <c r="CK155" t="str">
        <f>[1]수원!$D2343</f>
        <v xml:space="preserve"> </v>
      </c>
      <c r="CL155" s="1" t="str">
        <f>[1]수원!$D2707</f>
        <v xml:space="preserve"> </v>
      </c>
      <c r="CN155" t="str">
        <f>[1]안동!$D154</f>
        <v xml:space="preserve"> </v>
      </c>
      <c r="CO155" s="1" t="str">
        <f>[1]안동!$D519</f>
        <v xml:space="preserve"> </v>
      </c>
      <c r="CP155" t="str">
        <f>[1]안동!$D884</f>
        <v xml:space="preserve"> </v>
      </c>
      <c r="CQ155" t="str">
        <f>[1]안동!$D1248</f>
        <v xml:space="preserve"> </v>
      </c>
      <c r="CR155">
        <f>[1]안동!$D1613</f>
        <v>4</v>
      </c>
      <c r="CS155" t="str">
        <f>[1]안동!$D1978</f>
        <v xml:space="preserve"> </v>
      </c>
      <c r="CT155" t="str">
        <f>[1]안동!$D2343</f>
        <v xml:space="preserve"> </v>
      </c>
      <c r="CU155" s="1" t="str">
        <f>[1]안동!$D2707</f>
        <v xml:space="preserve"> </v>
      </c>
    </row>
    <row r="156" spans="2:99" x14ac:dyDescent="0.3">
      <c r="B156" t="str">
        <f>[1]순천!$D155</f>
        <v xml:space="preserve"> </v>
      </c>
      <c r="C156" s="1" t="str">
        <f>[1]순천!$D520</f>
        <v xml:space="preserve"> </v>
      </c>
      <c r="D156" t="str">
        <f>[1]순천!$D885</f>
        <v xml:space="preserve"> </v>
      </c>
      <c r="E156" t="str">
        <f>[1]순천!$D1249</f>
        <v xml:space="preserve"> </v>
      </c>
      <c r="F156">
        <f>[1]순천!$D1614</f>
        <v>44</v>
      </c>
      <c r="G156">
        <f>[1]순천!$D1979</f>
        <v>0.1</v>
      </c>
      <c r="H156">
        <f>[1]순천!$D2344</f>
        <v>17.600000000000001</v>
      </c>
      <c r="I156" s="1" t="str">
        <f>[1]순천!$D2708</f>
        <v xml:space="preserve"> </v>
      </c>
      <c r="K156" t="str">
        <f>[1]서산!$D155</f>
        <v xml:space="preserve"> </v>
      </c>
      <c r="L156" s="1" t="str">
        <f>[1]서산!$D520</f>
        <v xml:space="preserve"> </v>
      </c>
      <c r="M156" t="str">
        <f>[1]서산!$D885</f>
        <v xml:space="preserve"> </v>
      </c>
      <c r="N156" t="str">
        <f>[1]서산!$D1249</f>
        <v xml:space="preserve"> </v>
      </c>
      <c r="O156">
        <f>[1]서산!$D1614</f>
        <v>42.6</v>
      </c>
      <c r="P156" t="str">
        <f>[1]서산!$D1979</f>
        <v xml:space="preserve"> </v>
      </c>
      <c r="Q156">
        <f>[1]서산!$D2344</f>
        <v>1</v>
      </c>
      <c r="R156" s="1" t="str">
        <f>[1]서산!$D2708</f>
        <v xml:space="preserve"> </v>
      </c>
      <c r="T156" t="str">
        <f>[1]서귀포!$D155</f>
        <v xml:space="preserve"> </v>
      </c>
      <c r="U156" s="1" t="str">
        <f>[1]서귀포!$D520</f>
        <v xml:space="preserve"> </v>
      </c>
      <c r="V156">
        <f>[1]서귀포!$D885</f>
        <v>0.1</v>
      </c>
      <c r="W156" t="str">
        <f>[1]서귀포!$D1249</f>
        <v xml:space="preserve"> </v>
      </c>
      <c r="X156">
        <f>[1]서귀포!$D1614</f>
        <v>5</v>
      </c>
      <c r="Y156">
        <f>[1]서귀포!$D1979</f>
        <v>2.5</v>
      </c>
      <c r="Z156">
        <f>[1]서귀포!$D2344</f>
        <v>20.8</v>
      </c>
      <c r="AA156" s="1" t="str">
        <f>[1]서귀포!$D2708</f>
        <v xml:space="preserve"> </v>
      </c>
      <c r="AC156" t="str">
        <f>[1]보성!$D155</f>
        <v xml:space="preserve"> </v>
      </c>
      <c r="AD156" s="1" t="str">
        <f>[1]보성!$D520</f>
        <v xml:space="preserve"> </v>
      </c>
      <c r="AE156" t="str">
        <f>[1]보성!$D885</f>
        <v xml:space="preserve"> </v>
      </c>
      <c r="AF156" t="str">
        <f>[1]보성!$D1249</f>
        <v xml:space="preserve"> </v>
      </c>
      <c r="AG156">
        <f>[1]보성!$D1614</f>
        <v>58.5</v>
      </c>
      <c r="AH156">
        <f>[1]보성!$D1979</f>
        <v>0.1</v>
      </c>
      <c r="AI156">
        <f>[1]보성!$D2344</f>
        <v>15.5</v>
      </c>
      <c r="AJ156" s="1" t="str">
        <f>[1]보성!$D2708</f>
        <v xml:space="preserve"> </v>
      </c>
      <c r="AL156" t="str">
        <f>[1]진주!$D155</f>
        <v xml:space="preserve"> </v>
      </c>
      <c r="AM156" s="1" t="str">
        <f>[1]진주!$D520</f>
        <v xml:space="preserve"> </v>
      </c>
      <c r="AN156" t="str">
        <f>[1]진주!$D885</f>
        <v xml:space="preserve"> </v>
      </c>
      <c r="AO156" t="str">
        <f>[1]진주!$D1249</f>
        <v xml:space="preserve"> </v>
      </c>
      <c r="AP156">
        <f>[1]진주!$D1614</f>
        <v>11.5</v>
      </c>
      <c r="AQ156" t="str">
        <f>[1]진주!$D1979</f>
        <v xml:space="preserve"> </v>
      </c>
      <c r="AR156">
        <f>[1]진주!$D2344</f>
        <v>11.1</v>
      </c>
      <c r="AS156" s="1">
        <f>[1]진주!$D2708</f>
        <v>0</v>
      </c>
      <c r="AU156" t="str">
        <f>[1]전주!$D155</f>
        <v xml:space="preserve"> </v>
      </c>
      <c r="AV156" s="1" t="str">
        <f>[1]전주!$D520</f>
        <v xml:space="preserve"> </v>
      </c>
      <c r="AW156" t="str">
        <f>[1]전주!$D885</f>
        <v xml:space="preserve"> </v>
      </c>
      <c r="AX156">
        <f>[1]전주!$D1249</f>
        <v>22</v>
      </c>
      <c r="AY156" t="str">
        <f>[1]전주!$D1614</f>
        <v xml:space="preserve"> </v>
      </c>
      <c r="AZ156" t="str">
        <f>[1]전주!$D1979</f>
        <v xml:space="preserve"> </v>
      </c>
      <c r="BA156">
        <f>[1]전주!$D2344</f>
        <v>1.3</v>
      </c>
      <c r="BB156" s="1">
        <f>[1]전주!$D2708</f>
        <v>0.2</v>
      </c>
      <c r="BD156" t="str">
        <f>[1]춘천!$D155</f>
        <v xml:space="preserve"> </v>
      </c>
      <c r="BE156" s="1" t="str">
        <f>[1]춘천!$D520</f>
        <v xml:space="preserve"> </v>
      </c>
      <c r="BF156" t="str">
        <f>[1]춘천!$D885</f>
        <v xml:space="preserve"> </v>
      </c>
      <c r="BG156" t="str">
        <f>[1]춘천!$D1249</f>
        <v xml:space="preserve"> </v>
      </c>
      <c r="BH156">
        <f>[1]춘천!$D1614</f>
        <v>2.6</v>
      </c>
      <c r="BI156" t="str">
        <f>[1]춘천!$D1979</f>
        <v xml:space="preserve"> </v>
      </c>
      <c r="BJ156" t="str">
        <f>[1]춘천!$D2344</f>
        <v xml:space="preserve"> </v>
      </c>
      <c r="BK156" s="1" t="str">
        <f>[1]춘천!$D2708</f>
        <v xml:space="preserve"> </v>
      </c>
      <c r="BM156" t="str">
        <f>[1]청주!$D155</f>
        <v xml:space="preserve"> </v>
      </c>
      <c r="BN156" s="1" t="str">
        <f>[1]청주!$D520</f>
        <v xml:space="preserve"> </v>
      </c>
      <c r="BO156" t="str">
        <f>[1]청주!$D885</f>
        <v xml:space="preserve"> </v>
      </c>
      <c r="BP156" t="str">
        <f>[1]청주!$D1249</f>
        <v xml:space="preserve"> </v>
      </c>
      <c r="BQ156">
        <f>[1]청주!$D1614</f>
        <v>33</v>
      </c>
      <c r="BR156" t="str">
        <f>[1]청주!$D1979</f>
        <v xml:space="preserve"> </v>
      </c>
      <c r="BS156">
        <f>[1]청주!$D2344</f>
        <v>0</v>
      </c>
      <c r="BT156" s="1" t="str">
        <f>[1]청주!$D2708</f>
        <v xml:space="preserve"> </v>
      </c>
      <c r="BV156" t="str">
        <f>[1]철원!$D155</f>
        <v xml:space="preserve"> </v>
      </c>
      <c r="BW156" s="1" t="str">
        <f>[1]철원!$D520</f>
        <v xml:space="preserve"> </v>
      </c>
      <c r="BX156" t="str">
        <f>[1]철원!$D885</f>
        <v xml:space="preserve"> </v>
      </c>
      <c r="BY156" t="str">
        <f>[1]철원!$D1249</f>
        <v xml:space="preserve"> </v>
      </c>
      <c r="BZ156">
        <f>[1]철원!$D1614</f>
        <v>3</v>
      </c>
      <c r="CA156" t="str">
        <f>[1]철원!$D1979</f>
        <v xml:space="preserve"> </v>
      </c>
      <c r="CB156" t="str">
        <f>[1]철원!$D2344</f>
        <v xml:space="preserve"> </v>
      </c>
      <c r="CC156" s="1" t="str">
        <f>[1]철원!$D2708</f>
        <v xml:space="preserve"> </v>
      </c>
      <c r="CE156" t="str">
        <f>[1]수원!$D155</f>
        <v xml:space="preserve"> </v>
      </c>
      <c r="CF156" s="1" t="str">
        <f>[1]수원!$D520</f>
        <v xml:space="preserve"> </v>
      </c>
      <c r="CG156" t="str">
        <f>[1]수원!$D885</f>
        <v xml:space="preserve"> </v>
      </c>
      <c r="CH156">
        <f>[1]수원!$D1249</f>
        <v>41.8</v>
      </c>
      <c r="CI156" t="str">
        <f>[1]수원!$D1614</f>
        <v xml:space="preserve"> </v>
      </c>
      <c r="CJ156" t="str">
        <f>[1]수원!$D1979</f>
        <v xml:space="preserve"> </v>
      </c>
      <c r="CK156" t="str">
        <f>[1]수원!$D2344</f>
        <v xml:space="preserve"> </v>
      </c>
      <c r="CL156" s="1" t="str">
        <f>[1]수원!$D2708</f>
        <v xml:space="preserve"> </v>
      </c>
      <c r="CN156" t="str">
        <f>[1]안동!$D155</f>
        <v xml:space="preserve"> </v>
      </c>
      <c r="CO156" s="1" t="str">
        <f>[1]안동!$D520</f>
        <v xml:space="preserve"> </v>
      </c>
      <c r="CP156" t="str">
        <f>[1]안동!$D885</f>
        <v xml:space="preserve"> </v>
      </c>
      <c r="CQ156" t="str">
        <f>[1]안동!$D1249</f>
        <v xml:space="preserve"> </v>
      </c>
      <c r="CR156">
        <f>[1]안동!$D1614</f>
        <v>10.5</v>
      </c>
      <c r="CS156" t="str">
        <f>[1]안동!$D1979</f>
        <v xml:space="preserve"> </v>
      </c>
      <c r="CT156" t="str">
        <f>[1]안동!$D2344</f>
        <v xml:space="preserve"> </v>
      </c>
      <c r="CU156" s="1">
        <f>[1]안동!$D2708</f>
        <v>0</v>
      </c>
    </row>
    <row r="157" spans="2:99" x14ac:dyDescent="0.3">
      <c r="B157" t="str">
        <f>[1]순천!$D156</f>
        <v xml:space="preserve"> </v>
      </c>
      <c r="C157" s="1" t="str">
        <f>[1]순천!$D521</f>
        <v xml:space="preserve"> </v>
      </c>
      <c r="D157" t="str">
        <f>[1]순천!$D886</f>
        <v xml:space="preserve"> </v>
      </c>
      <c r="E157" t="str">
        <f>[1]순천!$D1250</f>
        <v xml:space="preserve"> </v>
      </c>
      <c r="F157">
        <f>[1]순천!$D1615</f>
        <v>6</v>
      </c>
      <c r="G157" t="str">
        <f>[1]순천!$D1980</f>
        <v xml:space="preserve"> </v>
      </c>
      <c r="H157" t="str">
        <f>[1]순천!$D2345</f>
        <v xml:space="preserve"> </v>
      </c>
      <c r="I157" s="1" t="str">
        <f>[1]순천!$D2709</f>
        <v xml:space="preserve"> </v>
      </c>
      <c r="K157" t="str">
        <f>[1]서산!$D156</f>
        <v xml:space="preserve"> </v>
      </c>
      <c r="L157" s="1" t="str">
        <f>[1]서산!$D521</f>
        <v xml:space="preserve"> </v>
      </c>
      <c r="M157" t="str">
        <f>[1]서산!$D886</f>
        <v xml:space="preserve"> </v>
      </c>
      <c r="N157" t="str">
        <f>[1]서산!$D1250</f>
        <v xml:space="preserve"> </v>
      </c>
      <c r="O157">
        <f>[1]서산!$D1615</f>
        <v>1.3</v>
      </c>
      <c r="P157" t="str">
        <f>[1]서산!$D1980</f>
        <v xml:space="preserve"> </v>
      </c>
      <c r="Q157" t="str">
        <f>[1]서산!$D2345</f>
        <v xml:space="preserve"> </v>
      </c>
      <c r="R157" s="1" t="str">
        <f>[1]서산!$D2709</f>
        <v xml:space="preserve"> </v>
      </c>
      <c r="T157" t="str">
        <f>[1]서귀포!$D156</f>
        <v xml:space="preserve"> </v>
      </c>
      <c r="U157" s="1" t="str">
        <f>[1]서귀포!$D521</f>
        <v xml:space="preserve"> </v>
      </c>
      <c r="V157">
        <f>[1]서귀포!$D886</f>
        <v>3</v>
      </c>
      <c r="W157" t="str">
        <f>[1]서귀포!$D1250</f>
        <v xml:space="preserve"> </v>
      </c>
      <c r="X157">
        <f>[1]서귀포!$D1615</f>
        <v>0.5</v>
      </c>
      <c r="Y157" t="str">
        <f>[1]서귀포!$D1980</f>
        <v xml:space="preserve"> </v>
      </c>
      <c r="Z157" t="str">
        <f>[1]서귀포!$D2345</f>
        <v xml:space="preserve"> </v>
      </c>
      <c r="AA157" s="1" t="str">
        <f>[1]서귀포!$D2709</f>
        <v xml:space="preserve"> </v>
      </c>
      <c r="AC157" t="str">
        <f>[1]보성!$D156</f>
        <v xml:space="preserve"> </v>
      </c>
      <c r="AD157" s="1" t="str">
        <f>[1]보성!$D521</f>
        <v xml:space="preserve"> </v>
      </c>
      <c r="AE157" t="str">
        <f>[1]보성!$D886</f>
        <v xml:space="preserve"> </v>
      </c>
      <c r="AF157" t="str">
        <f>[1]보성!$D1250</f>
        <v xml:space="preserve"> </v>
      </c>
      <c r="AG157">
        <f>[1]보성!$D1615</f>
        <v>11</v>
      </c>
      <c r="AH157" t="str">
        <f>[1]보성!$D1980</f>
        <v xml:space="preserve"> </v>
      </c>
      <c r="AI157" t="str">
        <f>[1]보성!$D2345</f>
        <v xml:space="preserve"> </v>
      </c>
      <c r="AJ157" s="1" t="str">
        <f>[1]보성!$D2709</f>
        <v xml:space="preserve"> </v>
      </c>
      <c r="AL157" t="str">
        <f>[1]진주!$D156</f>
        <v xml:space="preserve"> </v>
      </c>
      <c r="AM157" s="1" t="str">
        <f>[1]진주!$D521</f>
        <v xml:space="preserve"> </v>
      </c>
      <c r="AN157" t="str">
        <f>[1]진주!$D886</f>
        <v xml:space="preserve"> </v>
      </c>
      <c r="AO157" t="str">
        <f>[1]진주!$D1250</f>
        <v xml:space="preserve"> </v>
      </c>
      <c r="AP157">
        <f>[1]진주!$D1615</f>
        <v>6</v>
      </c>
      <c r="AQ157" t="str">
        <f>[1]진주!$D1980</f>
        <v xml:space="preserve"> </v>
      </c>
      <c r="AR157" t="str">
        <f>[1]진주!$D2345</f>
        <v xml:space="preserve"> </v>
      </c>
      <c r="AS157" s="1" t="str">
        <f>[1]진주!$D2709</f>
        <v xml:space="preserve"> </v>
      </c>
      <c r="AU157" t="str">
        <f>[1]전주!$D156</f>
        <v xml:space="preserve"> </v>
      </c>
      <c r="AV157" s="1">
        <f>[1]전주!$D521</f>
        <v>0</v>
      </c>
      <c r="AW157" t="str">
        <f>[1]전주!$D886</f>
        <v xml:space="preserve"> </v>
      </c>
      <c r="AX157">
        <f>[1]전주!$D1250</f>
        <v>3.5</v>
      </c>
      <c r="AY157" t="str">
        <f>[1]전주!$D1615</f>
        <v xml:space="preserve"> </v>
      </c>
      <c r="AZ157" t="str">
        <f>[1]전주!$D1980</f>
        <v xml:space="preserve"> </v>
      </c>
      <c r="BA157" t="str">
        <f>[1]전주!$D2345</f>
        <v xml:space="preserve"> </v>
      </c>
      <c r="BB157" s="1" t="str">
        <f>[1]전주!$D2709</f>
        <v xml:space="preserve"> </v>
      </c>
      <c r="BD157" t="str">
        <f>[1]춘천!$D156</f>
        <v xml:space="preserve"> </v>
      </c>
      <c r="BE157" s="1" t="str">
        <f>[1]춘천!$D521</f>
        <v xml:space="preserve"> </v>
      </c>
      <c r="BF157" t="str">
        <f>[1]춘천!$D886</f>
        <v xml:space="preserve"> </v>
      </c>
      <c r="BG157" t="str">
        <f>[1]춘천!$D1250</f>
        <v xml:space="preserve"> </v>
      </c>
      <c r="BH157">
        <f>[1]춘천!$D1615</f>
        <v>0</v>
      </c>
      <c r="BI157" t="str">
        <f>[1]춘천!$D1980</f>
        <v xml:space="preserve"> </v>
      </c>
      <c r="BJ157" t="str">
        <f>[1]춘천!$D2345</f>
        <v xml:space="preserve"> </v>
      </c>
      <c r="BK157" s="1" t="str">
        <f>[1]춘천!$D2709</f>
        <v xml:space="preserve"> </v>
      </c>
      <c r="BM157" t="str">
        <f>[1]청주!$D156</f>
        <v xml:space="preserve"> </v>
      </c>
      <c r="BN157" s="1" t="str">
        <f>[1]청주!$D521</f>
        <v xml:space="preserve"> </v>
      </c>
      <c r="BO157" t="str">
        <f>[1]청주!$D886</f>
        <v xml:space="preserve"> </v>
      </c>
      <c r="BP157" t="str">
        <f>[1]청주!$D1250</f>
        <v xml:space="preserve"> </v>
      </c>
      <c r="BQ157">
        <f>[1]청주!$D1615</f>
        <v>0.1</v>
      </c>
      <c r="BR157" t="str">
        <f>[1]청주!$D1980</f>
        <v xml:space="preserve"> </v>
      </c>
      <c r="BS157" t="str">
        <f>[1]청주!$D2345</f>
        <v xml:space="preserve"> </v>
      </c>
      <c r="BT157" s="1" t="str">
        <f>[1]청주!$D2709</f>
        <v xml:space="preserve"> </v>
      </c>
      <c r="BV157" t="str">
        <f>[1]철원!$D156</f>
        <v xml:space="preserve"> </v>
      </c>
      <c r="BW157" s="1">
        <f>[1]철원!$D521</f>
        <v>0</v>
      </c>
      <c r="BX157">
        <f>[1]철원!$D886</f>
        <v>0.1</v>
      </c>
      <c r="BY157">
        <f>[1]철원!$D1250</f>
        <v>0.4</v>
      </c>
      <c r="BZ157">
        <f>[1]철원!$D1615</f>
        <v>0.1</v>
      </c>
      <c r="CA157" t="str">
        <f>[1]철원!$D1980</f>
        <v xml:space="preserve"> </v>
      </c>
      <c r="CB157" t="str">
        <f>[1]철원!$D2345</f>
        <v xml:space="preserve"> </v>
      </c>
      <c r="CC157" s="1" t="str">
        <f>[1]철원!$D2709</f>
        <v xml:space="preserve"> </v>
      </c>
      <c r="CE157" t="str">
        <f>[1]수원!$D156</f>
        <v xml:space="preserve"> </v>
      </c>
      <c r="CF157" s="1">
        <f>[1]수원!$D521</f>
        <v>0</v>
      </c>
      <c r="CG157">
        <f>[1]수원!$D886</f>
        <v>0</v>
      </c>
      <c r="CH157" t="str">
        <f>[1]수원!$D1250</f>
        <v xml:space="preserve"> </v>
      </c>
      <c r="CI157" t="str">
        <f>[1]수원!$D1615</f>
        <v xml:space="preserve"> </v>
      </c>
      <c r="CJ157">
        <f>[1]수원!$D1980</f>
        <v>0.2</v>
      </c>
      <c r="CK157" t="str">
        <f>[1]수원!$D2345</f>
        <v xml:space="preserve"> </v>
      </c>
      <c r="CL157" s="1">
        <f>[1]수원!$D2709</f>
        <v>0</v>
      </c>
      <c r="CN157" t="str">
        <f>[1]안동!$D156</f>
        <v xml:space="preserve"> </v>
      </c>
      <c r="CO157" s="1" t="str">
        <f>[1]안동!$D521</f>
        <v xml:space="preserve"> </v>
      </c>
      <c r="CP157">
        <f>[1]안동!$D886</f>
        <v>0.3</v>
      </c>
      <c r="CQ157" t="str">
        <f>[1]안동!$D1250</f>
        <v xml:space="preserve"> </v>
      </c>
      <c r="CR157">
        <f>[1]안동!$D1615</f>
        <v>0.1</v>
      </c>
      <c r="CS157" t="str">
        <f>[1]안동!$D1980</f>
        <v xml:space="preserve"> </v>
      </c>
      <c r="CT157" t="str">
        <f>[1]안동!$D2345</f>
        <v xml:space="preserve"> </v>
      </c>
      <c r="CU157" s="1" t="str">
        <f>[1]안동!$D2709</f>
        <v xml:space="preserve"> </v>
      </c>
    </row>
    <row r="158" spans="2:99" x14ac:dyDescent="0.3">
      <c r="B158" t="str">
        <f>[1]순천!$D157</f>
        <v xml:space="preserve"> </v>
      </c>
      <c r="C158" s="1" t="str">
        <f>[1]순천!$D522</f>
        <v xml:space="preserve"> </v>
      </c>
      <c r="D158" t="str">
        <f>[1]순천!$D887</f>
        <v xml:space="preserve"> </v>
      </c>
      <c r="E158" t="str">
        <f>[1]순천!$D1251</f>
        <v xml:space="preserve"> </v>
      </c>
      <c r="F158" t="str">
        <f>[1]순천!$D1616</f>
        <v xml:space="preserve"> </v>
      </c>
      <c r="G158">
        <f>[1]순천!$D1981</f>
        <v>2</v>
      </c>
      <c r="H158" t="str">
        <f>[1]순천!$D2346</f>
        <v xml:space="preserve"> </v>
      </c>
      <c r="I158" s="1" t="str">
        <f>[1]순천!$D2710</f>
        <v xml:space="preserve"> </v>
      </c>
      <c r="K158" t="str">
        <f>[1]서산!$D157</f>
        <v xml:space="preserve"> </v>
      </c>
      <c r="L158" s="1">
        <f>[1]서산!$D522</f>
        <v>0.2</v>
      </c>
      <c r="M158" t="str">
        <f>[1]서산!$D887</f>
        <v xml:space="preserve"> </v>
      </c>
      <c r="N158" t="str">
        <f>[1]서산!$D1251</f>
        <v xml:space="preserve"> </v>
      </c>
      <c r="O158" t="str">
        <f>[1]서산!$D1616</f>
        <v xml:space="preserve"> </v>
      </c>
      <c r="P158">
        <f>[1]서산!$D1981</f>
        <v>0</v>
      </c>
      <c r="Q158" t="str">
        <f>[1]서산!$D2346</f>
        <v xml:space="preserve"> </v>
      </c>
      <c r="R158" s="1" t="str">
        <f>[1]서산!$D2710</f>
        <v xml:space="preserve"> </v>
      </c>
      <c r="T158" t="str">
        <f>[1]서귀포!$D157</f>
        <v xml:space="preserve"> </v>
      </c>
      <c r="U158" s="1">
        <f>[1]서귀포!$D522</f>
        <v>0</v>
      </c>
      <c r="V158" t="str">
        <f>[1]서귀포!$D887</f>
        <v xml:space="preserve"> </v>
      </c>
      <c r="W158" t="str">
        <f>[1]서귀포!$D1251</f>
        <v xml:space="preserve"> </v>
      </c>
      <c r="X158" t="str">
        <f>[1]서귀포!$D1616</f>
        <v xml:space="preserve"> </v>
      </c>
      <c r="Y158">
        <f>[1]서귀포!$D1981</f>
        <v>8</v>
      </c>
      <c r="Z158">
        <f>[1]서귀포!$D2346</f>
        <v>0</v>
      </c>
      <c r="AA158" s="1" t="str">
        <f>[1]서귀포!$D2710</f>
        <v xml:space="preserve"> </v>
      </c>
      <c r="AC158" t="str">
        <f>[1]보성!$D157</f>
        <v xml:space="preserve"> </v>
      </c>
      <c r="AD158" s="1" t="str">
        <f>[1]보성!$D522</f>
        <v xml:space="preserve"> </v>
      </c>
      <c r="AE158" t="str">
        <f>[1]보성!$D887</f>
        <v xml:space="preserve"> </v>
      </c>
      <c r="AF158" t="str">
        <f>[1]보성!$D1251</f>
        <v xml:space="preserve"> </v>
      </c>
      <c r="AG158" t="str">
        <f>[1]보성!$D1616</f>
        <v xml:space="preserve"> </v>
      </c>
      <c r="AH158">
        <f>[1]보성!$D1981</f>
        <v>2</v>
      </c>
      <c r="AI158">
        <f>[1]보성!$D2346</f>
        <v>2</v>
      </c>
      <c r="AJ158" s="1" t="str">
        <f>[1]보성!$D2710</f>
        <v xml:space="preserve"> </v>
      </c>
      <c r="AL158" t="str">
        <f>[1]진주!$D157</f>
        <v xml:space="preserve"> </v>
      </c>
      <c r="AM158" s="1" t="str">
        <f>[1]진주!$D522</f>
        <v xml:space="preserve"> </v>
      </c>
      <c r="AN158" t="str">
        <f>[1]진주!$D887</f>
        <v xml:space="preserve"> </v>
      </c>
      <c r="AO158" t="str">
        <f>[1]진주!$D1251</f>
        <v xml:space="preserve"> </v>
      </c>
      <c r="AP158" t="str">
        <f>[1]진주!$D1616</f>
        <v xml:space="preserve"> </v>
      </c>
      <c r="AQ158">
        <f>[1]진주!$D1981</f>
        <v>7.5</v>
      </c>
      <c r="AR158">
        <f>[1]진주!$D2346</f>
        <v>1</v>
      </c>
      <c r="AS158" s="1" t="str">
        <f>[1]진주!$D2710</f>
        <v xml:space="preserve"> </v>
      </c>
      <c r="AU158" t="str">
        <f>[1]전주!$D157</f>
        <v xml:space="preserve"> </v>
      </c>
      <c r="AV158" s="1" t="str">
        <f>[1]전주!$D522</f>
        <v xml:space="preserve"> </v>
      </c>
      <c r="AW158" t="str">
        <f>[1]전주!$D887</f>
        <v xml:space="preserve"> </v>
      </c>
      <c r="AX158" t="str">
        <f>[1]전주!$D1251</f>
        <v xml:space="preserve"> </v>
      </c>
      <c r="AY158" t="str">
        <f>[1]전주!$D1616</f>
        <v xml:space="preserve"> </v>
      </c>
      <c r="AZ158">
        <f>[1]전주!$D1981</f>
        <v>0.4</v>
      </c>
      <c r="BA158">
        <f>[1]전주!$D2346</f>
        <v>3.1</v>
      </c>
      <c r="BB158" s="1" t="str">
        <f>[1]전주!$D2710</f>
        <v xml:space="preserve"> </v>
      </c>
      <c r="BD158" t="str">
        <f>[1]춘천!$D157</f>
        <v xml:space="preserve"> </v>
      </c>
      <c r="BE158" s="1" t="str">
        <f>[1]춘천!$D522</f>
        <v xml:space="preserve"> </v>
      </c>
      <c r="BF158" t="str">
        <f>[1]춘천!$D887</f>
        <v xml:space="preserve"> </v>
      </c>
      <c r="BG158" t="str">
        <f>[1]춘천!$D1251</f>
        <v xml:space="preserve"> </v>
      </c>
      <c r="BH158" t="str">
        <f>[1]춘천!$D1616</f>
        <v xml:space="preserve"> </v>
      </c>
      <c r="BI158">
        <f>[1]춘천!$D1981</f>
        <v>0.1</v>
      </c>
      <c r="BJ158">
        <f>[1]춘천!$D2346</f>
        <v>0</v>
      </c>
      <c r="BK158" s="1">
        <f>[1]춘천!$D2710</f>
        <v>0</v>
      </c>
      <c r="BM158" t="str">
        <f>[1]청주!$D157</f>
        <v xml:space="preserve"> </v>
      </c>
      <c r="BN158" s="1" t="str">
        <f>[1]청주!$D522</f>
        <v xml:space="preserve"> </v>
      </c>
      <c r="BO158" t="str">
        <f>[1]청주!$D887</f>
        <v xml:space="preserve"> </v>
      </c>
      <c r="BP158" t="str">
        <f>[1]청주!$D1251</f>
        <v xml:space="preserve"> </v>
      </c>
      <c r="BQ158">
        <f>[1]청주!$D1616</f>
        <v>0</v>
      </c>
      <c r="BR158">
        <f>[1]청주!$D1981</f>
        <v>0.3</v>
      </c>
      <c r="BS158">
        <f>[1]청주!$D2346</f>
        <v>1.1000000000000001</v>
      </c>
      <c r="BT158" s="1" t="str">
        <f>[1]청주!$D2710</f>
        <v xml:space="preserve"> </v>
      </c>
      <c r="BV158" t="str">
        <f>[1]철원!$D157</f>
        <v xml:space="preserve"> </v>
      </c>
      <c r="BW158" s="1" t="str">
        <f>[1]철원!$D522</f>
        <v xml:space="preserve"> </v>
      </c>
      <c r="BX158" t="str">
        <f>[1]철원!$D887</f>
        <v xml:space="preserve"> </v>
      </c>
      <c r="BY158" t="str">
        <f>[1]철원!$D1251</f>
        <v xml:space="preserve"> </v>
      </c>
      <c r="BZ158" t="str">
        <f>[1]철원!$D1616</f>
        <v xml:space="preserve"> </v>
      </c>
      <c r="CA158">
        <f>[1]철원!$D1981</f>
        <v>1.5</v>
      </c>
      <c r="CB158" t="str">
        <f>[1]철원!$D2346</f>
        <v xml:space="preserve"> </v>
      </c>
      <c r="CC158" s="1" t="str">
        <f>[1]철원!$D2710</f>
        <v xml:space="preserve"> </v>
      </c>
      <c r="CE158" t="str">
        <f>[1]수원!$D157</f>
        <v xml:space="preserve"> </v>
      </c>
      <c r="CF158" s="1" t="str">
        <f>[1]수원!$D522</f>
        <v xml:space="preserve"> </v>
      </c>
      <c r="CG158" t="str">
        <f>[1]수원!$D887</f>
        <v xml:space="preserve"> </v>
      </c>
      <c r="CH158" t="str">
        <f>[1]수원!$D1251</f>
        <v xml:space="preserve"> </v>
      </c>
      <c r="CI158">
        <f>[1]수원!$D1616</f>
        <v>0.3</v>
      </c>
      <c r="CJ158" t="str">
        <f>[1]수원!$D1981</f>
        <v xml:space="preserve"> </v>
      </c>
      <c r="CK158">
        <f>[1]수원!$D2346</f>
        <v>6</v>
      </c>
      <c r="CL158" s="1" t="str">
        <f>[1]수원!$D2710</f>
        <v xml:space="preserve"> </v>
      </c>
      <c r="CN158" t="str">
        <f>[1]안동!$D157</f>
        <v xml:space="preserve"> </v>
      </c>
      <c r="CO158" s="1" t="str">
        <f>[1]안동!$D522</f>
        <v xml:space="preserve"> </v>
      </c>
      <c r="CP158" t="str">
        <f>[1]안동!$D887</f>
        <v xml:space="preserve"> </v>
      </c>
      <c r="CQ158" t="str">
        <f>[1]안동!$D1251</f>
        <v xml:space="preserve"> </v>
      </c>
      <c r="CR158" t="str">
        <f>[1]안동!$D1616</f>
        <v xml:space="preserve"> </v>
      </c>
      <c r="CS158">
        <f>[1]안동!$D1981</f>
        <v>3.5</v>
      </c>
      <c r="CT158">
        <f>[1]안동!$D2346</f>
        <v>0.3</v>
      </c>
      <c r="CU158" s="1" t="str">
        <f>[1]안동!$D2710</f>
        <v xml:space="preserve"> </v>
      </c>
    </row>
    <row r="159" spans="2:99" x14ac:dyDescent="0.3">
      <c r="B159" t="str">
        <f>[1]순천!$D158</f>
        <v xml:space="preserve"> </v>
      </c>
      <c r="C159" s="1" t="str">
        <f>[1]순천!$D523</f>
        <v xml:space="preserve"> </v>
      </c>
      <c r="D159" t="str">
        <f>[1]순천!$D888</f>
        <v xml:space="preserve"> </v>
      </c>
      <c r="E159" t="str">
        <f>[1]순천!$D1252</f>
        <v xml:space="preserve"> </v>
      </c>
      <c r="F159" t="str">
        <f>[1]순천!$D1617</f>
        <v xml:space="preserve"> </v>
      </c>
      <c r="G159" t="str">
        <f>[1]순천!$D1982</f>
        <v xml:space="preserve"> </v>
      </c>
      <c r="H159">
        <f>[1]순천!$D2347</f>
        <v>0.6</v>
      </c>
      <c r="I159" s="1">
        <f>[1]순천!$D2711</f>
        <v>14.5</v>
      </c>
      <c r="K159">
        <f>[1]서산!$D158</f>
        <v>0</v>
      </c>
      <c r="L159" s="1" t="str">
        <f>[1]서산!$D523</f>
        <v xml:space="preserve"> </v>
      </c>
      <c r="M159" t="str">
        <f>[1]서산!$D888</f>
        <v xml:space="preserve"> </v>
      </c>
      <c r="N159" t="str">
        <f>[1]서산!$D1252</f>
        <v xml:space="preserve"> </v>
      </c>
      <c r="O159" t="str">
        <f>[1]서산!$D1617</f>
        <v xml:space="preserve"> </v>
      </c>
      <c r="P159" t="str">
        <f>[1]서산!$D1982</f>
        <v xml:space="preserve"> </v>
      </c>
      <c r="Q159" t="str">
        <f>[1]서산!$D2347</f>
        <v xml:space="preserve"> </v>
      </c>
      <c r="R159" s="1">
        <f>[1]서산!$D2711</f>
        <v>3.2</v>
      </c>
      <c r="T159" t="str">
        <f>[1]서귀포!$D158</f>
        <v xml:space="preserve"> </v>
      </c>
      <c r="U159" s="1">
        <f>[1]서귀포!$D523</f>
        <v>1.5</v>
      </c>
      <c r="V159">
        <f>[1]서귀포!$D888</f>
        <v>1.5</v>
      </c>
      <c r="W159" t="str">
        <f>[1]서귀포!$D1252</f>
        <v xml:space="preserve"> </v>
      </c>
      <c r="X159" t="str">
        <f>[1]서귀포!$D1617</f>
        <v xml:space="preserve"> </v>
      </c>
      <c r="Y159" t="str">
        <f>[1]서귀포!$D1982</f>
        <v xml:space="preserve"> </v>
      </c>
      <c r="Z159">
        <f>[1]서귀포!$D2347</f>
        <v>0</v>
      </c>
      <c r="AA159" s="1">
        <f>[1]서귀포!$D2711</f>
        <v>141.9</v>
      </c>
      <c r="AC159" t="str">
        <f>[1]보성!$D158</f>
        <v xml:space="preserve"> </v>
      </c>
      <c r="AD159" s="1" t="str">
        <f>[1]보성!$D523</f>
        <v xml:space="preserve"> </v>
      </c>
      <c r="AE159" t="str">
        <f>[1]보성!$D888</f>
        <v xml:space="preserve"> </v>
      </c>
      <c r="AF159" t="str">
        <f>[1]보성!$D1252</f>
        <v xml:space="preserve"> </v>
      </c>
      <c r="AG159" t="str">
        <f>[1]보성!$D1617</f>
        <v xml:space="preserve"> </v>
      </c>
      <c r="AH159" t="str">
        <f>[1]보성!$D1982</f>
        <v xml:space="preserve"> </v>
      </c>
      <c r="AI159">
        <f>[1]보성!$D2347</f>
        <v>0.1</v>
      </c>
      <c r="AJ159" s="1">
        <f>[1]보성!$D2711</f>
        <v>38.5</v>
      </c>
      <c r="AL159" t="str">
        <f>[1]진주!$D158</f>
        <v xml:space="preserve"> </v>
      </c>
      <c r="AM159" s="1" t="str">
        <f>[1]진주!$D523</f>
        <v xml:space="preserve"> </v>
      </c>
      <c r="AN159" t="str">
        <f>[1]진주!$D888</f>
        <v xml:space="preserve"> </v>
      </c>
      <c r="AO159" t="str">
        <f>[1]진주!$D1252</f>
        <v xml:space="preserve"> </v>
      </c>
      <c r="AP159" t="str">
        <f>[1]진주!$D1617</f>
        <v xml:space="preserve"> </v>
      </c>
      <c r="AQ159" t="str">
        <f>[1]진주!$D1982</f>
        <v xml:space="preserve"> </v>
      </c>
      <c r="AR159">
        <f>[1]진주!$D2347</f>
        <v>0</v>
      </c>
      <c r="AS159" s="1">
        <f>[1]진주!$D2711</f>
        <v>10.7</v>
      </c>
      <c r="AU159">
        <f>[1]전주!$D158</f>
        <v>0.1</v>
      </c>
      <c r="AV159" s="1" t="str">
        <f>[1]전주!$D523</f>
        <v xml:space="preserve"> </v>
      </c>
      <c r="AW159">
        <f>[1]전주!$D888</f>
        <v>1</v>
      </c>
      <c r="AX159" t="str">
        <f>[1]전주!$D1252</f>
        <v xml:space="preserve"> </v>
      </c>
      <c r="AY159" t="str">
        <f>[1]전주!$D1617</f>
        <v xml:space="preserve"> </v>
      </c>
      <c r="AZ159" t="str">
        <f>[1]전주!$D1982</f>
        <v xml:space="preserve"> </v>
      </c>
      <c r="BA159">
        <f>[1]전주!$D2347</f>
        <v>0.2</v>
      </c>
      <c r="BB159" s="1">
        <f>[1]전주!$D2711</f>
        <v>3.1</v>
      </c>
      <c r="BD159">
        <f>[1]춘천!$D158</f>
        <v>0.5</v>
      </c>
      <c r="BE159" s="1" t="str">
        <f>[1]춘천!$D523</f>
        <v xml:space="preserve"> </v>
      </c>
      <c r="BF159" t="str">
        <f>[1]춘천!$D888</f>
        <v xml:space="preserve"> </v>
      </c>
      <c r="BG159">
        <f>[1]춘천!$D1252</f>
        <v>0</v>
      </c>
      <c r="BH159" t="str">
        <f>[1]춘천!$D1617</f>
        <v xml:space="preserve"> </v>
      </c>
      <c r="BI159" t="str">
        <f>[1]춘천!$D1982</f>
        <v xml:space="preserve"> </v>
      </c>
      <c r="BJ159">
        <f>[1]춘천!$D2347</f>
        <v>0</v>
      </c>
      <c r="BK159" s="1">
        <f>[1]춘천!$D2711</f>
        <v>13.7</v>
      </c>
      <c r="BM159" t="str">
        <f>[1]청주!$D158</f>
        <v xml:space="preserve"> </v>
      </c>
      <c r="BN159" s="1" t="str">
        <f>[1]청주!$D523</f>
        <v xml:space="preserve"> </v>
      </c>
      <c r="BO159" t="str">
        <f>[1]청주!$D888</f>
        <v xml:space="preserve"> </v>
      </c>
      <c r="BP159" t="str">
        <f>[1]청주!$D1252</f>
        <v xml:space="preserve"> </v>
      </c>
      <c r="BQ159" t="str">
        <f>[1]청주!$D1617</f>
        <v xml:space="preserve"> </v>
      </c>
      <c r="BR159" t="str">
        <f>[1]청주!$D1982</f>
        <v xml:space="preserve"> </v>
      </c>
      <c r="BS159">
        <f>[1]청주!$D2347</f>
        <v>0</v>
      </c>
      <c r="BT159" s="1">
        <f>[1]청주!$D2711</f>
        <v>6.9</v>
      </c>
      <c r="BV159">
        <f>[1]철원!$D158</f>
        <v>1</v>
      </c>
      <c r="BW159" s="1" t="str">
        <f>[1]철원!$D523</f>
        <v xml:space="preserve"> </v>
      </c>
      <c r="BX159" t="str">
        <f>[1]철원!$D888</f>
        <v xml:space="preserve"> </v>
      </c>
      <c r="BY159" t="str">
        <f>[1]철원!$D1252</f>
        <v xml:space="preserve"> </v>
      </c>
      <c r="BZ159" t="str">
        <f>[1]철원!$D1617</f>
        <v xml:space="preserve"> </v>
      </c>
      <c r="CA159" t="str">
        <f>[1]철원!$D1982</f>
        <v xml:space="preserve"> </v>
      </c>
      <c r="CB159">
        <f>[1]철원!$D2347</f>
        <v>0.1</v>
      </c>
      <c r="CC159" s="1">
        <f>[1]철원!$D2711</f>
        <v>11.1</v>
      </c>
      <c r="CE159" t="str">
        <f>[1]수원!$D158</f>
        <v xml:space="preserve"> </v>
      </c>
      <c r="CF159" s="1" t="str">
        <f>[1]수원!$D523</f>
        <v xml:space="preserve"> </v>
      </c>
      <c r="CG159" t="str">
        <f>[1]수원!$D888</f>
        <v xml:space="preserve"> </v>
      </c>
      <c r="CH159" t="str">
        <f>[1]수원!$D1252</f>
        <v xml:space="preserve"> </v>
      </c>
      <c r="CI159" t="str">
        <f>[1]수원!$D1617</f>
        <v xml:space="preserve"> </v>
      </c>
      <c r="CJ159" t="str">
        <f>[1]수원!$D1982</f>
        <v xml:space="preserve"> </v>
      </c>
      <c r="CK159">
        <f>[1]수원!$D2347</f>
        <v>6.1</v>
      </c>
      <c r="CL159" s="1" t="str">
        <f>[1]수원!$D2711</f>
        <v xml:space="preserve"> </v>
      </c>
      <c r="CN159" t="str">
        <f>[1]안동!$D158</f>
        <v xml:space="preserve"> </v>
      </c>
      <c r="CO159" s="1" t="str">
        <f>[1]안동!$D523</f>
        <v xml:space="preserve"> </v>
      </c>
      <c r="CP159" t="str">
        <f>[1]안동!$D888</f>
        <v xml:space="preserve"> </v>
      </c>
      <c r="CQ159" t="str">
        <f>[1]안동!$D1252</f>
        <v xml:space="preserve"> </v>
      </c>
      <c r="CR159" t="str">
        <f>[1]안동!$D1617</f>
        <v xml:space="preserve"> </v>
      </c>
      <c r="CS159" t="str">
        <f>[1]안동!$D1982</f>
        <v xml:space="preserve"> </v>
      </c>
      <c r="CT159" t="str">
        <f>[1]안동!$D2347</f>
        <v xml:space="preserve"> </v>
      </c>
      <c r="CU159" s="1">
        <f>[1]안동!$D2711</f>
        <v>11.5</v>
      </c>
    </row>
    <row r="160" spans="2:99" x14ac:dyDescent="0.3">
      <c r="B160" t="str">
        <f>[1]순천!$D159</f>
        <v xml:space="preserve"> </v>
      </c>
      <c r="C160" s="1" t="str">
        <f>[1]순천!$D524</f>
        <v xml:space="preserve"> </v>
      </c>
      <c r="D160">
        <f>[1]순천!$D889</f>
        <v>2</v>
      </c>
      <c r="E160" t="str">
        <f>[1]순천!$D1253</f>
        <v xml:space="preserve"> </v>
      </c>
      <c r="F160" t="str">
        <f>[1]순천!$D1618</f>
        <v xml:space="preserve"> </v>
      </c>
      <c r="G160" t="str">
        <f>[1]순천!$D1983</f>
        <v xml:space="preserve"> </v>
      </c>
      <c r="H160">
        <f>[1]순천!$D2348</f>
        <v>0</v>
      </c>
      <c r="I160" s="1">
        <f>[1]순천!$D2712</f>
        <v>7.2</v>
      </c>
      <c r="K160" t="str">
        <f>[1]서산!$D159</f>
        <v xml:space="preserve"> </v>
      </c>
      <c r="L160" s="1" t="str">
        <f>[1]서산!$D524</f>
        <v xml:space="preserve"> </v>
      </c>
      <c r="M160">
        <f>[1]서산!$D889</f>
        <v>2.9</v>
      </c>
      <c r="N160" t="str">
        <f>[1]서산!$D1253</f>
        <v xml:space="preserve"> </v>
      </c>
      <c r="O160" t="str">
        <f>[1]서산!$D1618</f>
        <v xml:space="preserve"> </v>
      </c>
      <c r="P160" t="str">
        <f>[1]서산!$D1983</f>
        <v xml:space="preserve"> </v>
      </c>
      <c r="Q160">
        <f>[1]서산!$D2348</f>
        <v>0</v>
      </c>
      <c r="R160" s="1">
        <f>[1]서산!$D2712</f>
        <v>4.5999999999999996</v>
      </c>
      <c r="T160">
        <f>[1]서귀포!$D159</f>
        <v>2.5</v>
      </c>
      <c r="U160" s="1">
        <f>[1]서귀포!$D524</f>
        <v>0.5</v>
      </c>
      <c r="V160">
        <f>[1]서귀포!$D889</f>
        <v>1</v>
      </c>
      <c r="W160" t="str">
        <f>[1]서귀포!$D1253</f>
        <v xml:space="preserve"> </v>
      </c>
      <c r="X160" t="str">
        <f>[1]서귀포!$D1618</f>
        <v xml:space="preserve"> </v>
      </c>
      <c r="Y160" t="str">
        <f>[1]서귀포!$D1983</f>
        <v xml:space="preserve"> </v>
      </c>
      <c r="Z160">
        <f>[1]서귀포!$D2348</f>
        <v>0</v>
      </c>
      <c r="AA160" s="1">
        <f>[1]서귀포!$D2712</f>
        <v>4.5999999999999996</v>
      </c>
      <c r="AC160" t="str">
        <f>[1]보성!$D159</f>
        <v xml:space="preserve"> </v>
      </c>
      <c r="AD160" s="1" t="str">
        <f>[1]보성!$D524</f>
        <v xml:space="preserve"> </v>
      </c>
      <c r="AE160">
        <f>[1]보성!$D889</f>
        <v>0.5</v>
      </c>
      <c r="AF160" t="str">
        <f>[1]보성!$D1253</f>
        <v xml:space="preserve"> </v>
      </c>
      <c r="AG160" t="str">
        <f>[1]보성!$D1618</f>
        <v xml:space="preserve"> </v>
      </c>
      <c r="AH160" t="str">
        <f>[1]보성!$D1983</f>
        <v xml:space="preserve"> </v>
      </c>
      <c r="AI160">
        <f>[1]보성!$D2348</f>
        <v>0.1</v>
      </c>
      <c r="AJ160" s="1">
        <f>[1]보성!$D2712</f>
        <v>8.5</v>
      </c>
      <c r="AL160" t="str">
        <f>[1]진주!$D159</f>
        <v xml:space="preserve"> </v>
      </c>
      <c r="AM160" s="1" t="str">
        <f>[1]진주!$D524</f>
        <v xml:space="preserve"> </v>
      </c>
      <c r="AN160">
        <f>[1]진주!$D889</f>
        <v>1.5</v>
      </c>
      <c r="AO160" t="str">
        <f>[1]진주!$D1253</f>
        <v xml:space="preserve"> </v>
      </c>
      <c r="AP160" t="str">
        <f>[1]진주!$D1618</f>
        <v xml:space="preserve"> </v>
      </c>
      <c r="AQ160" t="str">
        <f>[1]진주!$D1983</f>
        <v xml:space="preserve"> </v>
      </c>
      <c r="AR160" t="str">
        <f>[1]진주!$D2348</f>
        <v xml:space="preserve"> </v>
      </c>
      <c r="AS160" s="1">
        <f>[1]진주!$D2712</f>
        <v>12.6</v>
      </c>
      <c r="AU160" t="str">
        <f>[1]전주!$D159</f>
        <v xml:space="preserve"> </v>
      </c>
      <c r="AV160" s="1">
        <f>[1]전주!$D524</f>
        <v>0.5</v>
      </c>
      <c r="AW160" t="str">
        <f>[1]전주!$D889</f>
        <v xml:space="preserve"> </v>
      </c>
      <c r="AX160" t="str">
        <f>[1]전주!$D1253</f>
        <v xml:space="preserve"> </v>
      </c>
      <c r="AY160" t="str">
        <f>[1]전주!$D1618</f>
        <v xml:space="preserve"> </v>
      </c>
      <c r="AZ160" t="str">
        <f>[1]전주!$D1983</f>
        <v xml:space="preserve"> </v>
      </c>
      <c r="BA160" t="str">
        <f>[1]전주!$D2348</f>
        <v xml:space="preserve"> </v>
      </c>
      <c r="BB160" s="1">
        <f>[1]전주!$D2712</f>
        <v>0.9</v>
      </c>
      <c r="BD160" t="str">
        <f>[1]춘천!$D159</f>
        <v xml:space="preserve"> </v>
      </c>
      <c r="BE160" s="1" t="str">
        <f>[1]춘천!$D524</f>
        <v xml:space="preserve"> </v>
      </c>
      <c r="BF160">
        <f>[1]춘천!$D889</f>
        <v>0.3</v>
      </c>
      <c r="BG160" t="str">
        <f>[1]춘천!$D1253</f>
        <v xml:space="preserve"> </v>
      </c>
      <c r="BH160">
        <f>[1]춘천!$D1618</f>
        <v>2.2999999999999998</v>
      </c>
      <c r="BI160" t="str">
        <f>[1]춘천!$D1983</f>
        <v xml:space="preserve"> </v>
      </c>
      <c r="BJ160">
        <f>[1]춘천!$D2348</f>
        <v>0</v>
      </c>
      <c r="BK160" s="1">
        <f>[1]춘천!$D2712</f>
        <v>12.5</v>
      </c>
      <c r="BM160" t="str">
        <f>[1]청주!$D159</f>
        <v xml:space="preserve"> </v>
      </c>
      <c r="BN160" s="1" t="str">
        <f>[1]청주!$D524</f>
        <v xml:space="preserve"> </v>
      </c>
      <c r="BO160">
        <f>[1]청주!$D889</f>
        <v>7.5</v>
      </c>
      <c r="BP160" t="str">
        <f>[1]청주!$D1253</f>
        <v xml:space="preserve"> </v>
      </c>
      <c r="BQ160" t="str">
        <f>[1]청주!$D1618</f>
        <v xml:space="preserve"> </v>
      </c>
      <c r="BR160" t="str">
        <f>[1]청주!$D1983</f>
        <v xml:space="preserve"> </v>
      </c>
      <c r="BS160" t="str">
        <f>[1]청주!$D2348</f>
        <v xml:space="preserve"> </v>
      </c>
      <c r="BT160" s="1">
        <f>[1]청주!$D2712</f>
        <v>2.2000000000000002</v>
      </c>
      <c r="BV160" t="str">
        <f>[1]철원!$D159</f>
        <v xml:space="preserve"> </v>
      </c>
      <c r="BW160" s="1">
        <f>[1]철원!$D524</f>
        <v>0</v>
      </c>
      <c r="BX160">
        <f>[1]철원!$D889</f>
        <v>5.5</v>
      </c>
      <c r="BY160" t="str">
        <f>[1]철원!$D1253</f>
        <v xml:space="preserve"> </v>
      </c>
      <c r="BZ160" t="str">
        <f>[1]철원!$D1618</f>
        <v xml:space="preserve"> </v>
      </c>
      <c r="CA160" t="str">
        <f>[1]철원!$D1983</f>
        <v xml:space="preserve"> </v>
      </c>
      <c r="CB160" t="str">
        <f>[1]철원!$D2348</f>
        <v xml:space="preserve"> </v>
      </c>
      <c r="CC160" s="1">
        <f>[1]철원!$D2712</f>
        <v>16</v>
      </c>
      <c r="CE160" t="str">
        <f>[1]수원!$D159</f>
        <v xml:space="preserve"> </v>
      </c>
      <c r="CF160" s="1" t="str">
        <f>[1]수원!$D524</f>
        <v xml:space="preserve"> </v>
      </c>
      <c r="CG160">
        <f>[1]수원!$D889</f>
        <v>0.3</v>
      </c>
      <c r="CH160" t="str">
        <f>[1]수원!$D1253</f>
        <v xml:space="preserve"> </v>
      </c>
      <c r="CI160" t="str">
        <f>[1]수원!$D1618</f>
        <v xml:space="preserve"> </v>
      </c>
      <c r="CJ160" t="str">
        <f>[1]수원!$D1983</f>
        <v xml:space="preserve"> </v>
      </c>
      <c r="CK160" t="str">
        <f>[1]수원!$D2348</f>
        <v xml:space="preserve"> </v>
      </c>
      <c r="CL160" s="1">
        <f>[1]수원!$D2712</f>
        <v>0.2</v>
      </c>
      <c r="CN160" t="str">
        <f>[1]안동!$D159</f>
        <v xml:space="preserve"> </v>
      </c>
      <c r="CO160" s="1" t="str">
        <f>[1]안동!$D524</f>
        <v xml:space="preserve"> </v>
      </c>
      <c r="CP160">
        <f>[1]안동!$D889</f>
        <v>17</v>
      </c>
      <c r="CQ160" t="str">
        <f>[1]안동!$D1253</f>
        <v xml:space="preserve"> </v>
      </c>
      <c r="CR160" t="str">
        <f>[1]안동!$D1618</f>
        <v xml:space="preserve"> </v>
      </c>
      <c r="CS160" t="str">
        <f>[1]안동!$D1983</f>
        <v xml:space="preserve"> </v>
      </c>
      <c r="CT160">
        <f>[1]안동!$D2348</f>
        <v>3.2</v>
      </c>
      <c r="CU160" s="1">
        <f>[1]안동!$D2712</f>
        <v>0.1</v>
      </c>
    </row>
    <row r="161" spans="2:99" x14ac:dyDescent="0.3">
      <c r="B161" t="str">
        <f>[1]순천!$D160</f>
        <v xml:space="preserve"> </v>
      </c>
      <c r="C161" s="1" t="str">
        <f>[1]순천!$D525</f>
        <v xml:space="preserve"> </v>
      </c>
      <c r="D161" t="str">
        <f>[1]순천!$D890</f>
        <v xml:space="preserve"> </v>
      </c>
      <c r="E161" t="str">
        <f>[1]순천!$D1254</f>
        <v xml:space="preserve"> </v>
      </c>
      <c r="F161" t="str">
        <f>[1]순천!$D1619</f>
        <v xml:space="preserve"> </v>
      </c>
      <c r="G161">
        <f>[1]순천!$D1984</f>
        <v>11</v>
      </c>
      <c r="H161" t="str">
        <f>[1]순천!$D2349</f>
        <v xml:space="preserve"> </v>
      </c>
      <c r="I161" s="1" t="str">
        <f>[1]순천!$D2713</f>
        <v xml:space="preserve"> </v>
      </c>
      <c r="K161" t="str">
        <f>[1]서산!$D160</f>
        <v xml:space="preserve"> </v>
      </c>
      <c r="L161" s="1" t="str">
        <f>[1]서산!$D525</f>
        <v xml:space="preserve"> </v>
      </c>
      <c r="M161" t="str">
        <f>[1]서산!$D890</f>
        <v xml:space="preserve"> </v>
      </c>
      <c r="N161" t="str">
        <f>[1]서산!$D1254</f>
        <v xml:space="preserve"> </v>
      </c>
      <c r="O161" t="str">
        <f>[1]서산!$D1619</f>
        <v xml:space="preserve"> </v>
      </c>
      <c r="P161" t="str">
        <f>[1]서산!$D1984</f>
        <v xml:space="preserve"> </v>
      </c>
      <c r="Q161" t="str">
        <f>[1]서산!$D2349</f>
        <v xml:space="preserve"> </v>
      </c>
      <c r="R161" s="1" t="str">
        <f>[1]서산!$D2713</f>
        <v xml:space="preserve"> </v>
      </c>
      <c r="T161" t="str">
        <f>[1]서귀포!$D160</f>
        <v xml:space="preserve"> </v>
      </c>
      <c r="U161" s="1" t="str">
        <f>[1]서귀포!$D525</f>
        <v xml:space="preserve"> </v>
      </c>
      <c r="V161" t="str">
        <f>[1]서귀포!$D890</f>
        <v xml:space="preserve"> </v>
      </c>
      <c r="W161">
        <f>[1]서귀포!$D1254</f>
        <v>13.5</v>
      </c>
      <c r="X161" t="str">
        <f>[1]서귀포!$D1619</f>
        <v xml:space="preserve"> </v>
      </c>
      <c r="Y161">
        <f>[1]서귀포!$D1984</f>
        <v>2.8</v>
      </c>
      <c r="Z161">
        <f>[1]서귀포!$D2349</f>
        <v>0</v>
      </c>
      <c r="AA161" s="1" t="str">
        <f>[1]서귀포!$D2713</f>
        <v xml:space="preserve"> </v>
      </c>
      <c r="AC161" t="str">
        <f>[1]보성!$D160</f>
        <v xml:space="preserve"> </v>
      </c>
      <c r="AD161" s="1" t="str">
        <f>[1]보성!$D525</f>
        <v xml:space="preserve"> </v>
      </c>
      <c r="AE161" t="str">
        <f>[1]보성!$D890</f>
        <v xml:space="preserve"> </v>
      </c>
      <c r="AF161" t="str">
        <f>[1]보성!$D1254</f>
        <v xml:space="preserve"> </v>
      </c>
      <c r="AG161" t="str">
        <f>[1]보성!$D1619</f>
        <v xml:space="preserve"> </v>
      </c>
      <c r="AH161">
        <f>[1]보성!$D1984</f>
        <v>8.5</v>
      </c>
      <c r="AI161" t="str">
        <f>[1]보성!$D2349</f>
        <v xml:space="preserve"> </v>
      </c>
      <c r="AJ161" s="1" t="str">
        <f>[1]보성!$D2713</f>
        <v xml:space="preserve"> </v>
      </c>
      <c r="AL161" t="str">
        <f>[1]진주!$D160</f>
        <v xml:space="preserve"> </v>
      </c>
      <c r="AM161" s="1" t="str">
        <f>[1]진주!$D525</f>
        <v xml:space="preserve"> </v>
      </c>
      <c r="AN161" t="str">
        <f>[1]진주!$D890</f>
        <v xml:space="preserve"> </v>
      </c>
      <c r="AO161" t="str">
        <f>[1]진주!$D1254</f>
        <v xml:space="preserve"> </v>
      </c>
      <c r="AP161" t="str">
        <f>[1]진주!$D1619</f>
        <v xml:space="preserve"> </v>
      </c>
      <c r="AQ161">
        <f>[1]진주!$D1984</f>
        <v>2.5</v>
      </c>
      <c r="AR161" t="str">
        <f>[1]진주!$D2349</f>
        <v xml:space="preserve"> </v>
      </c>
      <c r="AS161" s="1" t="str">
        <f>[1]진주!$D2713</f>
        <v xml:space="preserve"> </v>
      </c>
      <c r="AU161" t="str">
        <f>[1]전주!$D160</f>
        <v xml:space="preserve"> </v>
      </c>
      <c r="AV161" s="1">
        <f>[1]전주!$D525</f>
        <v>13.5</v>
      </c>
      <c r="AW161" t="str">
        <f>[1]전주!$D890</f>
        <v xml:space="preserve"> </v>
      </c>
      <c r="AX161" t="str">
        <f>[1]전주!$D1254</f>
        <v xml:space="preserve"> </v>
      </c>
      <c r="AY161">
        <f>[1]전주!$D1619</f>
        <v>0</v>
      </c>
      <c r="AZ161">
        <f>[1]전주!$D1984</f>
        <v>0.5</v>
      </c>
      <c r="BA161" t="str">
        <f>[1]전주!$D2349</f>
        <v xml:space="preserve"> </v>
      </c>
      <c r="BB161" s="1" t="str">
        <f>[1]전주!$D2713</f>
        <v xml:space="preserve"> </v>
      </c>
      <c r="BD161" t="str">
        <f>[1]춘천!$D160</f>
        <v xml:space="preserve"> </v>
      </c>
      <c r="BE161" s="1">
        <f>[1]춘천!$D525</f>
        <v>3.5</v>
      </c>
      <c r="BF161">
        <f>[1]춘천!$D890</f>
        <v>0.1</v>
      </c>
      <c r="BG161" t="str">
        <f>[1]춘천!$D1254</f>
        <v xml:space="preserve"> </v>
      </c>
      <c r="BH161">
        <f>[1]춘천!$D1619</f>
        <v>0</v>
      </c>
      <c r="BI161" t="str">
        <f>[1]춘천!$D1984</f>
        <v xml:space="preserve"> </v>
      </c>
      <c r="BJ161" t="str">
        <f>[1]춘천!$D2349</f>
        <v xml:space="preserve"> </v>
      </c>
      <c r="BK161" s="1" t="str">
        <f>[1]춘천!$D2713</f>
        <v xml:space="preserve"> </v>
      </c>
      <c r="BM161" t="str">
        <f>[1]청주!$D160</f>
        <v xml:space="preserve"> </v>
      </c>
      <c r="BN161" s="1">
        <f>[1]청주!$D525</f>
        <v>0</v>
      </c>
      <c r="BO161" t="str">
        <f>[1]청주!$D890</f>
        <v xml:space="preserve"> </v>
      </c>
      <c r="BP161" t="str">
        <f>[1]청주!$D1254</f>
        <v xml:space="preserve"> </v>
      </c>
      <c r="BQ161" t="str">
        <f>[1]청주!$D1619</f>
        <v xml:space="preserve"> </v>
      </c>
      <c r="BR161" t="str">
        <f>[1]청주!$D1984</f>
        <v xml:space="preserve"> </v>
      </c>
      <c r="BS161" t="str">
        <f>[1]청주!$D2349</f>
        <v xml:space="preserve"> </v>
      </c>
      <c r="BT161" s="1" t="str">
        <f>[1]청주!$D2713</f>
        <v xml:space="preserve"> </v>
      </c>
      <c r="BV161" t="str">
        <f>[1]철원!$D160</f>
        <v xml:space="preserve"> </v>
      </c>
      <c r="BW161" s="1">
        <f>[1]철원!$D525</f>
        <v>5.5</v>
      </c>
      <c r="BX161" t="str">
        <f>[1]철원!$D890</f>
        <v xml:space="preserve"> </v>
      </c>
      <c r="BY161">
        <f>[1]철원!$D1254</f>
        <v>0</v>
      </c>
      <c r="BZ161">
        <f>[1]철원!$D1619</f>
        <v>0.5</v>
      </c>
      <c r="CA161" t="str">
        <f>[1]철원!$D1984</f>
        <v xml:space="preserve"> </v>
      </c>
      <c r="CB161" t="str">
        <f>[1]철원!$D2349</f>
        <v xml:space="preserve"> </v>
      </c>
      <c r="CC161" s="1" t="str">
        <f>[1]철원!$D2713</f>
        <v xml:space="preserve"> </v>
      </c>
      <c r="CE161" t="str">
        <f>[1]수원!$D160</f>
        <v xml:space="preserve"> </v>
      </c>
      <c r="CF161" s="1" t="str">
        <f>[1]수원!$D525</f>
        <v xml:space="preserve"> </v>
      </c>
      <c r="CG161" t="str">
        <f>[1]수원!$D890</f>
        <v xml:space="preserve"> </v>
      </c>
      <c r="CH161" t="str">
        <f>[1]수원!$D1254</f>
        <v xml:space="preserve"> </v>
      </c>
      <c r="CI161" t="str">
        <f>[1]수원!$D1619</f>
        <v xml:space="preserve"> </v>
      </c>
      <c r="CJ161" t="str">
        <f>[1]수원!$D1984</f>
        <v xml:space="preserve"> </v>
      </c>
      <c r="CK161">
        <f>[1]수원!$D2349</f>
        <v>0</v>
      </c>
      <c r="CL161" s="1" t="str">
        <f>[1]수원!$D2713</f>
        <v xml:space="preserve"> </v>
      </c>
      <c r="CN161" t="str">
        <f>[1]안동!$D160</f>
        <v xml:space="preserve"> </v>
      </c>
      <c r="CO161" s="1" t="str">
        <f>[1]안동!$D525</f>
        <v xml:space="preserve"> </v>
      </c>
      <c r="CP161" t="str">
        <f>[1]안동!$D890</f>
        <v xml:space="preserve"> </v>
      </c>
      <c r="CQ161" t="str">
        <f>[1]안동!$D1254</f>
        <v xml:space="preserve"> </v>
      </c>
      <c r="CR161">
        <f>[1]안동!$D1619</f>
        <v>0.4</v>
      </c>
      <c r="CS161" t="str">
        <f>[1]안동!$D1984</f>
        <v xml:space="preserve"> </v>
      </c>
      <c r="CT161" t="str">
        <f>[1]안동!$D2349</f>
        <v xml:space="preserve"> </v>
      </c>
      <c r="CU161" s="1" t="str">
        <f>[1]안동!$D2713</f>
        <v xml:space="preserve"> </v>
      </c>
    </row>
    <row r="162" spans="2:99" x14ac:dyDescent="0.3">
      <c r="B162" t="str">
        <f>[1]순천!$D161</f>
        <v xml:space="preserve"> </v>
      </c>
      <c r="C162" s="1">
        <f>[1]순천!$D526</f>
        <v>8.5</v>
      </c>
      <c r="D162" t="str">
        <f>[1]순천!$D891</f>
        <v xml:space="preserve"> </v>
      </c>
      <c r="E162" t="str">
        <f>[1]순천!$D1255</f>
        <v xml:space="preserve"> </v>
      </c>
      <c r="F162" t="str">
        <f>[1]순천!$D1620</f>
        <v xml:space="preserve"> </v>
      </c>
      <c r="G162" t="str">
        <f>[1]순천!$D1985</f>
        <v xml:space="preserve"> </v>
      </c>
      <c r="H162" t="str">
        <f>[1]순천!$D2350</f>
        <v xml:space="preserve"> </v>
      </c>
      <c r="I162" s="1" t="str">
        <f>[1]순천!$D2714</f>
        <v xml:space="preserve"> </v>
      </c>
      <c r="K162" t="str">
        <f>[1]서산!$D161</f>
        <v xml:space="preserve"> </v>
      </c>
      <c r="L162" s="1">
        <f>[1]서산!$D526</f>
        <v>0.3</v>
      </c>
      <c r="M162" t="str">
        <f>[1]서산!$D891</f>
        <v xml:space="preserve"> </v>
      </c>
      <c r="N162" t="str">
        <f>[1]서산!$D1255</f>
        <v xml:space="preserve"> </v>
      </c>
      <c r="O162" t="str">
        <f>[1]서산!$D1620</f>
        <v xml:space="preserve"> </v>
      </c>
      <c r="P162" t="str">
        <f>[1]서산!$D1985</f>
        <v xml:space="preserve"> </v>
      </c>
      <c r="Q162" t="str">
        <f>[1]서산!$D2350</f>
        <v xml:space="preserve"> </v>
      </c>
      <c r="R162" s="1" t="str">
        <f>[1]서산!$D2714</f>
        <v xml:space="preserve"> </v>
      </c>
      <c r="T162" t="str">
        <f>[1]서귀포!$D161</f>
        <v xml:space="preserve"> </v>
      </c>
      <c r="U162" s="1">
        <f>[1]서귀포!$D526</f>
        <v>0</v>
      </c>
      <c r="V162" t="str">
        <f>[1]서귀포!$D891</f>
        <v xml:space="preserve"> </v>
      </c>
      <c r="W162">
        <f>[1]서귀포!$D1255</f>
        <v>11.5</v>
      </c>
      <c r="X162" t="str">
        <f>[1]서귀포!$D1620</f>
        <v xml:space="preserve"> </v>
      </c>
      <c r="Y162" t="str">
        <f>[1]서귀포!$D1985</f>
        <v xml:space="preserve"> </v>
      </c>
      <c r="Z162" t="str">
        <f>[1]서귀포!$D2350</f>
        <v xml:space="preserve"> </v>
      </c>
      <c r="AA162" s="1" t="str">
        <f>[1]서귀포!$D2714</f>
        <v xml:space="preserve"> </v>
      </c>
      <c r="AC162" t="str">
        <f>[1]보성!$D161</f>
        <v xml:space="preserve"> </v>
      </c>
      <c r="AD162" s="1" t="str">
        <f>[1]보성!$D526</f>
        <v xml:space="preserve"> </v>
      </c>
      <c r="AE162" t="str">
        <f>[1]보성!$D891</f>
        <v xml:space="preserve"> </v>
      </c>
      <c r="AF162">
        <f>[1]보성!$D1255</f>
        <v>0.4</v>
      </c>
      <c r="AG162" t="str">
        <f>[1]보성!$D1620</f>
        <v xml:space="preserve"> </v>
      </c>
      <c r="AH162" t="str">
        <f>[1]보성!$D1985</f>
        <v xml:space="preserve"> </v>
      </c>
      <c r="AI162" t="str">
        <f>[1]보성!$D2350</f>
        <v xml:space="preserve"> </v>
      </c>
      <c r="AJ162" s="1" t="str">
        <f>[1]보성!$D2714</f>
        <v xml:space="preserve"> </v>
      </c>
      <c r="AL162" t="str">
        <f>[1]진주!$D161</f>
        <v xml:space="preserve"> </v>
      </c>
      <c r="AM162" s="1" t="str">
        <f>[1]진주!$D526</f>
        <v xml:space="preserve"> </v>
      </c>
      <c r="AN162" t="str">
        <f>[1]진주!$D891</f>
        <v xml:space="preserve"> </v>
      </c>
      <c r="AO162" t="str">
        <f>[1]진주!$D1255</f>
        <v xml:space="preserve"> </v>
      </c>
      <c r="AP162" t="str">
        <f>[1]진주!$D1620</f>
        <v xml:space="preserve"> </v>
      </c>
      <c r="AQ162" t="str">
        <f>[1]진주!$D1985</f>
        <v xml:space="preserve"> </v>
      </c>
      <c r="AR162" t="str">
        <f>[1]진주!$D2350</f>
        <v xml:space="preserve"> </v>
      </c>
      <c r="AS162" s="1" t="str">
        <f>[1]진주!$D2714</f>
        <v xml:space="preserve"> </v>
      </c>
      <c r="AU162" t="str">
        <f>[1]전주!$D161</f>
        <v xml:space="preserve"> </v>
      </c>
      <c r="AV162" s="1" t="str">
        <f>[1]전주!$D526</f>
        <v xml:space="preserve"> </v>
      </c>
      <c r="AW162" t="str">
        <f>[1]전주!$D891</f>
        <v xml:space="preserve"> </v>
      </c>
      <c r="AX162" t="str">
        <f>[1]전주!$D1255</f>
        <v xml:space="preserve"> </v>
      </c>
      <c r="AY162" t="str">
        <f>[1]전주!$D1620</f>
        <v xml:space="preserve"> </v>
      </c>
      <c r="AZ162" t="str">
        <f>[1]전주!$D1985</f>
        <v xml:space="preserve"> </v>
      </c>
      <c r="BA162" t="str">
        <f>[1]전주!$D2350</f>
        <v xml:space="preserve"> </v>
      </c>
      <c r="BB162" s="1" t="str">
        <f>[1]전주!$D2714</f>
        <v xml:space="preserve"> </v>
      </c>
      <c r="BD162" t="str">
        <f>[1]춘천!$D161</f>
        <v xml:space="preserve"> </v>
      </c>
      <c r="BE162" s="1">
        <f>[1]춘천!$D526</f>
        <v>0.1</v>
      </c>
      <c r="BF162">
        <f>[1]춘천!$D891</f>
        <v>16.5</v>
      </c>
      <c r="BG162" t="str">
        <f>[1]춘천!$D1255</f>
        <v xml:space="preserve"> </v>
      </c>
      <c r="BH162" t="str">
        <f>[1]춘천!$D1620</f>
        <v xml:space="preserve"> </v>
      </c>
      <c r="BI162" t="str">
        <f>[1]춘천!$D1985</f>
        <v xml:space="preserve"> </v>
      </c>
      <c r="BJ162" t="str">
        <f>[1]춘천!$D2350</f>
        <v xml:space="preserve"> </v>
      </c>
      <c r="BK162" s="1">
        <f>[1]춘천!$D2714</f>
        <v>0</v>
      </c>
      <c r="BM162" t="str">
        <f>[1]청주!$D161</f>
        <v xml:space="preserve"> </v>
      </c>
      <c r="BN162" s="1" t="str">
        <f>[1]청주!$D526</f>
        <v xml:space="preserve"> </v>
      </c>
      <c r="BO162" t="str">
        <f>[1]청주!$D891</f>
        <v xml:space="preserve"> </v>
      </c>
      <c r="BP162" t="str">
        <f>[1]청주!$D1255</f>
        <v xml:space="preserve"> </v>
      </c>
      <c r="BQ162">
        <f>[1]청주!$D1620</f>
        <v>14.5</v>
      </c>
      <c r="BR162" t="str">
        <f>[1]청주!$D1985</f>
        <v xml:space="preserve"> </v>
      </c>
      <c r="BS162" t="str">
        <f>[1]청주!$D2350</f>
        <v xml:space="preserve"> </v>
      </c>
      <c r="BT162" s="1" t="str">
        <f>[1]청주!$D2714</f>
        <v xml:space="preserve"> </v>
      </c>
      <c r="BV162" t="str">
        <f>[1]철원!$D161</f>
        <v xml:space="preserve"> </v>
      </c>
      <c r="BW162" s="1">
        <f>[1]철원!$D526</f>
        <v>0.3</v>
      </c>
      <c r="BX162" t="str">
        <f>[1]철원!$D891</f>
        <v xml:space="preserve"> </v>
      </c>
      <c r="BY162" t="str">
        <f>[1]철원!$D1255</f>
        <v xml:space="preserve"> </v>
      </c>
      <c r="BZ162">
        <f>[1]철원!$D1620</f>
        <v>3.5</v>
      </c>
      <c r="CA162" t="str">
        <f>[1]철원!$D1985</f>
        <v xml:space="preserve"> </v>
      </c>
      <c r="CB162" t="str">
        <f>[1]철원!$D2350</f>
        <v xml:space="preserve"> </v>
      </c>
      <c r="CC162" s="1">
        <f>[1]철원!$D2714</f>
        <v>1.8</v>
      </c>
      <c r="CE162" t="str">
        <f>[1]수원!$D161</f>
        <v xml:space="preserve"> </v>
      </c>
      <c r="CF162" s="1" t="str">
        <f>[1]수원!$D526</f>
        <v xml:space="preserve"> </v>
      </c>
      <c r="CG162" t="str">
        <f>[1]수원!$D891</f>
        <v xml:space="preserve"> </v>
      </c>
      <c r="CH162" t="str">
        <f>[1]수원!$D1255</f>
        <v xml:space="preserve"> </v>
      </c>
      <c r="CI162" t="str">
        <f>[1]수원!$D1620</f>
        <v xml:space="preserve"> </v>
      </c>
      <c r="CJ162" t="str">
        <f>[1]수원!$D1985</f>
        <v xml:space="preserve"> </v>
      </c>
      <c r="CK162">
        <f>[1]수원!$D2350</f>
        <v>0.5</v>
      </c>
      <c r="CL162" s="1">
        <f>[1]수원!$D2714</f>
        <v>0.4</v>
      </c>
      <c r="CN162" t="str">
        <f>[1]안동!$D161</f>
        <v xml:space="preserve"> </v>
      </c>
      <c r="CO162" s="1" t="str">
        <f>[1]안동!$D526</f>
        <v xml:space="preserve"> </v>
      </c>
      <c r="CP162" t="str">
        <f>[1]안동!$D891</f>
        <v xml:space="preserve"> </v>
      </c>
      <c r="CQ162" t="str">
        <f>[1]안동!$D1255</f>
        <v xml:space="preserve"> </v>
      </c>
      <c r="CR162" t="str">
        <f>[1]안동!$D1620</f>
        <v xml:space="preserve"> </v>
      </c>
      <c r="CS162" t="str">
        <f>[1]안동!$D1985</f>
        <v xml:space="preserve"> </v>
      </c>
      <c r="CT162" t="str">
        <f>[1]안동!$D2350</f>
        <v xml:space="preserve"> </v>
      </c>
      <c r="CU162" s="1" t="str">
        <f>[1]안동!$D2714</f>
        <v xml:space="preserve"> </v>
      </c>
    </row>
    <row r="163" spans="2:99" x14ac:dyDescent="0.3">
      <c r="B163" t="str">
        <f>[1]순천!$D162</f>
        <v xml:space="preserve"> </v>
      </c>
      <c r="C163" s="1">
        <f>[1]순천!$D527</f>
        <v>16</v>
      </c>
      <c r="D163" t="str">
        <f>[1]순천!$D892</f>
        <v xml:space="preserve"> </v>
      </c>
      <c r="E163" t="str">
        <f>[1]순천!$D1256</f>
        <v xml:space="preserve"> </v>
      </c>
      <c r="F163" t="str">
        <f>[1]순천!$D1621</f>
        <v xml:space="preserve"> </v>
      </c>
      <c r="G163" t="str">
        <f>[1]순천!$D1986</f>
        <v xml:space="preserve"> </v>
      </c>
      <c r="H163" t="str">
        <f>[1]순천!$D2351</f>
        <v xml:space="preserve"> </v>
      </c>
      <c r="I163" s="1" t="str">
        <f>[1]순천!$D2715</f>
        <v xml:space="preserve"> </v>
      </c>
      <c r="K163" t="str">
        <f>[1]서산!$D162</f>
        <v xml:space="preserve"> </v>
      </c>
      <c r="L163" s="1">
        <f>[1]서산!$D527</f>
        <v>0.1</v>
      </c>
      <c r="M163">
        <f>[1]서산!$D892</f>
        <v>0.2</v>
      </c>
      <c r="N163" t="str">
        <f>[1]서산!$D1256</f>
        <v xml:space="preserve"> </v>
      </c>
      <c r="O163">
        <f>[1]서산!$D1621</f>
        <v>2.4</v>
      </c>
      <c r="P163" t="str">
        <f>[1]서산!$D1986</f>
        <v xml:space="preserve"> </v>
      </c>
      <c r="Q163">
        <f>[1]서산!$D2351</f>
        <v>0.5</v>
      </c>
      <c r="R163" s="1" t="str">
        <f>[1]서산!$D2715</f>
        <v xml:space="preserve"> </v>
      </c>
      <c r="T163" t="str">
        <f>[1]서귀포!$D162</f>
        <v xml:space="preserve"> </v>
      </c>
      <c r="U163" s="1">
        <f>[1]서귀포!$D527</f>
        <v>88</v>
      </c>
      <c r="V163" t="str">
        <f>[1]서귀포!$D892</f>
        <v xml:space="preserve"> </v>
      </c>
      <c r="W163">
        <f>[1]서귀포!$D1256</f>
        <v>5.5</v>
      </c>
      <c r="X163">
        <f>[1]서귀포!$D1621</f>
        <v>0</v>
      </c>
      <c r="Y163">
        <f>[1]서귀포!$D1986</f>
        <v>0</v>
      </c>
      <c r="Z163">
        <f>[1]서귀포!$D2351</f>
        <v>0</v>
      </c>
      <c r="AA163" s="1">
        <f>[1]서귀포!$D2715</f>
        <v>0.3</v>
      </c>
      <c r="AC163" t="str">
        <f>[1]보성!$D162</f>
        <v xml:space="preserve"> </v>
      </c>
      <c r="AD163" s="1">
        <f>[1]보성!$D527</f>
        <v>22.5</v>
      </c>
      <c r="AE163" t="str">
        <f>[1]보성!$D892</f>
        <v xml:space="preserve"> </v>
      </c>
      <c r="AF163" t="str">
        <f>[1]보성!$D1256</f>
        <v xml:space="preserve"> </v>
      </c>
      <c r="AG163" t="str">
        <f>[1]보성!$D1621</f>
        <v xml:space="preserve"> </v>
      </c>
      <c r="AH163" t="str">
        <f>[1]보성!$D1986</f>
        <v xml:space="preserve"> </v>
      </c>
      <c r="AI163" t="str">
        <f>[1]보성!$D2351</f>
        <v xml:space="preserve"> </v>
      </c>
      <c r="AJ163" s="1" t="str">
        <f>[1]보성!$D2715</f>
        <v xml:space="preserve"> </v>
      </c>
      <c r="AL163" t="str">
        <f>[1]진주!$D162</f>
        <v xml:space="preserve"> </v>
      </c>
      <c r="AM163" s="1">
        <f>[1]진주!$D527</f>
        <v>9.5</v>
      </c>
      <c r="AN163" t="str">
        <f>[1]진주!$D892</f>
        <v xml:space="preserve"> </v>
      </c>
      <c r="AO163" t="str">
        <f>[1]진주!$D1256</f>
        <v xml:space="preserve"> </v>
      </c>
      <c r="AP163">
        <f>[1]진주!$D1621</f>
        <v>0</v>
      </c>
      <c r="AQ163" t="str">
        <f>[1]진주!$D1986</f>
        <v xml:space="preserve"> </v>
      </c>
      <c r="AR163" t="str">
        <f>[1]진주!$D2351</f>
        <v xml:space="preserve"> </v>
      </c>
      <c r="AS163" s="1" t="str">
        <f>[1]진주!$D2715</f>
        <v xml:space="preserve"> </v>
      </c>
      <c r="AU163" t="str">
        <f>[1]전주!$D162</f>
        <v xml:space="preserve"> </v>
      </c>
      <c r="AV163" s="1" t="str">
        <f>[1]전주!$D527</f>
        <v xml:space="preserve"> </v>
      </c>
      <c r="AW163">
        <f>[1]전주!$D892</f>
        <v>2</v>
      </c>
      <c r="AX163">
        <f>[1]전주!$D1256</f>
        <v>0.5</v>
      </c>
      <c r="AY163">
        <f>[1]전주!$D1621</f>
        <v>40</v>
      </c>
      <c r="AZ163" t="str">
        <f>[1]전주!$D1986</f>
        <v xml:space="preserve"> </v>
      </c>
      <c r="BA163">
        <f>[1]전주!$D2351</f>
        <v>13</v>
      </c>
      <c r="BB163" s="1" t="str">
        <f>[1]전주!$D2715</f>
        <v xml:space="preserve"> </v>
      </c>
      <c r="BD163" t="str">
        <f>[1]춘천!$D162</f>
        <v xml:space="preserve"> </v>
      </c>
      <c r="BE163" s="1">
        <f>[1]춘천!$D527</f>
        <v>0</v>
      </c>
      <c r="BF163">
        <f>[1]춘천!$D892</f>
        <v>1</v>
      </c>
      <c r="BG163" t="str">
        <f>[1]춘천!$D1256</f>
        <v xml:space="preserve"> </v>
      </c>
      <c r="BH163">
        <f>[1]춘천!$D1621</f>
        <v>0.1</v>
      </c>
      <c r="BI163" t="str">
        <f>[1]춘천!$D1986</f>
        <v xml:space="preserve"> </v>
      </c>
      <c r="BJ163">
        <f>[1]춘천!$D2351</f>
        <v>12</v>
      </c>
      <c r="BK163" s="1">
        <f>[1]춘천!$D2715</f>
        <v>0</v>
      </c>
      <c r="BM163" t="str">
        <f>[1]청주!$D162</f>
        <v xml:space="preserve"> </v>
      </c>
      <c r="BN163" s="1" t="str">
        <f>[1]청주!$D527</f>
        <v xml:space="preserve"> </v>
      </c>
      <c r="BO163">
        <f>[1]청주!$D892</f>
        <v>1.5</v>
      </c>
      <c r="BP163" t="str">
        <f>[1]청주!$D1256</f>
        <v xml:space="preserve"> </v>
      </c>
      <c r="BQ163">
        <f>[1]청주!$D1621</f>
        <v>5.5</v>
      </c>
      <c r="BR163" t="str">
        <f>[1]청주!$D1986</f>
        <v xml:space="preserve"> </v>
      </c>
      <c r="BS163">
        <f>[1]청주!$D2351</f>
        <v>0.5</v>
      </c>
      <c r="BT163" s="1" t="str">
        <f>[1]청주!$D2715</f>
        <v xml:space="preserve"> </v>
      </c>
      <c r="BV163" t="str">
        <f>[1]철원!$D162</f>
        <v xml:space="preserve"> </v>
      </c>
      <c r="BW163" s="1" t="str">
        <f>[1]철원!$D527</f>
        <v xml:space="preserve"> </v>
      </c>
      <c r="BX163">
        <f>[1]철원!$D892</f>
        <v>0</v>
      </c>
      <c r="BY163" t="str">
        <f>[1]철원!$D1256</f>
        <v xml:space="preserve"> </v>
      </c>
      <c r="BZ163">
        <f>[1]철원!$D1621</f>
        <v>29.5</v>
      </c>
      <c r="CA163" t="str">
        <f>[1]철원!$D1986</f>
        <v xml:space="preserve"> </v>
      </c>
      <c r="CB163">
        <f>[1]철원!$D2351</f>
        <v>8.1999999999999993</v>
      </c>
      <c r="CC163" s="1">
        <f>[1]철원!$D2715</f>
        <v>0</v>
      </c>
      <c r="CE163" t="str">
        <f>[1]수원!$D162</f>
        <v xml:space="preserve"> </v>
      </c>
      <c r="CF163" s="1" t="str">
        <f>[1]수원!$D527</f>
        <v xml:space="preserve"> </v>
      </c>
      <c r="CG163">
        <f>[1]수원!$D892</f>
        <v>0</v>
      </c>
      <c r="CH163">
        <f>[1]수원!$D1256</f>
        <v>0.3</v>
      </c>
      <c r="CI163" t="str">
        <f>[1]수원!$D1621</f>
        <v xml:space="preserve"> </v>
      </c>
      <c r="CJ163" t="str">
        <f>[1]수원!$D1986</f>
        <v xml:space="preserve"> </v>
      </c>
      <c r="CK163" t="str">
        <f>[1]수원!$D2351</f>
        <v xml:space="preserve"> </v>
      </c>
      <c r="CL163" s="1">
        <f>[1]수원!$D2715</f>
        <v>0</v>
      </c>
      <c r="CN163" t="str">
        <f>[1]안동!$D162</f>
        <v xml:space="preserve"> </v>
      </c>
      <c r="CO163" s="1" t="str">
        <f>[1]안동!$D527</f>
        <v xml:space="preserve"> </v>
      </c>
      <c r="CP163">
        <f>[1]안동!$D892</f>
        <v>0</v>
      </c>
      <c r="CQ163" t="str">
        <f>[1]안동!$D1256</f>
        <v xml:space="preserve"> </v>
      </c>
      <c r="CR163">
        <f>[1]안동!$D1621</f>
        <v>0</v>
      </c>
      <c r="CS163" t="str">
        <f>[1]안동!$D1986</f>
        <v xml:space="preserve"> </v>
      </c>
      <c r="CT163">
        <f>[1]안동!$D2351</f>
        <v>1.8</v>
      </c>
      <c r="CU163" s="1">
        <f>[1]안동!$D2715</f>
        <v>0</v>
      </c>
    </row>
    <row r="164" spans="2:99" x14ac:dyDescent="0.3">
      <c r="B164">
        <f>[1]순천!$D163</f>
        <v>0.5</v>
      </c>
      <c r="C164" s="1">
        <f>[1]순천!$D528</f>
        <v>2</v>
      </c>
      <c r="D164" t="str">
        <f>[1]순천!$D893</f>
        <v xml:space="preserve"> </v>
      </c>
      <c r="E164">
        <f>[1]순천!$D1257</f>
        <v>3</v>
      </c>
      <c r="F164">
        <f>[1]순천!$D1622</f>
        <v>2.5</v>
      </c>
      <c r="G164">
        <f>[1]순천!$D1987</f>
        <v>2.5</v>
      </c>
      <c r="H164" t="str">
        <f>[1]순천!$D2352</f>
        <v xml:space="preserve"> </v>
      </c>
      <c r="I164" s="1" t="str">
        <f>[1]순천!$D2716</f>
        <v xml:space="preserve"> </v>
      </c>
      <c r="K164">
        <f>[1]서산!$D163</f>
        <v>5</v>
      </c>
      <c r="L164" s="1" t="str">
        <f>[1]서산!$D528</f>
        <v xml:space="preserve"> </v>
      </c>
      <c r="M164" t="str">
        <f>[1]서산!$D893</f>
        <v xml:space="preserve"> </v>
      </c>
      <c r="N164">
        <f>[1]서산!$D1257</f>
        <v>3.6</v>
      </c>
      <c r="O164">
        <f>[1]서산!$D1622</f>
        <v>2.7</v>
      </c>
      <c r="P164">
        <f>[1]서산!$D1987</f>
        <v>4.9000000000000004</v>
      </c>
      <c r="Q164">
        <f>[1]서산!$D2352</f>
        <v>0.4</v>
      </c>
      <c r="R164" s="1" t="str">
        <f>[1]서산!$D2716</f>
        <v xml:space="preserve"> </v>
      </c>
      <c r="T164">
        <f>[1]서귀포!$D163</f>
        <v>35.5</v>
      </c>
      <c r="U164" s="1">
        <f>[1]서귀포!$D528</f>
        <v>78.5</v>
      </c>
      <c r="V164" t="str">
        <f>[1]서귀포!$D893</f>
        <v xml:space="preserve"> </v>
      </c>
      <c r="W164">
        <f>[1]서귀포!$D1257</f>
        <v>1</v>
      </c>
      <c r="X164" t="str">
        <f>[1]서귀포!$D1622</f>
        <v xml:space="preserve"> </v>
      </c>
      <c r="Y164">
        <f>[1]서귀포!$D1987</f>
        <v>0</v>
      </c>
      <c r="Z164">
        <f>[1]서귀포!$D2352</f>
        <v>4</v>
      </c>
      <c r="AA164" s="1">
        <f>[1]서귀포!$D2716</f>
        <v>0.2</v>
      </c>
      <c r="AC164">
        <f>[1]보성!$D163</f>
        <v>0.2</v>
      </c>
      <c r="AD164" s="1">
        <f>[1]보성!$D528</f>
        <v>7.5</v>
      </c>
      <c r="AE164" t="str">
        <f>[1]보성!$D893</f>
        <v xml:space="preserve"> </v>
      </c>
      <c r="AF164">
        <f>[1]보성!$D1257</f>
        <v>6</v>
      </c>
      <c r="AG164">
        <f>[1]보성!$D1622</f>
        <v>7</v>
      </c>
      <c r="AH164">
        <f>[1]보성!$D1987</f>
        <v>3.5</v>
      </c>
      <c r="AI164">
        <f>[1]보성!$D2352</f>
        <v>1</v>
      </c>
      <c r="AJ164" s="1">
        <f>[1]보성!$D2716</f>
        <v>3</v>
      </c>
      <c r="AL164" t="str">
        <f>[1]진주!$D163</f>
        <v xml:space="preserve"> </v>
      </c>
      <c r="AM164" s="1">
        <f>[1]진주!$D528</f>
        <v>1.5</v>
      </c>
      <c r="AN164" t="str">
        <f>[1]진주!$D893</f>
        <v xml:space="preserve"> </v>
      </c>
      <c r="AO164">
        <f>[1]진주!$D1257</f>
        <v>17</v>
      </c>
      <c r="AP164">
        <f>[1]진주!$D1622</f>
        <v>49.5</v>
      </c>
      <c r="AQ164">
        <f>[1]진주!$D1987</f>
        <v>1</v>
      </c>
      <c r="AR164">
        <f>[1]진주!$D2352</f>
        <v>0.1</v>
      </c>
      <c r="AS164" s="1">
        <f>[1]진주!$D2716</f>
        <v>2.2999999999999998</v>
      </c>
      <c r="AU164">
        <f>[1]전주!$D163</f>
        <v>0.1</v>
      </c>
      <c r="AV164" s="1">
        <f>[1]전주!$D528</f>
        <v>0</v>
      </c>
      <c r="AW164">
        <f>[1]전주!$D893</f>
        <v>3.5</v>
      </c>
      <c r="AX164">
        <f>[1]전주!$D1257</f>
        <v>17.5</v>
      </c>
      <c r="AY164" t="str">
        <f>[1]전주!$D1622</f>
        <v xml:space="preserve"> </v>
      </c>
      <c r="AZ164">
        <f>[1]전주!$D1987</f>
        <v>0.2</v>
      </c>
      <c r="BA164">
        <f>[1]전주!$D2352</f>
        <v>0</v>
      </c>
      <c r="BB164" s="1" t="str">
        <f>[1]전주!$D2716</f>
        <v xml:space="preserve"> </v>
      </c>
      <c r="BD164" t="str">
        <f>[1]춘천!$D163</f>
        <v xml:space="preserve"> </v>
      </c>
      <c r="BE164" s="1" t="str">
        <f>[1]춘천!$D528</f>
        <v xml:space="preserve"> </v>
      </c>
      <c r="BF164">
        <f>[1]춘천!$D893</f>
        <v>3.5</v>
      </c>
      <c r="BG164">
        <f>[1]춘천!$D1257</f>
        <v>1</v>
      </c>
      <c r="BH164">
        <f>[1]춘천!$D1622</f>
        <v>1.4</v>
      </c>
      <c r="BI164">
        <f>[1]춘천!$D1987</f>
        <v>0.7</v>
      </c>
      <c r="BJ164">
        <f>[1]춘천!$D2352</f>
        <v>4</v>
      </c>
      <c r="BK164" s="1" t="str">
        <f>[1]춘천!$D2716</f>
        <v xml:space="preserve"> </v>
      </c>
      <c r="BM164" t="str">
        <f>[1]청주!$D163</f>
        <v xml:space="preserve"> </v>
      </c>
      <c r="BN164" s="1" t="str">
        <f>[1]청주!$D528</f>
        <v xml:space="preserve"> </v>
      </c>
      <c r="BO164">
        <f>[1]청주!$D893</f>
        <v>21</v>
      </c>
      <c r="BP164">
        <f>[1]청주!$D1257</f>
        <v>1</v>
      </c>
      <c r="BQ164">
        <f>[1]청주!$D1622</f>
        <v>11</v>
      </c>
      <c r="BR164">
        <f>[1]청주!$D1987</f>
        <v>2</v>
      </c>
      <c r="BS164">
        <f>[1]청주!$D2352</f>
        <v>1.3</v>
      </c>
      <c r="BT164" s="1" t="str">
        <f>[1]청주!$D2716</f>
        <v xml:space="preserve"> </v>
      </c>
      <c r="BV164" t="str">
        <f>[1]철원!$D163</f>
        <v xml:space="preserve"> </v>
      </c>
      <c r="BW164" s="1" t="str">
        <f>[1]철원!$D528</f>
        <v xml:space="preserve"> </v>
      </c>
      <c r="BX164">
        <f>[1]철원!$D893</f>
        <v>0.2</v>
      </c>
      <c r="BY164">
        <f>[1]철원!$D1257</f>
        <v>0.2</v>
      </c>
      <c r="BZ164" t="str">
        <f>[1]철원!$D1622</f>
        <v xml:space="preserve"> </v>
      </c>
      <c r="CA164">
        <f>[1]철원!$D1987</f>
        <v>9</v>
      </c>
      <c r="CB164">
        <f>[1]철원!$D2352</f>
        <v>0.4</v>
      </c>
      <c r="CC164" s="1" t="str">
        <f>[1]철원!$D2716</f>
        <v xml:space="preserve"> </v>
      </c>
      <c r="CE164">
        <f>[1]수원!$D163</f>
        <v>0.2</v>
      </c>
      <c r="CF164" s="1">
        <f>[1]수원!$D528</f>
        <v>4</v>
      </c>
      <c r="CG164" t="str">
        <f>[1]수원!$D893</f>
        <v xml:space="preserve"> </v>
      </c>
      <c r="CH164">
        <f>[1]수원!$D1257</f>
        <v>5.6</v>
      </c>
      <c r="CI164">
        <f>[1]수원!$D1622</f>
        <v>0.2</v>
      </c>
      <c r="CJ164">
        <f>[1]수원!$D1987</f>
        <v>1.1000000000000001</v>
      </c>
      <c r="CK164" t="str">
        <f>[1]수원!$D2352</f>
        <v xml:space="preserve"> </v>
      </c>
      <c r="CL164" s="1" t="str">
        <f>[1]수원!$D2716</f>
        <v xml:space="preserve"> </v>
      </c>
      <c r="CN164" t="str">
        <f>[1]안동!$D163</f>
        <v xml:space="preserve"> </v>
      </c>
      <c r="CO164" s="1" t="str">
        <f>[1]안동!$D528</f>
        <v xml:space="preserve"> </v>
      </c>
      <c r="CP164" t="str">
        <f>[1]안동!$D893</f>
        <v xml:space="preserve"> </v>
      </c>
      <c r="CQ164">
        <f>[1]안동!$D1257</f>
        <v>7</v>
      </c>
      <c r="CR164">
        <f>[1]안동!$D1622</f>
        <v>2</v>
      </c>
      <c r="CS164">
        <f>[1]안동!$D1987</f>
        <v>0</v>
      </c>
      <c r="CT164" t="str">
        <f>[1]안동!$D2352</f>
        <v xml:space="preserve"> </v>
      </c>
      <c r="CU164" s="1" t="str">
        <f>[1]안동!$D2716</f>
        <v xml:space="preserve"> </v>
      </c>
    </row>
    <row r="165" spans="2:99" x14ac:dyDescent="0.3">
      <c r="B165">
        <f>[1]순천!$D164</f>
        <v>5</v>
      </c>
      <c r="C165" s="1" t="str">
        <f>[1]순천!$D529</f>
        <v xml:space="preserve"> </v>
      </c>
      <c r="D165" t="str">
        <f>[1]순천!$D894</f>
        <v xml:space="preserve"> </v>
      </c>
      <c r="E165">
        <f>[1]순천!$D1258</f>
        <v>2</v>
      </c>
      <c r="F165">
        <f>[1]순천!$D1623</f>
        <v>3</v>
      </c>
      <c r="G165" t="str">
        <f>[1]순천!$D1988</f>
        <v xml:space="preserve"> </v>
      </c>
      <c r="H165" t="str">
        <f>[1]순천!$D2353</f>
        <v xml:space="preserve"> </v>
      </c>
      <c r="I165" s="1" t="str">
        <f>[1]순천!$D2717</f>
        <v xml:space="preserve"> </v>
      </c>
      <c r="K165">
        <f>[1]서산!$D164</f>
        <v>27.5</v>
      </c>
      <c r="L165" s="1">
        <f>[1]서산!$D529</f>
        <v>0</v>
      </c>
      <c r="M165" t="str">
        <f>[1]서산!$D894</f>
        <v xml:space="preserve"> </v>
      </c>
      <c r="N165">
        <f>[1]서산!$D1258</f>
        <v>7.8</v>
      </c>
      <c r="O165">
        <f>[1]서산!$D1623</f>
        <v>0</v>
      </c>
      <c r="P165">
        <f>[1]서산!$D1988</f>
        <v>0.5</v>
      </c>
      <c r="Q165" t="str">
        <f>[1]서산!$D2353</f>
        <v xml:space="preserve"> </v>
      </c>
      <c r="R165" s="1" t="str">
        <f>[1]서산!$D2717</f>
        <v xml:space="preserve"> </v>
      </c>
      <c r="T165">
        <f>[1]서귀포!$D164</f>
        <v>19</v>
      </c>
      <c r="U165" s="1">
        <f>[1]서귀포!$D529</f>
        <v>0.5</v>
      </c>
      <c r="V165" t="str">
        <f>[1]서귀포!$D894</f>
        <v xml:space="preserve"> </v>
      </c>
      <c r="W165" t="str">
        <f>[1]서귀포!$D1258</f>
        <v xml:space="preserve"> </v>
      </c>
      <c r="X165">
        <f>[1]서귀포!$D1623</f>
        <v>0</v>
      </c>
      <c r="Y165" t="str">
        <f>[1]서귀포!$D1988</f>
        <v xml:space="preserve"> </v>
      </c>
      <c r="Z165">
        <f>[1]서귀포!$D2353</f>
        <v>0.9</v>
      </c>
      <c r="AA165" s="1" t="str">
        <f>[1]서귀포!$D2717</f>
        <v xml:space="preserve"> </v>
      </c>
      <c r="AC165">
        <f>[1]보성!$D164</f>
        <v>4</v>
      </c>
      <c r="AD165" s="1">
        <f>[1]보성!$D529</f>
        <v>0</v>
      </c>
      <c r="AE165" t="str">
        <f>[1]보성!$D894</f>
        <v xml:space="preserve"> </v>
      </c>
      <c r="AF165">
        <f>[1]보성!$D1258</f>
        <v>3</v>
      </c>
      <c r="AG165">
        <f>[1]보성!$D1623</f>
        <v>6.5</v>
      </c>
      <c r="AH165" t="str">
        <f>[1]보성!$D1988</f>
        <v xml:space="preserve"> </v>
      </c>
      <c r="AI165" t="str">
        <f>[1]보성!$D2353</f>
        <v xml:space="preserve"> </v>
      </c>
      <c r="AJ165" s="1" t="str">
        <f>[1]보성!$D2717</f>
        <v xml:space="preserve"> </v>
      </c>
      <c r="AL165">
        <f>[1]진주!$D164</f>
        <v>0.4</v>
      </c>
      <c r="AM165" s="1" t="str">
        <f>[1]진주!$D529</f>
        <v xml:space="preserve"> </v>
      </c>
      <c r="AN165" t="str">
        <f>[1]진주!$D894</f>
        <v xml:space="preserve"> </v>
      </c>
      <c r="AO165">
        <f>[1]진주!$D1258</f>
        <v>2.5</v>
      </c>
      <c r="AP165">
        <f>[1]진주!$D1623</f>
        <v>34</v>
      </c>
      <c r="AQ165" t="str">
        <f>[1]진주!$D1988</f>
        <v xml:space="preserve"> </v>
      </c>
      <c r="AR165" t="str">
        <f>[1]진주!$D2353</f>
        <v xml:space="preserve"> </v>
      </c>
      <c r="AS165" s="1" t="str">
        <f>[1]진주!$D2717</f>
        <v xml:space="preserve"> </v>
      </c>
      <c r="AU165">
        <f>[1]전주!$D164</f>
        <v>3</v>
      </c>
      <c r="AV165" s="1">
        <f>[1]전주!$D529</f>
        <v>0</v>
      </c>
      <c r="AW165">
        <f>[1]전주!$D894</f>
        <v>0</v>
      </c>
      <c r="AX165">
        <f>[1]전주!$D1258</f>
        <v>40</v>
      </c>
      <c r="AY165" t="str">
        <f>[1]전주!$D1623</f>
        <v xml:space="preserve"> </v>
      </c>
      <c r="AZ165">
        <f>[1]전주!$D1988</f>
        <v>0</v>
      </c>
      <c r="BA165">
        <f>[1]전주!$D2353</f>
        <v>0</v>
      </c>
      <c r="BB165" s="1">
        <f>[1]전주!$D2717</f>
        <v>0</v>
      </c>
      <c r="BD165">
        <f>[1]춘천!$D164</f>
        <v>39.5</v>
      </c>
      <c r="BE165" s="1">
        <f>[1]춘천!$D529</f>
        <v>2</v>
      </c>
      <c r="BF165" t="str">
        <f>[1]춘천!$D894</f>
        <v xml:space="preserve"> </v>
      </c>
      <c r="BG165">
        <f>[1]춘천!$D1258</f>
        <v>4.5</v>
      </c>
      <c r="BH165" t="str">
        <f>[1]춘천!$D1623</f>
        <v xml:space="preserve"> </v>
      </c>
      <c r="BI165">
        <f>[1]춘천!$D1988</f>
        <v>0.5</v>
      </c>
      <c r="BJ165" t="str">
        <f>[1]춘천!$D2353</f>
        <v xml:space="preserve"> </v>
      </c>
      <c r="BK165" s="1" t="str">
        <f>[1]춘천!$D2717</f>
        <v xml:space="preserve"> </v>
      </c>
      <c r="BM165">
        <f>[1]청주!$D164</f>
        <v>9.5</v>
      </c>
      <c r="BN165" s="1" t="str">
        <f>[1]청주!$D529</f>
        <v xml:space="preserve"> </v>
      </c>
      <c r="BO165" t="str">
        <f>[1]청주!$D894</f>
        <v xml:space="preserve"> </v>
      </c>
      <c r="BP165">
        <f>[1]청주!$D1258</f>
        <v>3.5</v>
      </c>
      <c r="BQ165">
        <f>[1]청주!$D1623</f>
        <v>0.5</v>
      </c>
      <c r="BR165">
        <f>[1]청주!$D1988</f>
        <v>0.5</v>
      </c>
      <c r="BS165" t="str">
        <f>[1]청주!$D2353</f>
        <v xml:space="preserve"> </v>
      </c>
      <c r="BT165" s="1" t="str">
        <f>[1]청주!$D2717</f>
        <v xml:space="preserve"> </v>
      </c>
      <c r="BV165">
        <f>[1]철원!$D164</f>
        <v>60.5</v>
      </c>
      <c r="BW165" s="1">
        <f>[1]철원!$D529</f>
        <v>2</v>
      </c>
      <c r="BX165" t="str">
        <f>[1]철원!$D894</f>
        <v xml:space="preserve"> </v>
      </c>
      <c r="BY165">
        <f>[1]철원!$D1258</f>
        <v>7</v>
      </c>
      <c r="BZ165" t="str">
        <f>[1]철원!$D1623</f>
        <v xml:space="preserve"> </v>
      </c>
      <c r="CA165">
        <f>[1]철원!$D1988</f>
        <v>0.1</v>
      </c>
      <c r="CB165" t="str">
        <f>[1]철원!$D2353</f>
        <v xml:space="preserve"> </v>
      </c>
      <c r="CC165" s="1" t="str">
        <f>[1]철원!$D2717</f>
        <v xml:space="preserve"> </v>
      </c>
      <c r="CE165">
        <f>[1]수원!$D164</f>
        <v>40</v>
      </c>
      <c r="CF165" s="1">
        <f>[1]수원!$D529</f>
        <v>3.5</v>
      </c>
      <c r="CG165" t="str">
        <f>[1]수원!$D894</f>
        <v xml:space="preserve"> </v>
      </c>
      <c r="CH165" t="str">
        <f>[1]수원!$D1258</f>
        <v xml:space="preserve"> </v>
      </c>
      <c r="CI165">
        <f>[1]수원!$D1623</f>
        <v>0.3</v>
      </c>
      <c r="CJ165">
        <f>[1]수원!$D1988</f>
        <v>0.4</v>
      </c>
      <c r="CK165">
        <f>[1]수원!$D2353</f>
        <v>0.3</v>
      </c>
      <c r="CL165" s="1" t="str">
        <f>[1]수원!$D2717</f>
        <v xml:space="preserve"> </v>
      </c>
      <c r="CN165">
        <f>[1]안동!$D164</f>
        <v>1.5</v>
      </c>
      <c r="CO165" s="1" t="str">
        <f>[1]안동!$D529</f>
        <v xml:space="preserve"> </v>
      </c>
      <c r="CP165">
        <f>[1]안동!$D894</f>
        <v>0.2</v>
      </c>
      <c r="CQ165">
        <f>[1]안동!$D1258</f>
        <v>3</v>
      </c>
      <c r="CR165">
        <f>[1]안동!$D1623</f>
        <v>0.5</v>
      </c>
      <c r="CS165" t="str">
        <f>[1]안동!$D1988</f>
        <v xml:space="preserve"> </v>
      </c>
      <c r="CT165">
        <f>[1]안동!$D2353</f>
        <v>0.6</v>
      </c>
      <c r="CU165" s="1" t="str">
        <f>[1]안동!$D2717</f>
        <v xml:space="preserve"> </v>
      </c>
    </row>
    <row r="166" spans="2:99" x14ac:dyDescent="0.3">
      <c r="B166" t="str">
        <f>[1]순천!$D165</f>
        <v xml:space="preserve"> </v>
      </c>
      <c r="C166" s="1" t="str">
        <f>[1]순천!$D530</f>
        <v xml:space="preserve"> </v>
      </c>
      <c r="D166" t="str">
        <f>[1]순천!$D895</f>
        <v xml:space="preserve"> </v>
      </c>
      <c r="E166">
        <f>[1]순천!$D1259</f>
        <v>0</v>
      </c>
      <c r="F166" t="str">
        <f>[1]순천!$D1624</f>
        <v xml:space="preserve"> </v>
      </c>
      <c r="G166" t="str">
        <f>[1]순천!$D1989</f>
        <v xml:space="preserve"> </v>
      </c>
      <c r="H166" t="str">
        <f>[1]순천!$D2354</f>
        <v xml:space="preserve"> </v>
      </c>
      <c r="I166" s="1">
        <f>[1]순천!$D2718</f>
        <v>0.6</v>
      </c>
      <c r="K166">
        <f>[1]서산!$D165</f>
        <v>2</v>
      </c>
      <c r="L166" s="1">
        <f>[1]서산!$D530</f>
        <v>0.5</v>
      </c>
      <c r="M166" t="str">
        <f>[1]서산!$D895</f>
        <v xml:space="preserve"> </v>
      </c>
      <c r="N166" t="str">
        <f>[1]서산!$D1259</f>
        <v xml:space="preserve"> </v>
      </c>
      <c r="O166" t="str">
        <f>[1]서산!$D1624</f>
        <v xml:space="preserve"> </v>
      </c>
      <c r="P166">
        <f>[1]서산!$D1989</f>
        <v>0.7</v>
      </c>
      <c r="Q166" t="str">
        <f>[1]서산!$D2354</f>
        <v xml:space="preserve"> </v>
      </c>
      <c r="R166" s="1">
        <f>[1]서산!$D2718</f>
        <v>0.2</v>
      </c>
      <c r="T166" t="str">
        <f>[1]서귀포!$D165</f>
        <v xml:space="preserve"> </v>
      </c>
      <c r="U166" s="1" t="str">
        <f>[1]서귀포!$D530</f>
        <v xml:space="preserve"> </v>
      </c>
      <c r="V166" t="str">
        <f>[1]서귀포!$D895</f>
        <v xml:space="preserve"> </v>
      </c>
      <c r="W166">
        <f>[1]서귀포!$D1259</f>
        <v>0.2</v>
      </c>
      <c r="X166" t="str">
        <f>[1]서귀포!$D1624</f>
        <v xml:space="preserve"> </v>
      </c>
      <c r="Y166">
        <f>[1]서귀포!$D1989</f>
        <v>0</v>
      </c>
      <c r="Z166" t="str">
        <f>[1]서귀포!$D2354</f>
        <v xml:space="preserve"> </v>
      </c>
      <c r="AA166" s="1" t="str">
        <f>[1]서귀포!$D2718</f>
        <v xml:space="preserve"> </v>
      </c>
      <c r="AC166" t="str">
        <f>[1]보성!$D165</f>
        <v xml:space="preserve"> </v>
      </c>
      <c r="AD166" s="1" t="str">
        <f>[1]보성!$D530</f>
        <v xml:space="preserve"> </v>
      </c>
      <c r="AE166" t="str">
        <f>[1]보성!$D895</f>
        <v xml:space="preserve"> </v>
      </c>
      <c r="AF166">
        <f>[1]보성!$D1259</f>
        <v>0</v>
      </c>
      <c r="AG166" t="str">
        <f>[1]보성!$D1624</f>
        <v xml:space="preserve"> </v>
      </c>
      <c r="AH166" t="str">
        <f>[1]보성!$D1989</f>
        <v xml:space="preserve"> </v>
      </c>
      <c r="AI166" t="str">
        <f>[1]보성!$D2354</f>
        <v xml:space="preserve"> </v>
      </c>
      <c r="AJ166" s="1" t="str">
        <f>[1]보성!$D2718</f>
        <v xml:space="preserve"> </v>
      </c>
      <c r="AL166">
        <f>[1]진주!$D165</f>
        <v>1</v>
      </c>
      <c r="AM166" s="1" t="str">
        <f>[1]진주!$D530</f>
        <v xml:space="preserve"> </v>
      </c>
      <c r="AN166" t="str">
        <f>[1]진주!$D895</f>
        <v xml:space="preserve"> </v>
      </c>
      <c r="AO166" t="str">
        <f>[1]진주!$D1259</f>
        <v xml:space="preserve"> </v>
      </c>
      <c r="AP166">
        <f>[1]진주!$D1624</f>
        <v>1.5</v>
      </c>
      <c r="AQ166" t="str">
        <f>[1]진주!$D1989</f>
        <v xml:space="preserve"> </v>
      </c>
      <c r="AR166" t="str">
        <f>[1]진주!$D2354</f>
        <v xml:space="preserve"> </v>
      </c>
      <c r="AS166" s="1">
        <f>[1]진주!$D2718</f>
        <v>0.3</v>
      </c>
      <c r="AU166" t="str">
        <f>[1]전주!$D165</f>
        <v xml:space="preserve"> </v>
      </c>
      <c r="AV166" s="1">
        <f>[1]전주!$D530</f>
        <v>0</v>
      </c>
      <c r="AW166">
        <f>[1]전주!$D895</f>
        <v>0</v>
      </c>
      <c r="AX166" t="str">
        <f>[1]전주!$D1259</f>
        <v xml:space="preserve"> </v>
      </c>
      <c r="AY166" t="str">
        <f>[1]전주!$D1624</f>
        <v xml:space="preserve"> </v>
      </c>
      <c r="AZ166" t="str">
        <f>[1]전주!$D1989</f>
        <v xml:space="preserve"> </v>
      </c>
      <c r="BA166">
        <f>[1]전주!$D2354</f>
        <v>0</v>
      </c>
      <c r="BB166" s="1" t="str">
        <f>[1]전주!$D2718</f>
        <v xml:space="preserve"> </v>
      </c>
      <c r="BD166">
        <f>[1]춘천!$D165</f>
        <v>7.5</v>
      </c>
      <c r="BE166" s="1">
        <f>[1]춘천!$D530</f>
        <v>0</v>
      </c>
      <c r="BF166" t="str">
        <f>[1]춘천!$D895</f>
        <v xml:space="preserve"> </v>
      </c>
      <c r="BG166" t="str">
        <f>[1]춘천!$D1259</f>
        <v xml:space="preserve"> </v>
      </c>
      <c r="BH166">
        <f>[1]춘천!$D1624</f>
        <v>0</v>
      </c>
      <c r="BI166">
        <f>[1]춘천!$D1989</f>
        <v>9</v>
      </c>
      <c r="BJ166">
        <f>[1]춘천!$D2354</f>
        <v>0.5</v>
      </c>
      <c r="BK166" s="1">
        <f>[1]춘천!$D2718</f>
        <v>13.3</v>
      </c>
      <c r="BM166" t="str">
        <f>[1]청주!$D165</f>
        <v xml:space="preserve"> </v>
      </c>
      <c r="BN166" s="1" t="str">
        <f>[1]청주!$D530</f>
        <v xml:space="preserve"> </v>
      </c>
      <c r="BO166" t="str">
        <f>[1]청주!$D895</f>
        <v xml:space="preserve"> </v>
      </c>
      <c r="BP166" t="str">
        <f>[1]청주!$D1259</f>
        <v xml:space="preserve"> </v>
      </c>
      <c r="BQ166">
        <f>[1]청주!$D1624</f>
        <v>9.5</v>
      </c>
      <c r="BR166" t="str">
        <f>[1]청주!$D1989</f>
        <v xml:space="preserve"> </v>
      </c>
      <c r="BS166" t="str">
        <f>[1]청주!$D2354</f>
        <v xml:space="preserve"> </v>
      </c>
      <c r="BT166" s="1" t="str">
        <f>[1]청주!$D2718</f>
        <v xml:space="preserve"> </v>
      </c>
      <c r="BV166">
        <f>[1]철원!$D165</f>
        <v>3</v>
      </c>
      <c r="BW166" s="1" t="str">
        <f>[1]철원!$D530</f>
        <v xml:space="preserve"> </v>
      </c>
      <c r="BX166" t="str">
        <f>[1]철원!$D895</f>
        <v xml:space="preserve"> </v>
      </c>
      <c r="BY166" t="str">
        <f>[1]철원!$D1259</f>
        <v xml:space="preserve"> </v>
      </c>
      <c r="BZ166">
        <f>[1]철원!$D1624</f>
        <v>1</v>
      </c>
      <c r="CA166">
        <f>[1]철원!$D1989</f>
        <v>0.5</v>
      </c>
      <c r="CB166">
        <f>[1]철원!$D2354</f>
        <v>0.5</v>
      </c>
      <c r="CC166" s="1">
        <f>[1]철원!$D2718</f>
        <v>5.6</v>
      </c>
      <c r="CE166">
        <f>[1]수원!$D165</f>
        <v>12.5</v>
      </c>
      <c r="CF166" s="1" t="str">
        <f>[1]수원!$D530</f>
        <v xml:space="preserve"> </v>
      </c>
      <c r="CG166" t="str">
        <f>[1]수원!$D895</f>
        <v xml:space="preserve"> </v>
      </c>
      <c r="CH166" t="str">
        <f>[1]수원!$D1259</f>
        <v xml:space="preserve"> </v>
      </c>
      <c r="CI166">
        <f>[1]수원!$D1624</f>
        <v>1</v>
      </c>
      <c r="CJ166" t="str">
        <f>[1]수원!$D1989</f>
        <v xml:space="preserve"> </v>
      </c>
      <c r="CK166" t="str">
        <f>[1]수원!$D2354</f>
        <v xml:space="preserve"> </v>
      </c>
      <c r="CL166" s="1">
        <f>[1]수원!$D2718</f>
        <v>0.4</v>
      </c>
      <c r="CN166" t="str">
        <f>[1]안동!$D165</f>
        <v xml:space="preserve"> </v>
      </c>
      <c r="CO166" s="1" t="str">
        <f>[1]안동!$D530</f>
        <v xml:space="preserve"> </v>
      </c>
      <c r="CP166" t="str">
        <f>[1]안동!$D895</f>
        <v xml:space="preserve"> </v>
      </c>
      <c r="CQ166" t="str">
        <f>[1]안동!$D1259</f>
        <v xml:space="preserve"> </v>
      </c>
      <c r="CR166">
        <f>[1]안동!$D1624</f>
        <v>9.5</v>
      </c>
      <c r="CS166">
        <f>[1]안동!$D1989</f>
        <v>5</v>
      </c>
      <c r="CT166">
        <f>[1]안동!$D2354</f>
        <v>0</v>
      </c>
      <c r="CU166" s="1">
        <f>[1]안동!$D2718</f>
        <v>1.1000000000000001</v>
      </c>
    </row>
    <row r="167" spans="2:99" x14ac:dyDescent="0.3">
      <c r="B167" t="str">
        <f>[1]순천!$D166</f>
        <v xml:space="preserve"> </v>
      </c>
      <c r="C167" s="1" t="str">
        <f>[1]순천!$D531</f>
        <v xml:space="preserve"> </v>
      </c>
      <c r="D167">
        <f>[1]순천!$D896</f>
        <v>4</v>
      </c>
      <c r="E167">
        <f>[1]순천!$D1260</f>
        <v>2</v>
      </c>
      <c r="F167" t="str">
        <f>[1]순천!$D1625</f>
        <v xml:space="preserve"> </v>
      </c>
      <c r="G167">
        <f>[1]순천!$D1990</f>
        <v>3.5</v>
      </c>
      <c r="H167" t="str">
        <f>[1]순천!$D2355</f>
        <v xml:space="preserve"> </v>
      </c>
      <c r="I167" s="1" t="str">
        <f>[1]순천!$D2719</f>
        <v xml:space="preserve"> </v>
      </c>
      <c r="K167">
        <f>[1]서산!$D166</f>
        <v>1</v>
      </c>
      <c r="L167" s="1" t="str">
        <f>[1]서산!$D531</f>
        <v xml:space="preserve"> </v>
      </c>
      <c r="M167" t="str">
        <f>[1]서산!$D896</f>
        <v xml:space="preserve"> </v>
      </c>
      <c r="N167" t="str">
        <f>[1]서산!$D1260</f>
        <v xml:space="preserve"> </v>
      </c>
      <c r="O167" t="str">
        <f>[1]서산!$D1625</f>
        <v xml:space="preserve"> </v>
      </c>
      <c r="P167">
        <f>[1]서산!$D1990</f>
        <v>13</v>
      </c>
      <c r="Q167">
        <f>[1]서산!$D2355</f>
        <v>4.2</v>
      </c>
      <c r="R167" s="1" t="str">
        <f>[1]서산!$D2719</f>
        <v xml:space="preserve"> </v>
      </c>
      <c r="T167">
        <f>[1]서귀포!$D166</f>
        <v>0</v>
      </c>
      <c r="U167" s="1" t="str">
        <f>[1]서귀포!$D531</f>
        <v xml:space="preserve"> </v>
      </c>
      <c r="V167">
        <f>[1]서귀포!$D896</f>
        <v>13</v>
      </c>
      <c r="W167">
        <f>[1]서귀포!$D1260</f>
        <v>56.5</v>
      </c>
      <c r="X167" t="str">
        <f>[1]서귀포!$D1625</f>
        <v xml:space="preserve"> </v>
      </c>
      <c r="Y167">
        <f>[1]서귀포!$D1990</f>
        <v>0</v>
      </c>
      <c r="Z167">
        <f>[1]서귀포!$D2355</f>
        <v>0.1</v>
      </c>
      <c r="AA167" s="1" t="str">
        <f>[1]서귀포!$D2719</f>
        <v xml:space="preserve"> </v>
      </c>
      <c r="AC167" t="str">
        <f>[1]보성!$D166</f>
        <v xml:space="preserve"> </v>
      </c>
      <c r="AD167" s="1" t="str">
        <f>[1]보성!$D531</f>
        <v xml:space="preserve"> </v>
      </c>
      <c r="AE167">
        <f>[1]보성!$D896</f>
        <v>3.5</v>
      </c>
      <c r="AF167">
        <f>[1]보성!$D1260</f>
        <v>3</v>
      </c>
      <c r="AG167" t="str">
        <f>[1]보성!$D1625</f>
        <v xml:space="preserve"> </v>
      </c>
      <c r="AH167" t="str">
        <f>[1]보성!$D1990</f>
        <v xml:space="preserve"> </v>
      </c>
      <c r="AI167" t="str">
        <f>[1]보성!$D2355</f>
        <v xml:space="preserve"> </v>
      </c>
      <c r="AJ167" s="1" t="str">
        <f>[1]보성!$D2719</f>
        <v xml:space="preserve"> </v>
      </c>
      <c r="AL167" t="str">
        <f>[1]진주!$D166</f>
        <v xml:space="preserve"> </v>
      </c>
      <c r="AM167" s="1" t="str">
        <f>[1]진주!$D531</f>
        <v xml:space="preserve"> </v>
      </c>
      <c r="AN167">
        <f>[1]진주!$D896</f>
        <v>7</v>
      </c>
      <c r="AO167">
        <f>[1]진주!$D1260</f>
        <v>2</v>
      </c>
      <c r="AP167" t="str">
        <f>[1]진주!$D1625</f>
        <v xml:space="preserve"> </v>
      </c>
      <c r="AQ167">
        <f>[1]진주!$D1990</f>
        <v>1</v>
      </c>
      <c r="AR167">
        <f>[1]진주!$D2355</f>
        <v>0</v>
      </c>
      <c r="AS167" s="1" t="str">
        <f>[1]진주!$D2719</f>
        <v xml:space="preserve"> </v>
      </c>
      <c r="AU167">
        <f>[1]전주!$D166</f>
        <v>0.1</v>
      </c>
      <c r="AV167" s="1" t="str">
        <f>[1]전주!$D531</f>
        <v xml:space="preserve"> </v>
      </c>
      <c r="AW167">
        <f>[1]전주!$D896</f>
        <v>0.5</v>
      </c>
      <c r="AX167" t="str">
        <f>[1]전주!$D1260</f>
        <v xml:space="preserve"> </v>
      </c>
      <c r="AY167">
        <f>[1]전주!$D1625</f>
        <v>23</v>
      </c>
      <c r="AZ167">
        <f>[1]전주!$D1990</f>
        <v>21.5</v>
      </c>
      <c r="BA167">
        <f>[1]전주!$D2355</f>
        <v>1.4</v>
      </c>
      <c r="BB167" s="1" t="str">
        <f>[1]전주!$D2719</f>
        <v xml:space="preserve"> </v>
      </c>
      <c r="BD167">
        <f>[1]춘천!$D166</f>
        <v>1</v>
      </c>
      <c r="BE167" s="1" t="str">
        <f>[1]춘천!$D531</f>
        <v xml:space="preserve"> </v>
      </c>
      <c r="BF167" t="str">
        <f>[1]춘천!$D896</f>
        <v xml:space="preserve"> </v>
      </c>
      <c r="BG167" t="str">
        <f>[1]춘천!$D1260</f>
        <v xml:space="preserve"> </v>
      </c>
      <c r="BH167" t="str">
        <f>[1]춘천!$D1625</f>
        <v xml:space="preserve"> </v>
      </c>
      <c r="BI167">
        <f>[1]춘천!$D1990</f>
        <v>1.4</v>
      </c>
      <c r="BJ167">
        <f>[1]춘천!$D2355</f>
        <v>12.9</v>
      </c>
      <c r="BK167" s="1" t="str">
        <f>[1]춘천!$D2719</f>
        <v xml:space="preserve"> </v>
      </c>
      <c r="BM167" t="str">
        <f>[1]청주!$D166</f>
        <v xml:space="preserve"> </v>
      </c>
      <c r="BN167" s="1" t="str">
        <f>[1]청주!$D531</f>
        <v xml:space="preserve"> </v>
      </c>
      <c r="BO167" t="str">
        <f>[1]청주!$D896</f>
        <v xml:space="preserve"> </v>
      </c>
      <c r="BP167" t="str">
        <f>[1]청주!$D1260</f>
        <v xml:space="preserve"> </v>
      </c>
      <c r="BQ167" t="str">
        <f>[1]청주!$D1625</f>
        <v xml:space="preserve"> </v>
      </c>
      <c r="BR167">
        <f>[1]청주!$D1990</f>
        <v>1</v>
      </c>
      <c r="BS167">
        <f>[1]청주!$D2355</f>
        <v>3.6</v>
      </c>
      <c r="BT167" s="1" t="str">
        <f>[1]청주!$D2719</f>
        <v xml:space="preserve"> </v>
      </c>
      <c r="BV167">
        <f>[1]철원!$D166</f>
        <v>24</v>
      </c>
      <c r="BW167" s="1" t="str">
        <f>[1]철원!$D531</f>
        <v xml:space="preserve"> </v>
      </c>
      <c r="BX167" t="str">
        <f>[1]철원!$D896</f>
        <v xml:space="preserve"> </v>
      </c>
      <c r="BY167" t="str">
        <f>[1]철원!$D1260</f>
        <v xml:space="preserve"> </v>
      </c>
      <c r="BZ167" t="str">
        <f>[1]철원!$D1625</f>
        <v xml:space="preserve"> </v>
      </c>
      <c r="CA167">
        <f>[1]철원!$D1990</f>
        <v>12</v>
      </c>
      <c r="CB167">
        <f>[1]철원!$D2355</f>
        <v>14.6</v>
      </c>
      <c r="CC167" s="1" t="str">
        <f>[1]철원!$D2719</f>
        <v xml:space="preserve"> </v>
      </c>
      <c r="CE167">
        <f>[1]수원!$D166</f>
        <v>18.5</v>
      </c>
      <c r="CF167" s="1" t="str">
        <f>[1]수원!$D531</f>
        <v xml:space="preserve"> </v>
      </c>
      <c r="CG167" t="str">
        <f>[1]수원!$D896</f>
        <v xml:space="preserve"> </v>
      </c>
      <c r="CH167" t="str">
        <f>[1]수원!$D1260</f>
        <v xml:space="preserve"> </v>
      </c>
      <c r="CI167">
        <f>[1]수원!$D1625</f>
        <v>7.4</v>
      </c>
      <c r="CJ167" t="str">
        <f>[1]수원!$D1990</f>
        <v xml:space="preserve"> </v>
      </c>
      <c r="CK167" t="str">
        <f>[1]수원!$D2355</f>
        <v xml:space="preserve"> </v>
      </c>
      <c r="CL167" s="1" t="str">
        <f>[1]수원!$D2719</f>
        <v xml:space="preserve"> </v>
      </c>
      <c r="CN167" t="str">
        <f>[1]안동!$D166</f>
        <v xml:space="preserve"> </v>
      </c>
      <c r="CO167" s="1" t="str">
        <f>[1]안동!$D531</f>
        <v xml:space="preserve"> </v>
      </c>
      <c r="CP167">
        <f>[1]안동!$D896</f>
        <v>8.5</v>
      </c>
      <c r="CQ167">
        <f>[1]안동!$D1260</f>
        <v>3</v>
      </c>
      <c r="CR167" t="str">
        <f>[1]안동!$D1625</f>
        <v xml:space="preserve"> </v>
      </c>
      <c r="CS167" t="str">
        <f>[1]안동!$D1990</f>
        <v xml:space="preserve"> </v>
      </c>
      <c r="CT167">
        <f>[1]안동!$D2355</f>
        <v>13.8</v>
      </c>
      <c r="CU167" s="1" t="str">
        <f>[1]안동!$D2719</f>
        <v xml:space="preserve"> </v>
      </c>
    </row>
    <row r="168" spans="2:99" x14ac:dyDescent="0.3">
      <c r="B168">
        <f>[1]순천!$D167</f>
        <v>0</v>
      </c>
      <c r="C168" s="1" t="str">
        <f>[1]순천!$D532</f>
        <v xml:space="preserve"> </v>
      </c>
      <c r="D168" t="str">
        <f>[1]순천!$D897</f>
        <v xml:space="preserve"> </v>
      </c>
      <c r="E168" t="str">
        <f>[1]순천!$D1261</f>
        <v xml:space="preserve"> </v>
      </c>
      <c r="F168" t="str">
        <f>[1]순천!$D1626</f>
        <v xml:space="preserve"> </v>
      </c>
      <c r="G168" t="str">
        <f>[1]순천!$D1991</f>
        <v xml:space="preserve"> </v>
      </c>
      <c r="H168">
        <f>[1]순천!$D2356</f>
        <v>0.8</v>
      </c>
      <c r="I168" s="1" t="str">
        <f>[1]순천!$D2720</f>
        <v xml:space="preserve"> </v>
      </c>
      <c r="K168" t="str">
        <f>[1]서산!$D167</f>
        <v xml:space="preserve"> </v>
      </c>
      <c r="L168" s="1" t="str">
        <f>[1]서산!$D532</f>
        <v xml:space="preserve"> </v>
      </c>
      <c r="M168" t="str">
        <f>[1]서산!$D897</f>
        <v xml:space="preserve"> </v>
      </c>
      <c r="N168" t="str">
        <f>[1]서산!$D1261</f>
        <v xml:space="preserve"> </v>
      </c>
      <c r="O168" t="str">
        <f>[1]서산!$D1626</f>
        <v xml:space="preserve"> </v>
      </c>
      <c r="P168" t="str">
        <f>[1]서산!$D1991</f>
        <v xml:space="preserve"> </v>
      </c>
      <c r="Q168" t="str">
        <f>[1]서산!$D2356</f>
        <v xml:space="preserve"> </v>
      </c>
      <c r="R168" s="1" t="str">
        <f>[1]서산!$D2720</f>
        <v xml:space="preserve"> </v>
      </c>
      <c r="T168">
        <f>[1]서귀포!$D167</f>
        <v>2</v>
      </c>
      <c r="U168" s="1">
        <f>[1]서귀포!$D532</f>
        <v>23</v>
      </c>
      <c r="V168" t="str">
        <f>[1]서귀포!$D897</f>
        <v xml:space="preserve"> </v>
      </c>
      <c r="W168" t="str">
        <f>[1]서귀포!$D1261</f>
        <v xml:space="preserve"> </v>
      </c>
      <c r="X168" t="str">
        <f>[1]서귀포!$D1626</f>
        <v xml:space="preserve"> </v>
      </c>
      <c r="Y168">
        <f>[1]서귀포!$D1991</f>
        <v>0</v>
      </c>
      <c r="Z168">
        <f>[1]서귀포!$D2356</f>
        <v>0</v>
      </c>
      <c r="AA168" s="1" t="str">
        <f>[1]서귀포!$D2720</f>
        <v xml:space="preserve"> </v>
      </c>
      <c r="AC168" t="str">
        <f>[1]보성!$D167</f>
        <v xml:space="preserve"> </v>
      </c>
      <c r="AD168" s="1" t="str">
        <f>[1]보성!$D532</f>
        <v xml:space="preserve"> </v>
      </c>
      <c r="AE168" t="str">
        <f>[1]보성!$D897</f>
        <v xml:space="preserve"> </v>
      </c>
      <c r="AF168" t="str">
        <f>[1]보성!$D1261</f>
        <v xml:space="preserve"> </v>
      </c>
      <c r="AG168" t="str">
        <f>[1]보성!$D1626</f>
        <v xml:space="preserve"> </v>
      </c>
      <c r="AH168" t="str">
        <f>[1]보성!$D1991</f>
        <v xml:space="preserve"> </v>
      </c>
      <c r="AI168">
        <f>[1]보성!$D2356</f>
        <v>0.1</v>
      </c>
      <c r="AJ168" s="1" t="str">
        <f>[1]보성!$D2720</f>
        <v xml:space="preserve"> </v>
      </c>
      <c r="AL168" t="str">
        <f>[1]진주!$D167</f>
        <v xml:space="preserve"> </v>
      </c>
      <c r="AM168" s="1" t="str">
        <f>[1]진주!$D532</f>
        <v xml:space="preserve"> </v>
      </c>
      <c r="AN168">
        <f>[1]진주!$D897</f>
        <v>0.5</v>
      </c>
      <c r="AO168" t="str">
        <f>[1]진주!$D1261</f>
        <v xml:space="preserve"> </v>
      </c>
      <c r="AP168" t="str">
        <f>[1]진주!$D1626</f>
        <v xml:space="preserve"> </v>
      </c>
      <c r="AQ168" t="str">
        <f>[1]진주!$D1991</f>
        <v xml:space="preserve"> </v>
      </c>
      <c r="AR168">
        <f>[1]진주!$D2356</f>
        <v>0</v>
      </c>
      <c r="AS168" s="1" t="str">
        <f>[1]진주!$D2720</f>
        <v xml:space="preserve"> </v>
      </c>
      <c r="AU168">
        <f>[1]전주!$D167</f>
        <v>3</v>
      </c>
      <c r="AV168" s="1">
        <f>[1]전주!$D532</f>
        <v>0.2</v>
      </c>
      <c r="AW168" t="str">
        <f>[1]전주!$D897</f>
        <v xml:space="preserve"> </v>
      </c>
      <c r="AX168" t="str">
        <f>[1]전주!$D1261</f>
        <v xml:space="preserve"> </v>
      </c>
      <c r="AY168">
        <f>[1]전주!$D1626</f>
        <v>1</v>
      </c>
      <c r="AZ168" t="str">
        <f>[1]전주!$D1991</f>
        <v xml:space="preserve"> </v>
      </c>
      <c r="BA168">
        <f>[1]전주!$D2356</f>
        <v>0</v>
      </c>
      <c r="BB168" s="1" t="str">
        <f>[1]전주!$D2720</f>
        <v xml:space="preserve"> </v>
      </c>
      <c r="BD168">
        <f>[1]춘천!$D167</f>
        <v>0</v>
      </c>
      <c r="BE168" s="1" t="str">
        <f>[1]춘천!$D532</f>
        <v xml:space="preserve"> </v>
      </c>
      <c r="BF168" t="str">
        <f>[1]춘천!$D897</f>
        <v xml:space="preserve"> </v>
      </c>
      <c r="BG168" t="str">
        <f>[1]춘천!$D1261</f>
        <v xml:space="preserve"> </v>
      </c>
      <c r="BH168" t="str">
        <f>[1]춘천!$D1626</f>
        <v xml:space="preserve"> </v>
      </c>
      <c r="BI168" t="str">
        <f>[1]춘천!$D1991</f>
        <v xml:space="preserve"> </v>
      </c>
      <c r="BJ168" t="str">
        <f>[1]춘천!$D2356</f>
        <v xml:space="preserve"> </v>
      </c>
      <c r="BK168" s="1" t="str">
        <f>[1]춘천!$D2720</f>
        <v xml:space="preserve"> </v>
      </c>
      <c r="BM168">
        <f>[1]청주!$D167</f>
        <v>1</v>
      </c>
      <c r="BN168" s="1" t="str">
        <f>[1]청주!$D532</f>
        <v xml:space="preserve"> </v>
      </c>
      <c r="BO168" t="str">
        <f>[1]청주!$D897</f>
        <v xml:space="preserve"> </v>
      </c>
      <c r="BP168">
        <f>[1]청주!$D1261</f>
        <v>1</v>
      </c>
      <c r="BQ168" t="str">
        <f>[1]청주!$D1626</f>
        <v xml:space="preserve"> </v>
      </c>
      <c r="BR168" t="str">
        <f>[1]청주!$D1991</f>
        <v xml:space="preserve"> </v>
      </c>
      <c r="BS168">
        <f>[1]청주!$D2356</f>
        <v>0.2</v>
      </c>
      <c r="BT168" s="1" t="str">
        <f>[1]청주!$D2720</f>
        <v xml:space="preserve"> </v>
      </c>
      <c r="BV168" t="str">
        <f>[1]철원!$D167</f>
        <v xml:space="preserve"> </v>
      </c>
      <c r="BW168" s="1">
        <f>[1]철원!$D532</f>
        <v>0.3</v>
      </c>
      <c r="BX168">
        <f>[1]철원!$D897</f>
        <v>0.4</v>
      </c>
      <c r="BY168" t="str">
        <f>[1]철원!$D1261</f>
        <v xml:space="preserve"> </v>
      </c>
      <c r="BZ168" t="str">
        <f>[1]철원!$D1626</f>
        <v xml:space="preserve"> </v>
      </c>
      <c r="CA168" t="str">
        <f>[1]철원!$D1991</f>
        <v xml:space="preserve"> </v>
      </c>
      <c r="CB168" t="str">
        <f>[1]철원!$D2356</f>
        <v xml:space="preserve"> </v>
      </c>
      <c r="CC168" s="1">
        <f>[1]철원!$D2720</f>
        <v>0</v>
      </c>
      <c r="CE168">
        <f>[1]수원!$D167</f>
        <v>0</v>
      </c>
      <c r="CF168" s="1">
        <f>[1]수원!$D532</f>
        <v>0.5</v>
      </c>
      <c r="CG168" t="str">
        <f>[1]수원!$D897</f>
        <v xml:space="preserve"> </v>
      </c>
      <c r="CH168" t="str">
        <f>[1]수원!$D1261</f>
        <v xml:space="preserve"> </v>
      </c>
      <c r="CI168" t="str">
        <f>[1]수원!$D1626</f>
        <v xml:space="preserve"> </v>
      </c>
      <c r="CJ168">
        <f>[1]수원!$D1991</f>
        <v>27.6</v>
      </c>
      <c r="CK168" t="str">
        <f>[1]수원!$D2356</f>
        <v xml:space="preserve"> </v>
      </c>
      <c r="CL168" s="1" t="str">
        <f>[1]수원!$D2720</f>
        <v xml:space="preserve"> </v>
      </c>
      <c r="CN168">
        <f>[1]안동!$D167</f>
        <v>6</v>
      </c>
      <c r="CO168" s="1" t="str">
        <f>[1]안동!$D532</f>
        <v xml:space="preserve"> </v>
      </c>
      <c r="CP168">
        <f>[1]안동!$D897</f>
        <v>1</v>
      </c>
      <c r="CQ168" t="str">
        <f>[1]안동!$D1261</f>
        <v xml:space="preserve"> </v>
      </c>
      <c r="CR168" t="str">
        <f>[1]안동!$D1626</f>
        <v xml:space="preserve"> </v>
      </c>
      <c r="CS168" t="str">
        <f>[1]안동!$D1991</f>
        <v xml:space="preserve"> </v>
      </c>
      <c r="CT168">
        <f>[1]안동!$D2356</f>
        <v>0</v>
      </c>
      <c r="CU168" s="1" t="str">
        <f>[1]안동!$D2720</f>
        <v xml:space="preserve"> </v>
      </c>
    </row>
    <row r="169" spans="2:99" x14ac:dyDescent="0.3">
      <c r="B169" t="str">
        <f>[1]순천!$D168</f>
        <v xml:space="preserve"> </v>
      </c>
      <c r="C169" s="1" t="str">
        <f>[1]순천!$D533</f>
        <v xml:space="preserve"> </v>
      </c>
      <c r="D169" t="str">
        <f>[1]순천!$D898</f>
        <v xml:space="preserve"> </v>
      </c>
      <c r="E169" t="str">
        <f>[1]순천!$D1262</f>
        <v xml:space="preserve"> </v>
      </c>
      <c r="F169" t="str">
        <f>[1]순천!$D1627</f>
        <v xml:space="preserve"> </v>
      </c>
      <c r="G169" t="str">
        <f>[1]순천!$D1992</f>
        <v xml:space="preserve"> </v>
      </c>
      <c r="H169" t="str">
        <f>[1]순천!$D2357</f>
        <v xml:space="preserve"> </v>
      </c>
      <c r="I169" s="1" t="str">
        <f>[1]순천!$D2721</f>
        <v xml:space="preserve"> </v>
      </c>
      <c r="K169">
        <f>[1]서산!$D168</f>
        <v>1</v>
      </c>
      <c r="L169" s="1" t="str">
        <f>[1]서산!$D533</f>
        <v xml:space="preserve"> </v>
      </c>
      <c r="M169" t="str">
        <f>[1]서산!$D898</f>
        <v xml:space="preserve"> </v>
      </c>
      <c r="N169" t="str">
        <f>[1]서산!$D1262</f>
        <v xml:space="preserve"> </v>
      </c>
      <c r="O169" t="str">
        <f>[1]서산!$D1627</f>
        <v xml:space="preserve"> </v>
      </c>
      <c r="P169" t="str">
        <f>[1]서산!$D1992</f>
        <v xml:space="preserve"> </v>
      </c>
      <c r="Q169" t="str">
        <f>[1]서산!$D2357</f>
        <v xml:space="preserve"> </v>
      </c>
      <c r="R169" s="1" t="str">
        <f>[1]서산!$D2721</f>
        <v xml:space="preserve"> </v>
      </c>
      <c r="T169" t="str">
        <f>[1]서귀포!$D168</f>
        <v xml:space="preserve"> </v>
      </c>
      <c r="U169" s="1">
        <f>[1]서귀포!$D533</f>
        <v>65</v>
      </c>
      <c r="V169" t="str">
        <f>[1]서귀포!$D898</f>
        <v xml:space="preserve"> </v>
      </c>
      <c r="W169" t="str">
        <f>[1]서귀포!$D1262</f>
        <v xml:space="preserve"> </v>
      </c>
      <c r="X169">
        <f>[1]서귀포!$D1627</f>
        <v>2</v>
      </c>
      <c r="Y169">
        <f>[1]서귀포!$D1992</f>
        <v>2.1</v>
      </c>
      <c r="Z169" t="str">
        <f>[1]서귀포!$D2357</f>
        <v xml:space="preserve"> </v>
      </c>
      <c r="AA169" s="1" t="str">
        <f>[1]서귀포!$D2721</f>
        <v xml:space="preserve"> </v>
      </c>
      <c r="AC169" t="str">
        <f>[1]보성!$D168</f>
        <v xml:space="preserve"> </v>
      </c>
      <c r="AD169" s="1" t="str">
        <f>[1]보성!$D533</f>
        <v xml:space="preserve"> </v>
      </c>
      <c r="AE169" t="str">
        <f>[1]보성!$D898</f>
        <v xml:space="preserve"> </v>
      </c>
      <c r="AF169" t="str">
        <f>[1]보성!$D1262</f>
        <v xml:space="preserve"> </v>
      </c>
      <c r="AG169" t="str">
        <f>[1]보성!$D1627</f>
        <v xml:space="preserve"> </v>
      </c>
      <c r="AH169" t="str">
        <f>[1]보성!$D1992</f>
        <v xml:space="preserve"> </v>
      </c>
      <c r="AI169" t="str">
        <f>[1]보성!$D2357</f>
        <v xml:space="preserve"> </v>
      </c>
      <c r="AJ169" s="1" t="str">
        <f>[1]보성!$D2721</f>
        <v xml:space="preserve"> </v>
      </c>
      <c r="AL169" t="str">
        <f>[1]진주!$D168</f>
        <v xml:space="preserve"> </v>
      </c>
      <c r="AM169" s="1" t="str">
        <f>[1]진주!$D533</f>
        <v xml:space="preserve"> </v>
      </c>
      <c r="AN169" t="str">
        <f>[1]진주!$D898</f>
        <v xml:space="preserve"> </v>
      </c>
      <c r="AO169" t="str">
        <f>[1]진주!$D1262</f>
        <v xml:space="preserve"> </v>
      </c>
      <c r="AP169" t="str">
        <f>[1]진주!$D1627</f>
        <v xml:space="preserve"> </v>
      </c>
      <c r="AQ169">
        <f>[1]진주!$D1992</f>
        <v>0</v>
      </c>
      <c r="AR169" t="str">
        <f>[1]진주!$D2357</f>
        <v xml:space="preserve"> </v>
      </c>
      <c r="AS169" s="1" t="str">
        <f>[1]진주!$D2721</f>
        <v xml:space="preserve"> </v>
      </c>
      <c r="AU169">
        <f>[1]전주!$D168</f>
        <v>0</v>
      </c>
      <c r="AV169" s="1" t="str">
        <f>[1]전주!$D533</f>
        <v xml:space="preserve"> </v>
      </c>
      <c r="AW169">
        <f>[1]전주!$D898</f>
        <v>3</v>
      </c>
      <c r="AX169" t="str">
        <f>[1]전주!$D1262</f>
        <v xml:space="preserve"> </v>
      </c>
      <c r="AY169" t="str">
        <f>[1]전주!$D1627</f>
        <v xml:space="preserve"> </v>
      </c>
      <c r="AZ169" t="str">
        <f>[1]전주!$D1992</f>
        <v xml:space="preserve"> </v>
      </c>
      <c r="BA169" t="str">
        <f>[1]전주!$D2357</f>
        <v xml:space="preserve"> </v>
      </c>
      <c r="BB169" s="1" t="str">
        <f>[1]전주!$D2721</f>
        <v xml:space="preserve"> </v>
      </c>
      <c r="BD169">
        <f>[1]춘천!$D168</f>
        <v>0</v>
      </c>
      <c r="BE169" s="1" t="str">
        <f>[1]춘천!$D533</f>
        <v xml:space="preserve"> </v>
      </c>
      <c r="BF169" t="str">
        <f>[1]춘천!$D898</f>
        <v xml:space="preserve"> </v>
      </c>
      <c r="BG169" t="str">
        <f>[1]춘천!$D1262</f>
        <v xml:space="preserve"> </v>
      </c>
      <c r="BH169" t="str">
        <f>[1]춘천!$D1627</f>
        <v xml:space="preserve"> </v>
      </c>
      <c r="BI169">
        <f>[1]춘천!$D1992</f>
        <v>4.8</v>
      </c>
      <c r="BJ169" t="str">
        <f>[1]춘천!$D2357</f>
        <v xml:space="preserve"> </v>
      </c>
      <c r="BK169" s="1" t="str">
        <f>[1]춘천!$D2721</f>
        <v xml:space="preserve"> </v>
      </c>
      <c r="BM169">
        <f>[1]청주!$D168</f>
        <v>0</v>
      </c>
      <c r="BN169" s="1" t="str">
        <f>[1]청주!$D533</f>
        <v xml:space="preserve"> </v>
      </c>
      <c r="BO169" t="str">
        <f>[1]청주!$D898</f>
        <v xml:space="preserve"> </v>
      </c>
      <c r="BP169" t="str">
        <f>[1]청주!$D1262</f>
        <v xml:space="preserve"> </v>
      </c>
      <c r="BQ169" t="str">
        <f>[1]청주!$D1627</f>
        <v xml:space="preserve"> </v>
      </c>
      <c r="BR169" t="str">
        <f>[1]청주!$D1992</f>
        <v xml:space="preserve"> </v>
      </c>
      <c r="BS169" t="str">
        <f>[1]청주!$D2357</f>
        <v xml:space="preserve"> </v>
      </c>
      <c r="BT169" s="1" t="str">
        <f>[1]청주!$D2721</f>
        <v xml:space="preserve"> </v>
      </c>
      <c r="BV169">
        <f>[1]철원!$D168</f>
        <v>0.1</v>
      </c>
      <c r="BW169" s="1" t="str">
        <f>[1]철원!$D533</f>
        <v xml:space="preserve"> </v>
      </c>
      <c r="BX169" t="str">
        <f>[1]철원!$D898</f>
        <v xml:space="preserve"> </v>
      </c>
      <c r="BY169" t="str">
        <f>[1]철원!$D1262</f>
        <v xml:space="preserve"> </v>
      </c>
      <c r="BZ169" t="str">
        <f>[1]철원!$D1627</f>
        <v xml:space="preserve"> </v>
      </c>
      <c r="CA169" t="str">
        <f>[1]철원!$D1992</f>
        <v xml:space="preserve"> </v>
      </c>
      <c r="CB169" t="str">
        <f>[1]철원!$D2357</f>
        <v xml:space="preserve"> </v>
      </c>
      <c r="CC169" s="1" t="str">
        <f>[1]철원!$D2721</f>
        <v xml:space="preserve"> </v>
      </c>
      <c r="CE169">
        <f>[1]수원!$D168</f>
        <v>1.5</v>
      </c>
      <c r="CF169" s="1" t="str">
        <f>[1]수원!$D533</f>
        <v xml:space="preserve"> </v>
      </c>
      <c r="CG169" t="str">
        <f>[1]수원!$D898</f>
        <v xml:space="preserve"> </v>
      </c>
      <c r="CH169" t="str">
        <f>[1]수원!$D1262</f>
        <v xml:space="preserve"> </v>
      </c>
      <c r="CI169" t="str">
        <f>[1]수원!$D1627</f>
        <v xml:space="preserve"> </v>
      </c>
      <c r="CJ169" t="str">
        <f>[1]수원!$D1992</f>
        <v xml:space="preserve"> </v>
      </c>
      <c r="CK169" t="str">
        <f>[1]수원!$D2357</f>
        <v xml:space="preserve"> </v>
      </c>
      <c r="CL169" s="1" t="str">
        <f>[1]수원!$D2721</f>
        <v xml:space="preserve"> </v>
      </c>
      <c r="CN169" t="str">
        <f>[1]안동!$D168</f>
        <v xml:space="preserve"> </v>
      </c>
      <c r="CO169" s="1" t="str">
        <f>[1]안동!$D533</f>
        <v xml:space="preserve"> </v>
      </c>
      <c r="CP169" t="str">
        <f>[1]안동!$D898</f>
        <v xml:space="preserve"> </v>
      </c>
      <c r="CQ169" t="str">
        <f>[1]안동!$D1262</f>
        <v xml:space="preserve"> </v>
      </c>
      <c r="CR169" t="str">
        <f>[1]안동!$D1627</f>
        <v xml:space="preserve"> </v>
      </c>
      <c r="CS169">
        <f>[1]안동!$D1992</f>
        <v>0</v>
      </c>
      <c r="CT169" t="str">
        <f>[1]안동!$D2357</f>
        <v xml:space="preserve"> </v>
      </c>
      <c r="CU169" s="1" t="str">
        <f>[1]안동!$D2721</f>
        <v xml:space="preserve"> </v>
      </c>
    </row>
    <row r="170" spans="2:99" x14ac:dyDescent="0.3">
      <c r="B170" t="str">
        <f>[1]순천!$D169</f>
        <v xml:space="preserve"> </v>
      </c>
      <c r="C170" s="1">
        <f>[1]순천!$D534</f>
        <v>0.2</v>
      </c>
      <c r="D170">
        <f>[1]순천!$D899</f>
        <v>17</v>
      </c>
      <c r="E170" t="str">
        <f>[1]순천!$D1263</f>
        <v xml:space="preserve"> </v>
      </c>
      <c r="F170">
        <f>[1]순천!$D1628</f>
        <v>3</v>
      </c>
      <c r="G170">
        <f>[1]순천!$D1993</f>
        <v>2.5</v>
      </c>
      <c r="H170">
        <f>[1]순천!$D2358</f>
        <v>6.6</v>
      </c>
      <c r="I170" s="1" t="str">
        <f>[1]순천!$D2722</f>
        <v xml:space="preserve"> </v>
      </c>
      <c r="K170" t="str">
        <f>[1]서산!$D169</f>
        <v xml:space="preserve"> </v>
      </c>
      <c r="L170" s="1">
        <f>[1]서산!$D534</f>
        <v>0</v>
      </c>
      <c r="M170" t="str">
        <f>[1]서산!$D899</f>
        <v xml:space="preserve"> </v>
      </c>
      <c r="N170">
        <f>[1]서산!$D1263</f>
        <v>13.6</v>
      </c>
      <c r="O170">
        <f>[1]서산!$D1628</f>
        <v>2.1</v>
      </c>
      <c r="P170" t="str">
        <f>[1]서산!$D1993</f>
        <v xml:space="preserve"> </v>
      </c>
      <c r="Q170" t="str">
        <f>[1]서산!$D2358</f>
        <v xml:space="preserve"> </v>
      </c>
      <c r="R170" s="1" t="str">
        <f>[1]서산!$D2722</f>
        <v xml:space="preserve"> </v>
      </c>
      <c r="T170">
        <f>[1]서귀포!$D169</f>
        <v>2</v>
      </c>
      <c r="U170" s="1">
        <f>[1]서귀포!$D534</f>
        <v>0</v>
      </c>
      <c r="V170">
        <f>[1]서귀포!$D899</f>
        <v>93.5</v>
      </c>
      <c r="W170">
        <f>[1]서귀포!$D1263</f>
        <v>1</v>
      </c>
      <c r="X170">
        <f>[1]서귀포!$D1628</f>
        <v>84</v>
      </c>
      <c r="Y170">
        <f>[1]서귀포!$D1993</f>
        <v>28.2</v>
      </c>
      <c r="Z170">
        <f>[1]서귀포!$D2358</f>
        <v>12.7</v>
      </c>
      <c r="AA170" s="1" t="str">
        <f>[1]서귀포!$D2722</f>
        <v xml:space="preserve"> </v>
      </c>
      <c r="AC170" t="str">
        <f>[1]보성!$D169</f>
        <v xml:space="preserve"> </v>
      </c>
      <c r="AD170" s="1" t="str">
        <f>[1]보성!$D534</f>
        <v xml:space="preserve"> </v>
      </c>
      <c r="AE170">
        <f>[1]보성!$D899</f>
        <v>11</v>
      </c>
      <c r="AF170" t="str">
        <f>[1]보성!$D1263</f>
        <v xml:space="preserve"> </v>
      </c>
      <c r="AG170">
        <f>[1]보성!$D1628</f>
        <v>8.5</v>
      </c>
      <c r="AH170">
        <f>[1]보성!$D1993</f>
        <v>1.5</v>
      </c>
      <c r="AI170">
        <f>[1]보성!$D2358</f>
        <v>2</v>
      </c>
      <c r="AJ170" s="1" t="str">
        <f>[1]보성!$D2722</f>
        <v xml:space="preserve"> </v>
      </c>
      <c r="AL170" t="str">
        <f>[1]진주!$D169</f>
        <v xml:space="preserve"> </v>
      </c>
      <c r="AM170" s="1" t="str">
        <f>[1]진주!$D534</f>
        <v xml:space="preserve"> </v>
      </c>
      <c r="AN170">
        <f>[1]진주!$D899</f>
        <v>7.5</v>
      </c>
      <c r="AO170" t="str">
        <f>[1]진주!$D1263</f>
        <v xml:space="preserve"> </v>
      </c>
      <c r="AP170">
        <f>[1]진주!$D1628</f>
        <v>1.5</v>
      </c>
      <c r="AQ170">
        <f>[1]진주!$D1993</f>
        <v>0.5</v>
      </c>
      <c r="AR170">
        <f>[1]진주!$D2358</f>
        <v>6</v>
      </c>
      <c r="AS170" s="1" t="str">
        <f>[1]진주!$D2722</f>
        <v xml:space="preserve"> </v>
      </c>
      <c r="AU170" t="str">
        <f>[1]전주!$D169</f>
        <v xml:space="preserve"> </v>
      </c>
      <c r="AV170" s="1" t="str">
        <f>[1]전주!$D534</f>
        <v xml:space="preserve"> </v>
      </c>
      <c r="AW170">
        <f>[1]전주!$D899</f>
        <v>37</v>
      </c>
      <c r="AX170">
        <f>[1]전주!$D1263</f>
        <v>0.5</v>
      </c>
      <c r="AY170" t="str">
        <f>[1]전주!$D1628</f>
        <v xml:space="preserve"> </v>
      </c>
      <c r="AZ170">
        <f>[1]전주!$D1993</f>
        <v>25</v>
      </c>
      <c r="BA170" t="str">
        <f>[1]전주!$D2358</f>
        <v xml:space="preserve"> </v>
      </c>
      <c r="BB170" s="1" t="str">
        <f>[1]전주!$D2722</f>
        <v xml:space="preserve"> </v>
      </c>
      <c r="BD170" t="str">
        <f>[1]춘천!$D169</f>
        <v xml:space="preserve"> </v>
      </c>
      <c r="BE170" s="1" t="str">
        <f>[1]춘천!$D534</f>
        <v xml:space="preserve"> </v>
      </c>
      <c r="BF170" t="str">
        <f>[1]춘천!$D899</f>
        <v xml:space="preserve"> </v>
      </c>
      <c r="BG170">
        <f>[1]춘천!$D1263</f>
        <v>0</v>
      </c>
      <c r="BH170">
        <f>[1]춘천!$D1628</f>
        <v>8.3000000000000007</v>
      </c>
      <c r="BI170" t="str">
        <f>[1]춘천!$D1993</f>
        <v xml:space="preserve"> </v>
      </c>
      <c r="BJ170" t="str">
        <f>[1]춘천!$D2358</f>
        <v xml:space="preserve"> </v>
      </c>
      <c r="BK170" s="1" t="str">
        <f>[1]춘천!$D2722</f>
        <v xml:space="preserve"> </v>
      </c>
      <c r="BM170" t="str">
        <f>[1]청주!$D169</f>
        <v xml:space="preserve"> </v>
      </c>
      <c r="BN170" s="1">
        <f>[1]청주!$D534</f>
        <v>0.2</v>
      </c>
      <c r="BO170" t="str">
        <f>[1]청주!$D899</f>
        <v xml:space="preserve"> </v>
      </c>
      <c r="BP170">
        <f>[1]청주!$D1263</f>
        <v>10.5</v>
      </c>
      <c r="BQ170">
        <f>[1]청주!$D1628</f>
        <v>1.5</v>
      </c>
      <c r="BR170" t="str">
        <f>[1]청주!$D1993</f>
        <v xml:space="preserve"> </v>
      </c>
      <c r="BS170" t="str">
        <f>[1]청주!$D2358</f>
        <v xml:space="preserve"> </v>
      </c>
      <c r="BT170" s="1" t="str">
        <f>[1]청주!$D2722</f>
        <v xml:space="preserve"> </v>
      </c>
      <c r="BV170" t="str">
        <f>[1]철원!$D169</f>
        <v xml:space="preserve"> </v>
      </c>
      <c r="BW170" s="1" t="str">
        <f>[1]철원!$D534</f>
        <v xml:space="preserve"> </v>
      </c>
      <c r="BX170" t="str">
        <f>[1]철원!$D899</f>
        <v xml:space="preserve"> </v>
      </c>
      <c r="BY170">
        <f>[1]철원!$D1263</f>
        <v>0.1</v>
      </c>
      <c r="BZ170">
        <f>[1]철원!$D1628</f>
        <v>6.5</v>
      </c>
      <c r="CA170">
        <f>[1]철원!$D1993</f>
        <v>4.5</v>
      </c>
      <c r="CB170" t="str">
        <f>[1]철원!$D2358</f>
        <v xml:space="preserve"> </v>
      </c>
      <c r="CC170" s="1" t="str">
        <f>[1]철원!$D2722</f>
        <v xml:space="preserve"> </v>
      </c>
      <c r="CE170" t="str">
        <f>[1]수원!$D169</f>
        <v xml:space="preserve"> </v>
      </c>
      <c r="CF170" s="1">
        <f>[1]수원!$D534</f>
        <v>0</v>
      </c>
      <c r="CG170" t="str">
        <f>[1]수원!$D899</f>
        <v xml:space="preserve"> </v>
      </c>
      <c r="CH170" t="str">
        <f>[1]수원!$D1263</f>
        <v xml:space="preserve"> </v>
      </c>
      <c r="CI170">
        <f>[1]수원!$D1628</f>
        <v>0.8</v>
      </c>
      <c r="CJ170" t="str">
        <f>[1]수원!$D1993</f>
        <v xml:space="preserve"> </v>
      </c>
      <c r="CK170" t="str">
        <f>[1]수원!$D2358</f>
        <v xml:space="preserve"> </v>
      </c>
      <c r="CL170" s="1">
        <f>[1]수원!$D2722</f>
        <v>0</v>
      </c>
      <c r="CN170" t="str">
        <f>[1]안동!$D169</f>
        <v xml:space="preserve"> </v>
      </c>
      <c r="CO170" s="1">
        <f>[1]안동!$D534</f>
        <v>0</v>
      </c>
      <c r="CP170" t="str">
        <f>[1]안동!$D899</f>
        <v xml:space="preserve"> </v>
      </c>
      <c r="CQ170" t="str">
        <f>[1]안동!$D1263</f>
        <v xml:space="preserve"> </v>
      </c>
      <c r="CR170" t="str">
        <f>[1]안동!$D1628</f>
        <v xml:space="preserve"> </v>
      </c>
      <c r="CS170" t="str">
        <f>[1]안동!$D1993</f>
        <v xml:space="preserve"> </v>
      </c>
      <c r="CT170" t="str">
        <f>[1]안동!$D2358</f>
        <v xml:space="preserve"> </v>
      </c>
      <c r="CU170" s="1" t="str">
        <f>[1]안동!$D2722</f>
        <v xml:space="preserve"> </v>
      </c>
    </row>
    <row r="171" spans="2:99" x14ac:dyDescent="0.3">
      <c r="B171">
        <f>[1]순천!$D170</f>
        <v>2</v>
      </c>
      <c r="C171" s="1" t="str">
        <f>[1]순천!$D535</f>
        <v xml:space="preserve"> </v>
      </c>
      <c r="D171">
        <f>[1]순천!$D900</f>
        <v>14.5</v>
      </c>
      <c r="E171">
        <f>[1]순천!$D1264</f>
        <v>29.5</v>
      </c>
      <c r="F171" t="str">
        <f>[1]순천!$D1629</f>
        <v xml:space="preserve"> </v>
      </c>
      <c r="G171">
        <f>[1]순천!$D1994</f>
        <v>0.1</v>
      </c>
      <c r="H171">
        <f>[1]순천!$D2359</f>
        <v>0.2</v>
      </c>
      <c r="I171" s="1" t="str">
        <f>[1]순천!$D2723</f>
        <v xml:space="preserve"> </v>
      </c>
      <c r="K171">
        <f>[1]서산!$D170</f>
        <v>0.4</v>
      </c>
      <c r="L171" s="1" t="str">
        <f>[1]서산!$D535</f>
        <v xml:space="preserve"> </v>
      </c>
      <c r="M171" t="str">
        <f>[1]서산!$D900</f>
        <v xml:space="preserve"> </v>
      </c>
      <c r="N171">
        <f>[1]서산!$D1264</f>
        <v>69</v>
      </c>
      <c r="O171">
        <f>[1]서산!$D1629</f>
        <v>0.6</v>
      </c>
      <c r="P171" t="str">
        <f>[1]서산!$D1994</f>
        <v xml:space="preserve"> </v>
      </c>
      <c r="Q171" t="str">
        <f>[1]서산!$D2359</f>
        <v xml:space="preserve"> </v>
      </c>
      <c r="R171" s="1" t="str">
        <f>[1]서산!$D2723</f>
        <v xml:space="preserve"> </v>
      </c>
      <c r="T171" t="str">
        <f>[1]서귀포!$D170</f>
        <v xml:space="preserve"> </v>
      </c>
      <c r="U171" s="1">
        <f>[1]서귀포!$D535</f>
        <v>10.5</v>
      </c>
      <c r="V171">
        <f>[1]서귀포!$D900</f>
        <v>11</v>
      </c>
      <c r="W171">
        <f>[1]서귀포!$D1264</f>
        <v>0.5</v>
      </c>
      <c r="X171" t="str">
        <f>[1]서귀포!$D1629</f>
        <v xml:space="preserve"> </v>
      </c>
      <c r="Y171" t="str">
        <f>[1]서귀포!$D1994</f>
        <v xml:space="preserve"> </v>
      </c>
      <c r="Z171">
        <f>[1]서귀포!$D2359</f>
        <v>0</v>
      </c>
      <c r="AA171" s="1" t="str">
        <f>[1]서귀포!$D2723</f>
        <v xml:space="preserve"> </v>
      </c>
      <c r="AC171">
        <f>[1]보성!$D170</f>
        <v>1</v>
      </c>
      <c r="AD171" s="1" t="str">
        <f>[1]보성!$D535</f>
        <v xml:space="preserve"> </v>
      </c>
      <c r="AE171">
        <f>[1]보성!$D900</f>
        <v>9.5</v>
      </c>
      <c r="AF171">
        <f>[1]보성!$D1264</f>
        <v>19</v>
      </c>
      <c r="AG171" t="str">
        <f>[1]보성!$D1629</f>
        <v xml:space="preserve"> </v>
      </c>
      <c r="AH171">
        <f>[1]보성!$D1994</f>
        <v>0.1</v>
      </c>
      <c r="AI171">
        <f>[1]보성!$D2359</f>
        <v>0.5</v>
      </c>
      <c r="AJ171" s="1" t="str">
        <f>[1]보성!$D2723</f>
        <v xml:space="preserve"> </v>
      </c>
      <c r="AL171">
        <f>[1]진주!$D170</f>
        <v>2</v>
      </c>
      <c r="AM171" s="1" t="str">
        <f>[1]진주!$D535</f>
        <v xml:space="preserve"> </v>
      </c>
      <c r="AN171">
        <f>[1]진주!$D900</f>
        <v>11</v>
      </c>
      <c r="AO171">
        <f>[1]진주!$D1264</f>
        <v>19</v>
      </c>
      <c r="AP171" t="str">
        <f>[1]진주!$D1629</f>
        <v xml:space="preserve"> </v>
      </c>
      <c r="AQ171" t="str">
        <f>[1]진주!$D1994</f>
        <v xml:space="preserve"> </v>
      </c>
      <c r="AR171">
        <f>[1]진주!$D2359</f>
        <v>1.2</v>
      </c>
      <c r="AS171" s="1" t="str">
        <f>[1]진주!$D2723</f>
        <v xml:space="preserve"> </v>
      </c>
      <c r="AU171">
        <f>[1]전주!$D170</f>
        <v>1.5</v>
      </c>
      <c r="AV171" s="1" t="str">
        <f>[1]전주!$D535</f>
        <v xml:space="preserve"> </v>
      </c>
      <c r="AW171">
        <f>[1]전주!$D900</f>
        <v>5.5</v>
      </c>
      <c r="AX171" t="str">
        <f>[1]전주!$D1264</f>
        <v xml:space="preserve"> </v>
      </c>
      <c r="AY171" t="str">
        <f>[1]전주!$D1629</f>
        <v xml:space="preserve"> </v>
      </c>
      <c r="AZ171" t="str">
        <f>[1]전주!$D1994</f>
        <v xml:space="preserve"> </v>
      </c>
      <c r="BA171">
        <f>[1]전주!$D2359</f>
        <v>0</v>
      </c>
      <c r="BB171" s="1" t="str">
        <f>[1]전주!$D2723</f>
        <v xml:space="preserve"> </v>
      </c>
      <c r="BD171">
        <f>[1]춘천!$D170</f>
        <v>0</v>
      </c>
      <c r="BE171" s="1" t="str">
        <f>[1]춘천!$D535</f>
        <v xml:space="preserve"> </v>
      </c>
      <c r="BF171" t="str">
        <f>[1]춘천!$D900</f>
        <v xml:space="preserve"> </v>
      </c>
      <c r="BG171">
        <f>[1]춘천!$D1264</f>
        <v>9.5</v>
      </c>
      <c r="BH171" t="str">
        <f>[1]춘천!$D1629</f>
        <v xml:space="preserve"> </v>
      </c>
      <c r="BI171" t="str">
        <f>[1]춘천!$D1994</f>
        <v xml:space="preserve"> </v>
      </c>
      <c r="BJ171">
        <f>[1]춘천!$D2359</f>
        <v>0</v>
      </c>
      <c r="BK171" s="1" t="str">
        <f>[1]춘천!$D2723</f>
        <v xml:space="preserve"> </v>
      </c>
      <c r="BM171">
        <f>[1]청주!$D170</f>
        <v>0.1</v>
      </c>
      <c r="BN171" s="1">
        <f>[1]청주!$D535</f>
        <v>0</v>
      </c>
      <c r="BO171">
        <f>[1]청주!$D900</f>
        <v>17</v>
      </c>
      <c r="BP171">
        <f>[1]청주!$D1264</f>
        <v>156.5</v>
      </c>
      <c r="BQ171" t="str">
        <f>[1]청주!$D1629</f>
        <v xml:space="preserve"> </v>
      </c>
      <c r="BR171" t="str">
        <f>[1]청주!$D1994</f>
        <v xml:space="preserve"> </v>
      </c>
      <c r="BS171" t="str">
        <f>[1]청주!$D2359</f>
        <v xml:space="preserve"> </v>
      </c>
      <c r="BT171" s="1" t="str">
        <f>[1]청주!$D2723</f>
        <v xml:space="preserve"> </v>
      </c>
      <c r="BV171">
        <f>[1]철원!$D170</f>
        <v>0</v>
      </c>
      <c r="BW171" s="1" t="str">
        <f>[1]철원!$D535</f>
        <v xml:space="preserve"> </v>
      </c>
      <c r="BX171" t="str">
        <f>[1]철원!$D900</f>
        <v xml:space="preserve"> </v>
      </c>
      <c r="BY171">
        <f>[1]철원!$D1264</f>
        <v>4.5</v>
      </c>
      <c r="BZ171" t="str">
        <f>[1]철원!$D1629</f>
        <v xml:space="preserve"> </v>
      </c>
      <c r="CA171" t="str">
        <f>[1]철원!$D1994</f>
        <v xml:space="preserve"> </v>
      </c>
      <c r="CB171" t="str">
        <f>[1]철원!$D2359</f>
        <v xml:space="preserve"> </v>
      </c>
      <c r="CC171" s="1" t="str">
        <f>[1]철원!$D2723</f>
        <v xml:space="preserve"> </v>
      </c>
      <c r="CE171">
        <f>[1]수원!$D170</f>
        <v>0</v>
      </c>
      <c r="CF171" s="1">
        <f>[1]수원!$D535</f>
        <v>59.5</v>
      </c>
      <c r="CG171" t="str">
        <f>[1]수원!$D900</f>
        <v xml:space="preserve"> </v>
      </c>
      <c r="CH171" t="str">
        <f>[1]수원!$D1264</f>
        <v xml:space="preserve"> </v>
      </c>
      <c r="CI171">
        <f>[1]수원!$D1629</f>
        <v>0</v>
      </c>
      <c r="CJ171" t="str">
        <f>[1]수원!$D1994</f>
        <v xml:space="preserve"> </v>
      </c>
      <c r="CK171" t="str">
        <f>[1]수원!$D2359</f>
        <v xml:space="preserve"> </v>
      </c>
      <c r="CL171" s="1" t="str">
        <f>[1]수원!$D2723</f>
        <v xml:space="preserve"> </v>
      </c>
      <c r="CN171">
        <f>[1]안동!$D170</f>
        <v>0</v>
      </c>
      <c r="CO171" s="1">
        <f>[1]안동!$D535</f>
        <v>4.5</v>
      </c>
      <c r="CP171">
        <f>[1]안동!$D900</f>
        <v>0.5</v>
      </c>
      <c r="CQ171">
        <f>[1]안동!$D1264</f>
        <v>125.5</v>
      </c>
      <c r="CR171" t="str">
        <f>[1]안동!$D1629</f>
        <v xml:space="preserve"> </v>
      </c>
      <c r="CS171" t="str">
        <f>[1]안동!$D1994</f>
        <v xml:space="preserve"> </v>
      </c>
      <c r="CT171" t="str">
        <f>[1]안동!$D2359</f>
        <v xml:space="preserve"> </v>
      </c>
      <c r="CU171" s="1" t="str">
        <f>[1]안동!$D2723</f>
        <v xml:space="preserve"> </v>
      </c>
    </row>
    <row r="172" spans="2:99" x14ac:dyDescent="0.3">
      <c r="B172" t="str">
        <f>[1]순천!$D171</f>
        <v xml:space="preserve"> </v>
      </c>
      <c r="C172" s="1" t="str">
        <f>[1]순천!$D536</f>
        <v xml:space="preserve"> </v>
      </c>
      <c r="D172" t="str">
        <f>[1]순천!$D901</f>
        <v xml:space="preserve"> </v>
      </c>
      <c r="E172">
        <f>[1]순천!$D1265</f>
        <v>57.5</v>
      </c>
      <c r="F172" t="str">
        <f>[1]순천!$D1630</f>
        <v xml:space="preserve"> </v>
      </c>
      <c r="G172">
        <f>[1]순천!$D1995</f>
        <v>0.1</v>
      </c>
      <c r="H172">
        <f>[1]순천!$D2360</f>
        <v>13.1</v>
      </c>
      <c r="I172" s="1" t="str">
        <f>[1]순천!$D2724</f>
        <v xml:space="preserve"> </v>
      </c>
      <c r="K172">
        <f>[1]서산!$D171</f>
        <v>0</v>
      </c>
      <c r="L172" s="1" t="str">
        <f>[1]서산!$D536</f>
        <v xml:space="preserve"> </v>
      </c>
      <c r="M172" t="str">
        <f>[1]서산!$D901</f>
        <v xml:space="preserve"> </v>
      </c>
      <c r="N172">
        <f>[1]서산!$D1265</f>
        <v>0.4</v>
      </c>
      <c r="O172">
        <f>[1]서산!$D1630</f>
        <v>0</v>
      </c>
      <c r="P172" t="str">
        <f>[1]서산!$D1995</f>
        <v xml:space="preserve"> </v>
      </c>
      <c r="Q172" t="str">
        <f>[1]서산!$D2360</f>
        <v xml:space="preserve"> </v>
      </c>
      <c r="R172" s="1" t="str">
        <f>[1]서산!$D2724</f>
        <v xml:space="preserve"> </v>
      </c>
      <c r="T172">
        <f>[1]서귀포!$D171</f>
        <v>0</v>
      </c>
      <c r="U172" s="1">
        <f>[1]서귀포!$D536</f>
        <v>9</v>
      </c>
      <c r="V172" t="str">
        <f>[1]서귀포!$D901</f>
        <v xml:space="preserve"> </v>
      </c>
      <c r="W172">
        <f>[1]서귀포!$D1265</f>
        <v>19.5</v>
      </c>
      <c r="X172" t="str">
        <f>[1]서귀포!$D1630</f>
        <v xml:space="preserve"> </v>
      </c>
      <c r="Y172" t="str">
        <f>[1]서귀포!$D1995</f>
        <v xml:space="preserve"> </v>
      </c>
      <c r="Z172">
        <f>[1]서귀포!$D2360</f>
        <v>28.3</v>
      </c>
      <c r="AA172" s="1" t="str">
        <f>[1]서귀포!$D2724</f>
        <v xml:space="preserve"> </v>
      </c>
      <c r="AC172" t="str">
        <f>[1]보성!$D171</f>
        <v xml:space="preserve"> </v>
      </c>
      <c r="AD172" s="1" t="str">
        <f>[1]보성!$D536</f>
        <v xml:space="preserve"> </v>
      </c>
      <c r="AE172" t="str">
        <f>[1]보성!$D901</f>
        <v xml:space="preserve"> </v>
      </c>
      <c r="AF172">
        <f>[1]보성!$D1265</f>
        <v>67</v>
      </c>
      <c r="AG172" t="str">
        <f>[1]보성!$D1630</f>
        <v xml:space="preserve"> </v>
      </c>
      <c r="AH172" t="str">
        <f>[1]보성!$D1995</f>
        <v xml:space="preserve"> </v>
      </c>
      <c r="AI172">
        <f>[1]보성!$D2360</f>
        <v>32</v>
      </c>
      <c r="AJ172" s="1" t="str">
        <f>[1]보성!$D2724</f>
        <v xml:space="preserve"> </v>
      </c>
      <c r="AL172">
        <f>[1]진주!$D171</f>
        <v>0.5</v>
      </c>
      <c r="AM172" s="1" t="str">
        <f>[1]진주!$D536</f>
        <v xml:space="preserve"> </v>
      </c>
      <c r="AN172" t="str">
        <f>[1]진주!$D901</f>
        <v xml:space="preserve"> </v>
      </c>
      <c r="AO172">
        <f>[1]진주!$D1265</f>
        <v>42.5</v>
      </c>
      <c r="AP172" t="str">
        <f>[1]진주!$D1630</f>
        <v xml:space="preserve"> </v>
      </c>
      <c r="AQ172">
        <f>[1]진주!$D1995</f>
        <v>1.5</v>
      </c>
      <c r="AR172">
        <f>[1]진주!$D2360</f>
        <v>5.2</v>
      </c>
      <c r="AS172" s="1" t="str">
        <f>[1]진주!$D2724</f>
        <v xml:space="preserve"> </v>
      </c>
      <c r="AU172">
        <f>[1]전주!$D171</f>
        <v>8.5</v>
      </c>
      <c r="AV172" s="1">
        <f>[1]전주!$D536</f>
        <v>0.1</v>
      </c>
      <c r="AW172" t="str">
        <f>[1]전주!$D901</f>
        <v xml:space="preserve"> </v>
      </c>
      <c r="AX172" t="str">
        <f>[1]전주!$D1265</f>
        <v xml:space="preserve"> </v>
      </c>
      <c r="AY172" t="str">
        <f>[1]전주!$D1630</f>
        <v xml:space="preserve"> </v>
      </c>
      <c r="AZ172" t="str">
        <f>[1]전주!$D1995</f>
        <v xml:space="preserve"> </v>
      </c>
      <c r="BA172">
        <f>[1]전주!$D2360</f>
        <v>9.1999999999999993</v>
      </c>
      <c r="BB172" s="1" t="str">
        <f>[1]전주!$D2724</f>
        <v xml:space="preserve"> </v>
      </c>
      <c r="BD172">
        <f>[1]춘천!$D171</f>
        <v>0.1</v>
      </c>
      <c r="BE172" s="1" t="str">
        <f>[1]춘천!$D536</f>
        <v xml:space="preserve"> </v>
      </c>
      <c r="BF172" t="str">
        <f>[1]춘천!$D901</f>
        <v xml:space="preserve"> </v>
      </c>
      <c r="BG172">
        <f>[1]춘천!$D1265</f>
        <v>0</v>
      </c>
      <c r="BH172" t="str">
        <f>[1]춘천!$D1630</f>
        <v xml:space="preserve"> </v>
      </c>
      <c r="BI172">
        <f>[1]춘천!$D1995</f>
        <v>0</v>
      </c>
      <c r="BJ172" t="str">
        <f>[1]춘천!$D2360</f>
        <v xml:space="preserve"> </v>
      </c>
      <c r="BK172" s="1" t="str">
        <f>[1]춘천!$D2724</f>
        <v xml:space="preserve"> </v>
      </c>
      <c r="BM172">
        <f>[1]청주!$D171</f>
        <v>23</v>
      </c>
      <c r="BN172" s="1" t="str">
        <f>[1]청주!$D536</f>
        <v xml:space="preserve"> </v>
      </c>
      <c r="BO172" t="str">
        <f>[1]청주!$D901</f>
        <v xml:space="preserve"> </v>
      </c>
      <c r="BP172">
        <f>[1]청주!$D1265</f>
        <v>10.5</v>
      </c>
      <c r="BQ172" t="str">
        <f>[1]청주!$D1630</f>
        <v xml:space="preserve"> </v>
      </c>
      <c r="BR172">
        <f>[1]청주!$D1995</f>
        <v>1.5</v>
      </c>
      <c r="BS172">
        <f>[1]청주!$D2360</f>
        <v>0.9</v>
      </c>
      <c r="BT172" s="1" t="str">
        <f>[1]청주!$D2724</f>
        <v xml:space="preserve"> </v>
      </c>
      <c r="BV172">
        <f>[1]철원!$D171</f>
        <v>4</v>
      </c>
      <c r="BW172" s="1" t="str">
        <f>[1]철원!$D536</f>
        <v xml:space="preserve"> </v>
      </c>
      <c r="BX172" t="str">
        <f>[1]철원!$D901</f>
        <v xml:space="preserve"> </v>
      </c>
      <c r="BY172" t="str">
        <f>[1]철원!$D1265</f>
        <v xml:space="preserve"> </v>
      </c>
      <c r="BZ172">
        <f>[1]철원!$D1630</f>
        <v>4</v>
      </c>
      <c r="CA172" t="str">
        <f>[1]철원!$D1995</f>
        <v xml:space="preserve"> </v>
      </c>
      <c r="CB172" t="str">
        <f>[1]철원!$D2360</f>
        <v xml:space="preserve"> </v>
      </c>
      <c r="CC172" s="1" t="str">
        <f>[1]철원!$D2724</f>
        <v xml:space="preserve"> </v>
      </c>
      <c r="CE172">
        <f>[1]수원!$D171</f>
        <v>9</v>
      </c>
      <c r="CF172" s="1">
        <f>[1]수원!$D536</f>
        <v>0.5</v>
      </c>
      <c r="CG172" t="str">
        <f>[1]수원!$D901</f>
        <v xml:space="preserve"> </v>
      </c>
      <c r="CH172" t="str">
        <f>[1]수원!$D1265</f>
        <v xml:space="preserve"> </v>
      </c>
      <c r="CI172" t="str">
        <f>[1]수원!$D1630</f>
        <v xml:space="preserve"> </v>
      </c>
      <c r="CJ172" t="str">
        <f>[1]수원!$D1995</f>
        <v xml:space="preserve"> </v>
      </c>
      <c r="CK172" t="str">
        <f>[1]수원!$D2360</f>
        <v xml:space="preserve"> </v>
      </c>
      <c r="CL172" s="1" t="str">
        <f>[1]수원!$D2724</f>
        <v xml:space="preserve"> </v>
      </c>
      <c r="CN172">
        <f>[1]안동!$D171</f>
        <v>0.1</v>
      </c>
      <c r="CO172" s="1" t="str">
        <f>[1]안동!$D536</f>
        <v xml:space="preserve"> </v>
      </c>
      <c r="CP172">
        <f>[1]안동!$D901</f>
        <v>0.4</v>
      </c>
      <c r="CQ172">
        <f>[1]안동!$D1265</f>
        <v>19.5</v>
      </c>
      <c r="CR172" t="str">
        <f>[1]안동!$D1630</f>
        <v xml:space="preserve"> </v>
      </c>
      <c r="CS172" t="str">
        <f>[1]안동!$D1995</f>
        <v xml:space="preserve"> </v>
      </c>
      <c r="CT172">
        <f>[1]안동!$D2360</f>
        <v>0.5</v>
      </c>
      <c r="CU172" s="1" t="str">
        <f>[1]안동!$D2724</f>
        <v xml:space="preserve"> </v>
      </c>
    </row>
    <row r="173" spans="2:99" x14ac:dyDescent="0.3">
      <c r="B173" t="str">
        <f>[1]순천!$D172</f>
        <v xml:space="preserve"> </v>
      </c>
      <c r="C173" s="1" t="str">
        <f>[1]순천!$D537</f>
        <v xml:space="preserve"> </v>
      </c>
      <c r="D173">
        <f>[1]순천!$D902</f>
        <v>0.2</v>
      </c>
      <c r="E173" t="str">
        <f>[1]순천!$D1266</f>
        <v xml:space="preserve"> </v>
      </c>
      <c r="F173" t="str">
        <f>[1]순천!$D1631</f>
        <v xml:space="preserve"> </v>
      </c>
      <c r="G173">
        <f>[1]순천!$D1996</f>
        <v>34</v>
      </c>
      <c r="H173" t="str">
        <f>[1]순천!$D2361</f>
        <v xml:space="preserve"> </v>
      </c>
      <c r="I173" s="1">
        <f>[1]순천!$D2725</f>
        <v>4.4000000000000004</v>
      </c>
      <c r="K173">
        <f>[1]서산!$D172</f>
        <v>44</v>
      </c>
      <c r="L173" s="1" t="str">
        <f>[1]서산!$D537</f>
        <v xml:space="preserve"> </v>
      </c>
      <c r="M173" t="str">
        <f>[1]서산!$D902</f>
        <v xml:space="preserve"> </v>
      </c>
      <c r="N173" t="str">
        <f>[1]서산!$D1266</f>
        <v xml:space="preserve"> </v>
      </c>
      <c r="O173">
        <f>[1]서산!$D1631</f>
        <v>8.4</v>
      </c>
      <c r="P173">
        <f>[1]서산!$D1996</f>
        <v>6.2</v>
      </c>
      <c r="Q173" t="str">
        <f>[1]서산!$D2361</f>
        <v xml:space="preserve"> </v>
      </c>
      <c r="R173" s="1">
        <f>[1]서산!$D2725</f>
        <v>0</v>
      </c>
      <c r="T173">
        <f>[1]서귀포!$D172</f>
        <v>0.5</v>
      </c>
      <c r="U173" s="1" t="str">
        <f>[1]서귀포!$D537</f>
        <v xml:space="preserve"> </v>
      </c>
      <c r="V173" t="str">
        <f>[1]서귀포!$D902</f>
        <v xml:space="preserve"> </v>
      </c>
      <c r="W173">
        <f>[1]서귀포!$D1266</f>
        <v>1.5</v>
      </c>
      <c r="X173">
        <f>[1]서귀포!$D1631</f>
        <v>0</v>
      </c>
      <c r="Y173" t="str">
        <f>[1]서귀포!$D1996</f>
        <v xml:space="preserve"> </v>
      </c>
      <c r="Z173">
        <f>[1]서귀포!$D2361</f>
        <v>10.7</v>
      </c>
      <c r="AA173" s="1">
        <f>[1]서귀포!$D2725</f>
        <v>29.7</v>
      </c>
      <c r="AC173" t="str">
        <f>[1]보성!$D172</f>
        <v xml:space="preserve"> </v>
      </c>
      <c r="AD173" s="1" t="str">
        <f>[1]보성!$D537</f>
        <v xml:space="preserve"> </v>
      </c>
      <c r="AE173" t="str">
        <f>[1]보성!$D902</f>
        <v xml:space="preserve"> </v>
      </c>
      <c r="AF173" t="str">
        <f>[1]보성!$D1266</f>
        <v xml:space="preserve"> </v>
      </c>
      <c r="AG173" t="str">
        <f>[1]보성!$D1631</f>
        <v xml:space="preserve"> </v>
      </c>
      <c r="AH173">
        <f>[1]보성!$D1996</f>
        <v>6</v>
      </c>
      <c r="AI173">
        <f>[1]보성!$D2361</f>
        <v>0.5</v>
      </c>
      <c r="AJ173" s="1">
        <f>[1]보성!$D2725</f>
        <v>8.5</v>
      </c>
      <c r="AL173" t="str">
        <f>[1]진주!$D172</f>
        <v xml:space="preserve"> </v>
      </c>
      <c r="AM173" s="1" t="str">
        <f>[1]진주!$D537</f>
        <v xml:space="preserve"> </v>
      </c>
      <c r="AN173" t="str">
        <f>[1]진주!$D902</f>
        <v xml:space="preserve"> </v>
      </c>
      <c r="AO173" t="str">
        <f>[1]진주!$D1266</f>
        <v xml:space="preserve"> </v>
      </c>
      <c r="AP173" t="str">
        <f>[1]진주!$D1631</f>
        <v xml:space="preserve"> </v>
      </c>
      <c r="AQ173">
        <f>[1]진주!$D1996</f>
        <v>7.5</v>
      </c>
      <c r="AR173">
        <f>[1]진주!$D2361</f>
        <v>2</v>
      </c>
      <c r="AS173" s="1">
        <f>[1]진주!$D2725</f>
        <v>10.3</v>
      </c>
      <c r="AU173">
        <f>[1]전주!$D172</f>
        <v>1</v>
      </c>
      <c r="AV173" s="1" t="str">
        <f>[1]전주!$D537</f>
        <v xml:space="preserve"> </v>
      </c>
      <c r="AW173" t="str">
        <f>[1]전주!$D902</f>
        <v xml:space="preserve"> </v>
      </c>
      <c r="AX173">
        <f>[1]전주!$D1266</f>
        <v>0</v>
      </c>
      <c r="AY173" t="str">
        <f>[1]전주!$D1631</f>
        <v xml:space="preserve"> </v>
      </c>
      <c r="AZ173">
        <f>[1]전주!$D1996</f>
        <v>3.5</v>
      </c>
      <c r="BA173">
        <f>[1]전주!$D2361</f>
        <v>1.3</v>
      </c>
      <c r="BB173" s="1" t="str">
        <f>[1]전주!$D2725</f>
        <v xml:space="preserve"> </v>
      </c>
      <c r="BD173">
        <f>[1]춘천!$D172</f>
        <v>0.4</v>
      </c>
      <c r="BE173" s="1" t="str">
        <f>[1]춘천!$D537</f>
        <v xml:space="preserve"> </v>
      </c>
      <c r="BF173" t="str">
        <f>[1]춘천!$D902</f>
        <v xml:space="preserve"> </v>
      </c>
      <c r="BG173" t="str">
        <f>[1]춘천!$D1266</f>
        <v xml:space="preserve"> </v>
      </c>
      <c r="BH173">
        <f>[1]춘천!$D1631</f>
        <v>0.1</v>
      </c>
      <c r="BI173">
        <f>[1]춘천!$D1996</f>
        <v>4.7</v>
      </c>
      <c r="BJ173" t="str">
        <f>[1]춘천!$D2361</f>
        <v xml:space="preserve"> </v>
      </c>
      <c r="BK173" s="1">
        <f>[1]춘천!$D2725</f>
        <v>0</v>
      </c>
      <c r="BM173">
        <f>[1]청주!$D172</f>
        <v>3.5</v>
      </c>
      <c r="BN173" s="1" t="str">
        <f>[1]청주!$D537</f>
        <v xml:space="preserve"> </v>
      </c>
      <c r="BO173" t="str">
        <f>[1]청주!$D902</f>
        <v xml:space="preserve"> </v>
      </c>
      <c r="BP173" t="str">
        <f>[1]청주!$D1266</f>
        <v xml:space="preserve"> </v>
      </c>
      <c r="BQ173">
        <f>[1]청주!$D1631</f>
        <v>0.4</v>
      </c>
      <c r="BR173">
        <f>[1]청주!$D1996</f>
        <v>13.5</v>
      </c>
      <c r="BS173" t="str">
        <f>[1]청주!$D2361</f>
        <v xml:space="preserve"> </v>
      </c>
      <c r="BT173" s="1" t="str">
        <f>[1]청주!$D2725</f>
        <v xml:space="preserve"> </v>
      </c>
      <c r="BV173" t="str">
        <f>[1]철원!$D172</f>
        <v xml:space="preserve"> </v>
      </c>
      <c r="BW173" s="1" t="str">
        <f>[1]철원!$D537</f>
        <v xml:space="preserve"> </v>
      </c>
      <c r="BX173" t="str">
        <f>[1]철원!$D902</f>
        <v xml:space="preserve"> </v>
      </c>
      <c r="BY173" t="str">
        <f>[1]철원!$D1266</f>
        <v xml:space="preserve"> </v>
      </c>
      <c r="BZ173">
        <f>[1]철원!$D1631</f>
        <v>0.5</v>
      </c>
      <c r="CA173">
        <f>[1]철원!$D1996</f>
        <v>10.5</v>
      </c>
      <c r="CB173" t="str">
        <f>[1]철원!$D2361</f>
        <v xml:space="preserve"> </v>
      </c>
      <c r="CC173" s="1">
        <f>[1]철원!$D2725</f>
        <v>0.1</v>
      </c>
      <c r="CE173">
        <f>[1]수원!$D172</f>
        <v>10.5</v>
      </c>
      <c r="CF173" s="1" t="str">
        <f>[1]수원!$D537</f>
        <v xml:space="preserve"> </v>
      </c>
      <c r="CG173" t="str">
        <f>[1]수원!$D902</f>
        <v xml:space="preserve"> </v>
      </c>
      <c r="CH173">
        <f>[1]수원!$D1266</f>
        <v>1.4</v>
      </c>
      <c r="CI173">
        <f>[1]수원!$D1631</f>
        <v>3.8</v>
      </c>
      <c r="CJ173" t="str">
        <f>[1]수원!$D1996</f>
        <v xml:space="preserve"> </v>
      </c>
      <c r="CK173" t="str">
        <f>[1]수원!$D2361</f>
        <v xml:space="preserve"> </v>
      </c>
      <c r="CL173" s="1" t="str">
        <f>[1]수원!$D2725</f>
        <v xml:space="preserve"> </v>
      </c>
      <c r="CN173">
        <f>[1]안동!$D172</f>
        <v>2</v>
      </c>
      <c r="CO173" s="1">
        <f>[1]안동!$D537</f>
        <v>0.1</v>
      </c>
      <c r="CP173" t="str">
        <f>[1]안동!$D902</f>
        <v xml:space="preserve"> </v>
      </c>
      <c r="CQ173" t="str">
        <f>[1]안동!$D1266</f>
        <v xml:space="preserve"> </v>
      </c>
      <c r="CR173">
        <f>[1]안동!$D1631</f>
        <v>0</v>
      </c>
      <c r="CS173">
        <f>[1]안동!$D1996</f>
        <v>42</v>
      </c>
      <c r="CT173">
        <f>[1]안동!$D2361</f>
        <v>0</v>
      </c>
      <c r="CU173" s="1" t="str">
        <f>[1]안동!$D2725</f>
        <v xml:space="preserve"> </v>
      </c>
    </row>
    <row r="174" spans="2:99" x14ac:dyDescent="0.3">
      <c r="B174" t="str">
        <f>[1]순천!$D173</f>
        <v xml:space="preserve"> </v>
      </c>
      <c r="C174" s="1">
        <f>[1]순천!$D538</f>
        <v>0</v>
      </c>
      <c r="D174" t="str">
        <f>[1]순천!$D903</f>
        <v xml:space="preserve"> </v>
      </c>
      <c r="E174" t="str">
        <f>[1]순천!$D1267</f>
        <v xml:space="preserve"> </v>
      </c>
      <c r="F174">
        <f>[1]순천!$D1632</f>
        <v>2</v>
      </c>
      <c r="G174">
        <f>[1]순천!$D1997</f>
        <v>0.5</v>
      </c>
      <c r="H174">
        <f>[1]순천!$D2362</f>
        <v>13</v>
      </c>
      <c r="I174" s="1" t="str">
        <f>[1]순천!$D2726</f>
        <v xml:space="preserve"> </v>
      </c>
      <c r="K174" t="str">
        <f>[1]서산!$D173</f>
        <v xml:space="preserve"> </v>
      </c>
      <c r="L174" s="1" t="str">
        <f>[1]서산!$D538</f>
        <v xml:space="preserve"> </v>
      </c>
      <c r="M174" t="str">
        <f>[1]서산!$D903</f>
        <v xml:space="preserve"> </v>
      </c>
      <c r="N174" t="str">
        <f>[1]서산!$D1267</f>
        <v xml:space="preserve"> </v>
      </c>
      <c r="O174" t="str">
        <f>[1]서산!$D1632</f>
        <v xml:space="preserve"> </v>
      </c>
      <c r="P174" t="str">
        <f>[1]서산!$D1997</f>
        <v xml:space="preserve"> </v>
      </c>
      <c r="Q174">
        <f>[1]서산!$D2362</f>
        <v>0</v>
      </c>
      <c r="R174" s="1">
        <f>[1]서산!$D2726</f>
        <v>0</v>
      </c>
      <c r="T174" t="str">
        <f>[1]서귀포!$D173</f>
        <v xml:space="preserve"> </v>
      </c>
      <c r="U174" s="1">
        <f>[1]서귀포!$D538</f>
        <v>70.5</v>
      </c>
      <c r="V174" t="str">
        <f>[1]서귀포!$D903</f>
        <v xml:space="preserve"> </v>
      </c>
      <c r="W174">
        <f>[1]서귀포!$D1267</f>
        <v>0.5</v>
      </c>
      <c r="X174">
        <f>[1]서귀포!$D1632</f>
        <v>13</v>
      </c>
      <c r="Y174">
        <f>[1]서귀포!$D1997</f>
        <v>0</v>
      </c>
      <c r="Z174">
        <f>[1]서귀포!$D2362</f>
        <v>114.6</v>
      </c>
      <c r="AA174" s="1" t="str">
        <f>[1]서귀포!$D2726</f>
        <v xml:space="preserve"> </v>
      </c>
      <c r="AC174" t="str">
        <f>[1]보성!$D173</f>
        <v xml:space="preserve"> </v>
      </c>
      <c r="AD174" s="1" t="str">
        <f>[1]보성!$D538</f>
        <v xml:space="preserve"> </v>
      </c>
      <c r="AE174" t="str">
        <f>[1]보성!$D903</f>
        <v xml:space="preserve"> </v>
      </c>
      <c r="AF174" t="str">
        <f>[1]보성!$D1267</f>
        <v xml:space="preserve"> </v>
      </c>
      <c r="AG174">
        <f>[1]보성!$D1632</f>
        <v>2.5</v>
      </c>
      <c r="AH174" t="str">
        <f>[1]보성!$D1997</f>
        <v xml:space="preserve"> </v>
      </c>
      <c r="AI174">
        <f>[1]보성!$D2362</f>
        <v>13.5</v>
      </c>
      <c r="AJ174" s="1" t="str">
        <f>[1]보성!$D2726</f>
        <v xml:space="preserve"> </v>
      </c>
      <c r="AL174" t="str">
        <f>[1]진주!$D173</f>
        <v xml:space="preserve"> </v>
      </c>
      <c r="AM174" s="1" t="str">
        <f>[1]진주!$D538</f>
        <v xml:space="preserve"> </v>
      </c>
      <c r="AN174" t="str">
        <f>[1]진주!$D903</f>
        <v xml:space="preserve"> </v>
      </c>
      <c r="AO174" t="str">
        <f>[1]진주!$D1267</f>
        <v xml:space="preserve"> </v>
      </c>
      <c r="AP174">
        <f>[1]진주!$D1632</f>
        <v>2</v>
      </c>
      <c r="AQ174">
        <f>[1]진주!$D1997</f>
        <v>8.5</v>
      </c>
      <c r="AR174">
        <f>[1]진주!$D2362</f>
        <v>11.8</v>
      </c>
      <c r="AS174" s="1" t="str">
        <f>[1]진주!$D2726</f>
        <v xml:space="preserve"> </v>
      </c>
      <c r="AU174" t="str">
        <f>[1]전주!$D173</f>
        <v xml:space="preserve"> </v>
      </c>
      <c r="AV174" s="1" t="str">
        <f>[1]전주!$D538</f>
        <v xml:space="preserve"> </v>
      </c>
      <c r="AW174">
        <f>[1]전주!$D903</f>
        <v>0.4</v>
      </c>
      <c r="AX174" t="str">
        <f>[1]전주!$D1267</f>
        <v xml:space="preserve"> </v>
      </c>
      <c r="AY174">
        <f>[1]전주!$D1632</f>
        <v>1</v>
      </c>
      <c r="AZ174">
        <f>[1]전주!$D1997</f>
        <v>2</v>
      </c>
      <c r="BA174">
        <f>[1]전주!$D2362</f>
        <v>0</v>
      </c>
      <c r="BB174" s="1" t="str">
        <f>[1]전주!$D2726</f>
        <v xml:space="preserve"> </v>
      </c>
      <c r="BD174" t="str">
        <f>[1]춘천!$D173</f>
        <v xml:space="preserve"> </v>
      </c>
      <c r="BE174" s="1" t="str">
        <f>[1]춘천!$D538</f>
        <v xml:space="preserve"> </v>
      </c>
      <c r="BF174" t="str">
        <f>[1]춘천!$D903</f>
        <v xml:space="preserve"> </v>
      </c>
      <c r="BG174" t="str">
        <f>[1]춘천!$D1267</f>
        <v xml:space="preserve"> </v>
      </c>
      <c r="BH174">
        <f>[1]춘천!$D1632</f>
        <v>5.4</v>
      </c>
      <c r="BI174" t="str">
        <f>[1]춘천!$D1997</f>
        <v xml:space="preserve"> </v>
      </c>
      <c r="BJ174">
        <f>[1]춘천!$D2362</f>
        <v>53.9</v>
      </c>
      <c r="BK174" s="1">
        <f>[1]춘천!$D2726</f>
        <v>6.2</v>
      </c>
      <c r="BM174" t="str">
        <f>[1]청주!$D173</f>
        <v xml:space="preserve"> </v>
      </c>
      <c r="BN174" s="1" t="str">
        <f>[1]청주!$D538</f>
        <v xml:space="preserve"> </v>
      </c>
      <c r="BO174" t="str">
        <f>[1]청주!$D903</f>
        <v xml:space="preserve"> </v>
      </c>
      <c r="BP174" t="str">
        <f>[1]청주!$D1267</f>
        <v xml:space="preserve"> </v>
      </c>
      <c r="BQ174" t="str">
        <f>[1]청주!$D1632</f>
        <v xml:space="preserve"> </v>
      </c>
      <c r="BR174" t="str">
        <f>[1]청주!$D1997</f>
        <v xml:space="preserve"> </v>
      </c>
      <c r="BS174" t="str">
        <f>[1]청주!$D2362</f>
        <v xml:space="preserve"> </v>
      </c>
      <c r="BT174" s="1">
        <f>[1]청주!$D2726</f>
        <v>0</v>
      </c>
      <c r="BV174" t="str">
        <f>[1]철원!$D173</f>
        <v xml:space="preserve"> </v>
      </c>
      <c r="BW174" s="1" t="str">
        <f>[1]철원!$D538</f>
        <v xml:space="preserve"> </v>
      </c>
      <c r="BX174">
        <f>[1]철원!$D903</f>
        <v>0</v>
      </c>
      <c r="BY174" t="str">
        <f>[1]철원!$D1267</f>
        <v xml:space="preserve"> </v>
      </c>
      <c r="BZ174">
        <f>[1]철원!$D1632</f>
        <v>1</v>
      </c>
      <c r="CA174" t="str">
        <f>[1]철원!$D1997</f>
        <v xml:space="preserve"> </v>
      </c>
      <c r="CB174">
        <f>[1]철원!$D2362</f>
        <v>1</v>
      </c>
      <c r="CC174" s="1">
        <f>[1]철원!$D2726</f>
        <v>0.4</v>
      </c>
      <c r="CE174">
        <f>[1]수원!$D173</f>
        <v>0</v>
      </c>
      <c r="CF174" s="1" t="str">
        <f>[1]수원!$D538</f>
        <v xml:space="preserve"> </v>
      </c>
      <c r="CG174">
        <f>[1]수원!$D903</f>
        <v>0</v>
      </c>
      <c r="CH174">
        <f>[1]수원!$D1267</f>
        <v>14.2</v>
      </c>
      <c r="CI174" t="str">
        <f>[1]수원!$D1632</f>
        <v xml:space="preserve"> </v>
      </c>
      <c r="CJ174" t="str">
        <f>[1]수원!$D1997</f>
        <v xml:space="preserve"> </v>
      </c>
      <c r="CK174" t="str">
        <f>[1]수원!$D2362</f>
        <v xml:space="preserve"> </v>
      </c>
      <c r="CL174" s="1" t="str">
        <f>[1]수원!$D2726</f>
        <v xml:space="preserve"> </v>
      </c>
      <c r="CN174" t="str">
        <f>[1]안동!$D173</f>
        <v xml:space="preserve"> </v>
      </c>
      <c r="CO174" s="1" t="str">
        <f>[1]안동!$D538</f>
        <v xml:space="preserve"> </v>
      </c>
      <c r="CP174">
        <f>[1]안동!$D903</f>
        <v>5.5</v>
      </c>
      <c r="CQ174">
        <f>[1]안동!$D1267</f>
        <v>13.5</v>
      </c>
      <c r="CR174" t="str">
        <f>[1]안동!$D1632</f>
        <v xml:space="preserve"> </v>
      </c>
      <c r="CS174">
        <f>[1]안동!$D1997</f>
        <v>0.1</v>
      </c>
      <c r="CT174">
        <f>[1]안동!$D2362</f>
        <v>0.1</v>
      </c>
      <c r="CU174" s="1">
        <f>[1]안동!$D2726</f>
        <v>0</v>
      </c>
    </row>
    <row r="175" spans="2:99" x14ac:dyDescent="0.3">
      <c r="B175" t="str">
        <f>[1]순천!$D174</f>
        <v xml:space="preserve"> </v>
      </c>
      <c r="C175" s="1">
        <f>[1]순천!$D539</f>
        <v>61</v>
      </c>
      <c r="D175" t="str">
        <f>[1]순천!$D904</f>
        <v xml:space="preserve"> </v>
      </c>
      <c r="E175">
        <f>[1]순천!$D1268</f>
        <v>7</v>
      </c>
      <c r="F175" t="str">
        <f>[1]순천!$D1633</f>
        <v xml:space="preserve"> </v>
      </c>
      <c r="G175" t="str">
        <f>[1]순천!$D1998</f>
        <v xml:space="preserve"> </v>
      </c>
      <c r="H175" t="str">
        <f>[1]순천!$D2363</f>
        <v xml:space="preserve"> </v>
      </c>
      <c r="I175" s="1" t="str">
        <f>[1]순천!$D2727</f>
        <v xml:space="preserve"> </v>
      </c>
      <c r="K175" t="str">
        <f>[1]서산!$D174</f>
        <v xml:space="preserve"> </v>
      </c>
      <c r="L175" s="1">
        <f>[1]서산!$D539</f>
        <v>3.5</v>
      </c>
      <c r="M175" t="str">
        <f>[1]서산!$D904</f>
        <v xml:space="preserve"> </v>
      </c>
      <c r="N175" t="str">
        <f>[1]서산!$D1268</f>
        <v xml:space="preserve"> </v>
      </c>
      <c r="O175">
        <f>[1]서산!$D1633</f>
        <v>3</v>
      </c>
      <c r="P175">
        <f>[1]서산!$D1998</f>
        <v>1.2</v>
      </c>
      <c r="Q175">
        <f>[1]서산!$D2363</f>
        <v>1.3</v>
      </c>
      <c r="R175" s="1" t="str">
        <f>[1]서산!$D2727</f>
        <v xml:space="preserve"> </v>
      </c>
      <c r="T175" t="str">
        <f>[1]서귀포!$D174</f>
        <v xml:space="preserve"> </v>
      </c>
      <c r="U175" s="1">
        <f>[1]서귀포!$D539</f>
        <v>79</v>
      </c>
      <c r="V175">
        <f>[1]서귀포!$D904</f>
        <v>6.5</v>
      </c>
      <c r="W175" t="str">
        <f>[1]서귀포!$D1268</f>
        <v xml:space="preserve"> </v>
      </c>
      <c r="X175">
        <f>[1]서귀포!$D1633</f>
        <v>5</v>
      </c>
      <c r="Y175">
        <f>[1]서귀포!$D1998</f>
        <v>2.9</v>
      </c>
      <c r="Z175">
        <f>[1]서귀포!$D2363</f>
        <v>0</v>
      </c>
      <c r="AA175" s="1" t="str">
        <f>[1]서귀포!$D2727</f>
        <v xml:space="preserve"> </v>
      </c>
      <c r="AC175" t="str">
        <f>[1]보성!$D174</f>
        <v xml:space="preserve"> </v>
      </c>
      <c r="AD175" s="1">
        <f>[1]보성!$D539</f>
        <v>54</v>
      </c>
      <c r="AE175" t="str">
        <f>[1]보성!$D904</f>
        <v xml:space="preserve"> </v>
      </c>
      <c r="AF175" t="str">
        <f>[1]보성!$D1268</f>
        <v xml:space="preserve"> </v>
      </c>
      <c r="AG175" t="str">
        <f>[1]보성!$D1633</f>
        <v xml:space="preserve"> </v>
      </c>
      <c r="AH175" t="str">
        <f>[1]보성!$D1998</f>
        <v xml:space="preserve"> </v>
      </c>
      <c r="AI175" t="str">
        <f>[1]보성!$D2363</f>
        <v xml:space="preserve"> </v>
      </c>
      <c r="AJ175" s="1" t="str">
        <f>[1]보성!$D2727</f>
        <v xml:space="preserve"> </v>
      </c>
      <c r="AL175" t="str">
        <f>[1]진주!$D174</f>
        <v xml:space="preserve"> </v>
      </c>
      <c r="AM175" s="1">
        <f>[1]진주!$D539</f>
        <v>63.5</v>
      </c>
      <c r="AN175" t="str">
        <f>[1]진주!$D904</f>
        <v xml:space="preserve"> </v>
      </c>
      <c r="AO175">
        <f>[1]진주!$D1268</f>
        <v>2.5</v>
      </c>
      <c r="AP175">
        <f>[1]진주!$D1633</f>
        <v>0.1</v>
      </c>
      <c r="AQ175" t="str">
        <f>[1]진주!$D1998</f>
        <v xml:space="preserve"> </v>
      </c>
      <c r="AR175" t="str">
        <f>[1]진주!$D2363</f>
        <v xml:space="preserve"> </v>
      </c>
      <c r="AS175" s="1" t="str">
        <f>[1]진주!$D2727</f>
        <v xml:space="preserve"> </v>
      </c>
      <c r="AU175" t="str">
        <f>[1]전주!$D174</f>
        <v xml:space="preserve"> </v>
      </c>
      <c r="AV175" s="1" t="str">
        <f>[1]전주!$D539</f>
        <v xml:space="preserve"> </v>
      </c>
      <c r="AW175">
        <f>[1]전주!$D904</f>
        <v>11</v>
      </c>
      <c r="AX175" t="str">
        <f>[1]전주!$D1268</f>
        <v xml:space="preserve"> </v>
      </c>
      <c r="AY175">
        <f>[1]전주!$D1633</f>
        <v>21.5</v>
      </c>
      <c r="AZ175" t="str">
        <f>[1]전주!$D1998</f>
        <v xml:space="preserve"> </v>
      </c>
      <c r="BA175">
        <f>[1]전주!$D2363</f>
        <v>0</v>
      </c>
      <c r="BB175" s="1" t="str">
        <f>[1]전주!$D2727</f>
        <v xml:space="preserve"> </v>
      </c>
      <c r="BD175">
        <f>[1]춘천!$D174</f>
        <v>0</v>
      </c>
      <c r="BE175" s="1">
        <f>[1]춘천!$D539</f>
        <v>8</v>
      </c>
      <c r="BF175" t="str">
        <f>[1]춘천!$D904</f>
        <v xml:space="preserve"> </v>
      </c>
      <c r="BG175" t="str">
        <f>[1]춘천!$D1268</f>
        <v xml:space="preserve"> </v>
      </c>
      <c r="BH175">
        <f>[1]춘천!$D1633</f>
        <v>21.6</v>
      </c>
      <c r="BI175" t="str">
        <f>[1]춘천!$D1998</f>
        <v xml:space="preserve"> </v>
      </c>
      <c r="BJ175">
        <f>[1]춘천!$D2363</f>
        <v>0.2</v>
      </c>
      <c r="BK175" s="1" t="str">
        <f>[1]춘천!$D2727</f>
        <v xml:space="preserve"> </v>
      </c>
      <c r="BM175" t="str">
        <f>[1]청주!$D174</f>
        <v xml:space="preserve"> </v>
      </c>
      <c r="BN175" s="1">
        <f>[1]청주!$D539</f>
        <v>30</v>
      </c>
      <c r="BO175" t="str">
        <f>[1]청주!$D904</f>
        <v xml:space="preserve"> </v>
      </c>
      <c r="BP175">
        <f>[1]청주!$D1268</f>
        <v>0.4</v>
      </c>
      <c r="BQ175">
        <f>[1]청주!$D1633</f>
        <v>0.1</v>
      </c>
      <c r="BR175" t="str">
        <f>[1]청주!$D1998</f>
        <v xml:space="preserve"> </v>
      </c>
      <c r="BS175">
        <f>[1]청주!$D2363</f>
        <v>0</v>
      </c>
      <c r="BT175" s="1" t="str">
        <f>[1]청주!$D2727</f>
        <v xml:space="preserve"> </v>
      </c>
      <c r="BV175">
        <f>[1]철원!$D174</f>
        <v>0.5</v>
      </c>
      <c r="BW175" s="1">
        <f>[1]철원!$D539</f>
        <v>0.3</v>
      </c>
      <c r="BX175" t="str">
        <f>[1]철원!$D904</f>
        <v xml:space="preserve"> </v>
      </c>
      <c r="BY175" t="str">
        <f>[1]철원!$D1268</f>
        <v xml:space="preserve"> </v>
      </c>
      <c r="BZ175">
        <f>[1]철원!$D1633</f>
        <v>2.5</v>
      </c>
      <c r="CA175" t="str">
        <f>[1]철원!$D1998</f>
        <v xml:space="preserve"> </v>
      </c>
      <c r="CB175">
        <f>[1]철원!$D2363</f>
        <v>0</v>
      </c>
      <c r="CC175" s="1" t="str">
        <f>[1]철원!$D2727</f>
        <v xml:space="preserve"> </v>
      </c>
      <c r="CE175">
        <f>[1]수원!$D174</f>
        <v>0</v>
      </c>
      <c r="CF175" s="1" t="str">
        <f>[1]수원!$D539</f>
        <v xml:space="preserve"> </v>
      </c>
      <c r="CG175" t="str">
        <f>[1]수원!$D904</f>
        <v xml:space="preserve"> </v>
      </c>
      <c r="CH175">
        <f>[1]수원!$D1268</f>
        <v>0</v>
      </c>
      <c r="CI175" t="str">
        <f>[1]수원!$D1633</f>
        <v xml:space="preserve"> </v>
      </c>
      <c r="CJ175">
        <f>[1]수원!$D1998</f>
        <v>0.8</v>
      </c>
      <c r="CK175" t="str">
        <f>[1]수원!$D2363</f>
        <v xml:space="preserve"> </v>
      </c>
      <c r="CL175" s="1">
        <f>[1]수원!$D2727</f>
        <v>3</v>
      </c>
      <c r="CN175" t="str">
        <f>[1]안동!$D174</f>
        <v xml:space="preserve"> </v>
      </c>
      <c r="CO175" s="1">
        <f>[1]안동!$D539</f>
        <v>28</v>
      </c>
      <c r="CP175" t="str">
        <f>[1]안동!$D904</f>
        <v xml:space="preserve"> </v>
      </c>
      <c r="CQ175" t="str">
        <f>[1]안동!$D1268</f>
        <v xml:space="preserve"> </v>
      </c>
      <c r="CR175">
        <f>[1]안동!$D1633</f>
        <v>7</v>
      </c>
      <c r="CS175">
        <f>[1]안동!$D1998</f>
        <v>27.5</v>
      </c>
      <c r="CT175" t="str">
        <f>[1]안동!$D2363</f>
        <v xml:space="preserve"> </v>
      </c>
      <c r="CU175" s="1" t="str">
        <f>[1]안동!$D2727</f>
        <v xml:space="preserve"> </v>
      </c>
    </row>
    <row r="176" spans="2:99" x14ac:dyDescent="0.3">
      <c r="B176" t="str">
        <f>[1]순천!$D175</f>
        <v xml:space="preserve"> </v>
      </c>
      <c r="C176" s="1">
        <f>[1]순천!$D540</f>
        <v>3</v>
      </c>
      <c r="D176">
        <f>[1]순천!$D905</f>
        <v>1</v>
      </c>
      <c r="E176">
        <f>[1]순천!$D1269</f>
        <v>5.5</v>
      </c>
      <c r="F176">
        <f>[1]순천!$D1634</f>
        <v>10</v>
      </c>
      <c r="G176" t="str">
        <f>[1]순천!$D1999</f>
        <v xml:space="preserve"> </v>
      </c>
      <c r="H176">
        <f>[1]순천!$D2364</f>
        <v>53.4</v>
      </c>
      <c r="I176" s="1" t="str">
        <f>[1]순천!$D2728</f>
        <v xml:space="preserve"> </v>
      </c>
      <c r="K176" t="str">
        <f>[1]서산!$D175</f>
        <v xml:space="preserve"> </v>
      </c>
      <c r="L176" s="1">
        <f>[1]서산!$D540</f>
        <v>31.5</v>
      </c>
      <c r="M176" t="str">
        <f>[1]서산!$D905</f>
        <v xml:space="preserve"> </v>
      </c>
      <c r="N176">
        <f>[1]서산!$D1269</f>
        <v>0</v>
      </c>
      <c r="O176">
        <f>[1]서산!$D1634</f>
        <v>0</v>
      </c>
      <c r="P176" t="str">
        <f>[1]서산!$D1999</f>
        <v xml:space="preserve"> </v>
      </c>
      <c r="Q176">
        <f>[1]서산!$D2364</f>
        <v>29.4</v>
      </c>
      <c r="R176" s="1" t="str">
        <f>[1]서산!$D2728</f>
        <v xml:space="preserve"> </v>
      </c>
      <c r="T176" t="str">
        <f>[1]서귀포!$D175</f>
        <v xml:space="preserve"> </v>
      </c>
      <c r="U176" s="1">
        <f>[1]서귀포!$D540</f>
        <v>0</v>
      </c>
      <c r="V176">
        <f>[1]서귀포!$D905</f>
        <v>25.5</v>
      </c>
      <c r="W176">
        <f>[1]서귀포!$D1269</f>
        <v>2.5</v>
      </c>
      <c r="X176" t="str">
        <f>[1]서귀포!$D1634</f>
        <v xml:space="preserve"> </v>
      </c>
      <c r="Y176">
        <f>[1]서귀포!$D1999</f>
        <v>0</v>
      </c>
      <c r="Z176">
        <f>[1]서귀포!$D2364</f>
        <v>0</v>
      </c>
      <c r="AA176" s="1" t="str">
        <f>[1]서귀포!$D2728</f>
        <v xml:space="preserve"> </v>
      </c>
      <c r="AC176" t="str">
        <f>[1]보성!$D175</f>
        <v xml:space="preserve"> </v>
      </c>
      <c r="AD176" s="1">
        <f>[1]보성!$D540</f>
        <v>1.5</v>
      </c>
      <c r="AE176">
        <f>[1]보성!$D905</f>
        <v>4.5</v>
      </c>
      <c r="AF176">
        <f>[1]보성!$D1269</f>
        <v>4</v>
      </c>
      <c r="AG176" t="str">
        <f>[1]보성!$D1634</f>
        <v xml:space="preserve"> </v>
      </c>
      <c r="AH176" t="str">
        <f>[1]보성!$D1999</f>
        <v xml:space="preserve"> </v>
      </c>
      <c r="AI176">
        <f>[1]보성!$D2364</f>
        <v>64.5</v>
      </c>
      <c r="AJ176" s="1" t="str">
        <f>[1]보성!$D2728</f>
        <v xml:space="preserve"> </v>
      </c>
      <c r="AL176" t="str">
        <f>[1]진주!$D175</f>
        <v xml:space="preserve"> </v>
      </c>
      <c r="AM176" s="1">
        <f>[1]진주!$D540</f>
        <v>1</v>
      </c>
      <c r="AN176">
        <f>[1]진주!$D905</f>
        <v>0.1</v>
      </c>
      <c r="AO176">
        <f>[1]진주!$D1269</f>
        <v>3.5</v>
      </c>
      <c r="AP176">
        <f>[1]진주!$D1634</f>
        <v>13.5</v>
      </c>
      <c r="AQ176" t="str">
        <f>[1]진주!$D1999</f>
        <v xml:space="preserve"> </v>
      </c>
      <c r="AR176">
        <f>[1]진주!$D2364</f>
        <v>73.599999999999994</v>
      </c>
      <c r="AS176" s="1" t="str">
        <f>[1]진주!$D2728</f>
        <v xml:space="preserve"> </v>
      </c>
      <c r="AU176" t="str">
        <f>[1]전주!$D175</f>
        <v xml:space="preserve"> </v>
      </c>
      <c r="AV176" s="1" t="str">
        <f>[1]전주!$D540</f>
        <v xml:space="preserve"> </v>
      </c>
      <c r="AW176" t="str">
        <f>[1]전주!$D905</f>
        <v xml:space="preserve"> </v>
      </c>
      <c r="AX176">
        <f>[1]전주!$D1269</f>
        <v>1</v>
      </c>
      <c r="AY176" t="str">
        <f>[1]전주!$D1634</f>
        <v xml:space="preserve"> </v>
      </c>
      <c r="AZ176" t="str">
        <f>[1]전주!$D1999</f>
        <v xml:space="preserve"> </v>
      </c>
      <c r="BA176">
        <f>[1]전주!$D2364</f>
        <v>27.7</v>
      </c>
      <c r="BB176" s="1" t="str">
        <f>[1]전주!$D2728</f>
        <v xml:space="preserve"> </v>
      </c>
      <c r="BD176" t="str">
        <f>[1]춘천!$D175</f>
        <v xml:space="preserve"> </v>
      </c>
      <c r="BE176" s="1">
        <f>[1]춘천!$D540</f>
        <v>82</v>
      </c>
      <c r="BF176" t="str">
        <f>[1]춘천!$D905</f>
        <v xml:space="preserve"> </v>
      </c>
      <c r="BG176">
        <f>[1]춘천!$D1269</f>
        <v>0.1</v>
      </c>
      <c r="BH176">
        <f>[1]춘천!$D1634</f>
        <v>6.8</v>
      </c>
      <c r="BI176">
        <f>[1]춘천!$D1999</f>
        <v>1.4</v>
      </c>
      <c r="BJ176">
        <f>[1]춘천!$D2364</f>
        <v>9</v>
      </c>
      <c r="BK176" s="1" t="str">
        <f>[1]춘천!$D2728</f>
        <v xml:space="preserve"> </v>
      </c>
      <c r="BM176" t="str">
        <f>[1]청주!$D175</f>
        <v xml:space="preserve"> </v>
      </c>
      <c r="BN176" s="1">
        <f>[1]청주!$D540</f>
        <v>17</v>
      </c>
      <c r="BO176" t="str">
        <f>[1]청주!$D905</f>
        <v xml:space="preserve"> </v>
      </c>
      <c r="BP176">
        <f>[1]청주!$D1269</f>
        <v>0.5</v>
      </c>
      <c r="BQ176">
        <f>[1]청주!$D1634</f>
        <v>15</v>
      </c>
      <c r="BR176" t="str">
        <f>[1]청주!$D1999</f>
        <v xml:space="preserve"> </v>
      </c>
      <c r="BS176">
        <f>[1]청주!$D2364</f>
        <v>32.1</v>
      </c>
      <c r="BT176" s="1" t="str">
        <f>[1]청주!$D2728</f>
        <v xml:space="preserve"> </v>
      </c>
      <c r="BV176" t="str">
        <f>[1]철원!$D175</f>
        <v xml:space="preserve"> </v>
      </c>
      <c r="BW176" s="1">
        <f>[1]철원!$D540</f>
        <v>69.5</v>
      </c>
      <c r="BX176" t="str">
        <f>[1]철원!$D905</f>
        <v xml:space="preserve"> </v>
      </c>
      <c r="BY176">
        <f>[1]철원!$D1269</f>
        <v>0.5</v>
      </c>
      <c r="BZ176">
        <f>[1]철원!$D1634</f>
        <v>14</v>
      </c>
      <c r="CA176">
        <f>[1]철원!$D1999</f>
        <v>0.7</v>
      </c>
      <c r="CB176">
        <f>[1]철원!$D2364</f>
        <v>1.8</v>
      </c>
      <c r="CC176" s="1">
        <f>[1]철원!$D2728</f>
        <v>0.6</v>
      </c>
      <c r="CE176" t="str">
        <f>[1]수원!$D175</f>
        <v xml:space="preserve"> </v>
      </c>
      <c r="CF176" s="1">
        <f>[1]수원!$D540</f>
        <v>0.2</v>
      </c>
      <c r="CG176" t="str">
        <f>[1]수원!$D905</f>
        <v xml:space="preserve"> </v>
      </c>
      <c r="CH176">
        <f>[1]수원!$D1269</f>
        <v>0.2</v>
      </c>
      <c r="CI176" t="str">
        <f>[1]수원!$D1634</f>
        <v xml:space="preserve"> </v>
      </c>
      <c r="CJ176">
        <f>[1]수원!$D1999</f>
        <v>0.7</v>
      </c>
      <c r="CK176">
        <f>[1]수원!$D2364</f>
        <v>2.7</v>
      </c>
      <c r="CL176" s="1">
        <f>[1]수원!$D2728</f>
        <v>24.5</v>
      </c>
      <c r="CN176" t="str">
        <f>[1]안동!$D175</f>
        <v xml:space="preserve"> </v>
      </c>
      <c r="CO176" s="1">
        <f>[1]안동!$D540</f>
        <v>4</v>
      </c>
      <c r="CP176" t="str">
        <f>[1]안동!$D905</f>
        <v xml:space="preserve"> </v>
      </c>
      <c r="CQ176">
        <f>[1]안동!$D1269</f>
        <v>4.5</v>
      </c>
      <c r="CR176">
        <f>[1]안동!$D1634</f>
        <v>14.5</v>
      </c>
      <c r="CS176" t="str">
        <f>[1]안동!$D1999</f>
        <v xml:space="preserve"> </v>
      </c>
      <c r="CT176">
        <f>[1]안동!$D2364</f>
        <v>23.1</v>
      </c>
      <c r="CU176" s="1" t="str">
        <f>[1]안동!$D2728</f>
        <v xml:space="preserve"> </v>
      </c>
    </row>
    <row r="177" spans="2:99" x14ac:dyDescent="0.3">
      <c r="B177" t="str">
        <f>[1]순천!$D176</f>
        <v xml:space="preserve"> </v>
      </c>
      <c r="C177" s="1">
        <f>[1]순천!$D541</f>
        <v>2.5</v>
      </c>
      <c r="D177" t="str">
        <f>[1]순천!$D906</f>
        <v xml:space="preserve"> </v>
      </c>
      <c r="E177" t="str">
        <f>[1]순천!$D1270</f>
        <v xml:space="preserve"> </v>
      </c>
      <c r="F177">
        <f>[1]순천!$D1635</f>
        <v>2</v>
      </c>
      <c r="G177" t="str">
        <f>[1]순천!$D2000</f>
        <v xml:space="preserve"> </v>
      </c>
      <c r="H177" t="str">
        <f>[1]순천!$D2365</f>
        <v xml:space="preserve"> </v>
      </c>
      <c r="I177" s="1" t="str">
        <f>[1]순천!$D2729</f>
        <v xml:space="preserve"> </v>
      </c>
      <c r="K177" t="str">
        <f>[1]서산!$D176</f>
        <v xml:space="preserve"> </v>
      </c>
      <c r="L177" s="1">
        <f>[1]서산!$D541</f>
        <v>88</v>
      </c>
      <c r="M177" t="str">
        <f>[1]서산!$D906</f>
        <v xml:space="preserve"> </v>
      </c>
      <c r="N177" t="str">
        <f>[1]서산!$D1270</f>
        <v xml:space="preserve"> </v>
      </c>
      <c r="O177" t="str">
        <f>[1]서산!$D1635</f>
        <v xml:space="preserve"> </v>
      </c>
      <c r="P177" t="str">
        <f>[1]서산!$D2000</f>
        <v xml:space="preserve"> </v>
      </c>
      <c r="Q177" t="str">
        <f>[1]서산!$D2365</f>
        <v xml:space="preserve"> </v>
      </c>
      <c r="R177" s="1">
        <f>[1]서산!$D2729</f>
        <v>0</v>
      </c>
      <c r="T177" t="str">
        <f>[1]서귀포!$D176</f>
        <v xml:space="preserve"> </v>
      </c>
      <c r="U177" s="1" t="str">
        <f>[1]서귀포!$D541</f>
        <v xml:space="preserve"> </v>
      </c>
      <c r="V177" t="str">
        <f>[1]서귀포!$D906</f>
        <v xml:space="preserve"> </v>
      </c>
      <c r="W177">
        <f>[1]서귀포!$D1270</f>
        <v>5.5</v>
      </c>
      <c r="X177" t="str">
        <f>[1]서귀포!$D1635</f>
        <v xml:space="preserve"> </v>
      </c>
      <c r="Y177">
        <f>[1]서귀포!$D2000</f>
        <v>69.900000000000006</v>
      </c>
      <c r="Z177">
        <f>[1]서귀포!$D2365</f>
        <v>0</v>
      </c>
      <c r="AA177" s="1">
        <f>[1]서귀포!$D2729</f>
        <v>6.3</v>
      </c>
      <c r="AC177" t="str">
        <f>[1]보성!$D176</f>
        <v xml:space="preserve"> </v>
      </c>
      <c r="AD177" s="1">
        <f>[1]보성!$D541</f>
        <v>0.5</v>
      </c>
      <c r="AE177" t="str">
        <f>[1]보성!$D906</f>
        <v xml:space="preserve"> </v>
      </c>
      <c r="AF177" t="str">
        <f>[1]보성!$D1270</f>
        <v xml:space="preserve"> </v>
      </c>
      <c r="AG177">
        <f>[1]보성!$D1635</f>
        <v>0.4</v>
      </c>
      <c r="AH177">
        <f>[1]보성!$D2000</f>
        <v>0.5</v>
      </c>
      <c r="AI177" t="str">
        <f>[1]보성!$D2365</f>
        <v xml:space="preserve"> </v>
      </c>
      <c r="AJ177" s="1" t="str">
        <f>[1]보성!$D2729</f>
        <v xml:space="preserve"> </v>
      </c>
      <c r="AL177" t="str">
        <f>[1]진주!$D176</f>
        <v xml:space="preserve"> </v>
      </c>
      <c r="AM177" s="1">
        <f>[1]진주!$D541</f>
        <v>3</v>
      </c>
      <c r="AN177" t="str">
        <f>[1]진주!$D906</f>
        <v xml:space="preserve"> </v>
      </c>
      <c r="AO177" t="str">
        <f>[1]진주!$D1270</f>
        <v xml:space="preserve"> </v>
      </c>
      <c r="AP177">
        <f>[1]진주!$D1635</f>
        <v>16.5</v>
      </c>
      <c r="AQ177" t="str">
        <f>[1]진주!$D2000</f>
        <v xml:space="preserve"> </v>
      </c>
      <c r="AR177" t="str">
        <f>[1]진주!$D2365</f>
        <v xml:space="preserve"> </v>
      </c>
      <c r="AS177" s="1" t="str">
        <f>[1]진주!$D2729</f>
        <v xml:space="preserve"> </v>
      </c>
      <c r="AU177" t="str">
        <f>[1]전주!$D176</f>
        <v xml:space="preserve"> </v>
      </c>
      <c r="AV177" s="1" t="str">
        <f>[1]전주!$D541</f>
        <v xml:space="preserve"> </v>
      </c>
      <c r="AW177">
        <f>[1]전주!$D906</f>
        <v>5.5</v>
      </c>
      <c r="AX177">
        <f>[1]전주!$D1270</f>
        <v>2</v>
      </c>
      <c r="AY177" t="str">
        <f>[1]전주!$D1635</f>
        <v xml:space="preserve"> </v>
      </c>
      <c r="AZ177">
        <f>[1]전주!$D2000</f>
        <v>0</v>
      </c>
      <c r="BA177" t="str">
        <f>[1]전주!$D2365</f>
        <v xml:space="preserve"> </v>
      </c>
      <c r="BB177" s="1">
        <f>[1]전주!$D2729</f>
        <v>3.5</v>
      </c>
      <c r="BD177" t="str">
        <f>[1]춘천!$D176</f>
        <v xml:space="preserve"> </v>
      </c>
      <c r="BE177" s="1">
        <f>[1]춘천!$D541</f>
        <v>18</v>
      </c>
      <c r="BF177" t="str">
        <f>[1]춘천!$D906</f>
        <v xml:space="preserve"> </v>
      </c>
      <c r="BG177" t="str">
        <f>[1]춘천!$D1270</f>
        <v xml:space="preserve"> </v>
      </c>
      <c r="BH177">
        <f>[1]춘천!$D1635</f>
        <v>12</v>
      </c>
      <c r="BI177" t="str">
        <f>[1]춘천!$D2000</f>
        <v xml:space="preserve"> </v>
      </c>
      <c r="BJ177" t="str">
        <f>[1]춘천!$D2365</f>
        <v xml:space="preserve"> </v>
      </c>
      <c r="BK177" s="1">
        <f>[1]춘천!$D2729</f>
        <v>0.1</v>
      </c>
      <c r="BM177" t="str">
        <f>[1]청주!$D176</f>
        <v xml:space="preserve"> </v>
      </c>
      <c r="BN177" s="1">
        <f>[1]청주!$D541</f>
        <v>141</v>
      </c>
      <c r="BO177" t="str">
        <f>[1]청주!$D906</f>
        <v xml:space="preserve"> </v>
      </c>
      <c r="BP177" t="str">
        <f>[1]청주!$D1270</f>
        <v xml:space="preserve"> </v>
      </c>
      <c r="BQ177" t="str">
        <f>[1]청주!$D1635</f>
        <v xml:space="preserve"> </v>
      </c>
      <c r="BR177">
        <f>[1]청주!$D2000</f>
        <v>10.5</v>
      </c>
      <c r="BS177" t="str">
        <f>[1]청주!$D2365</f>
        <v xml:space="preserve"> </v>
      </c>
      <c r="BT177" s="1">
        <f>[1]청주!$D2729</f>
        <v>3.1</v>
      </c>
      <c r="BV177" t="str">
        <f>[1]철원!$D176</f>
        <v xml:space="preserve"> </v>
      </c>
      <c r="BW177" s="1">
        <f>[1]철원!$D541</f>
        <v>2.5</v>
      </c>
      <c r="BX177" t="str">
        <f>[1]철원!$D906</f>
        <v xml:space="preserve"> </v>
      </c>
      <c r="BY177" t="str">
        <f>[1]철원!$D1270</f>
        <v xml:space="preserve"> </v>
      </c>
      <c r="BZ177">
        <f>[1]철원!$D1635</f>
        <v>2</v>
      </c>
      <c r="CA177">
        <f>[1]철원!$D2000</f>
        <v>23.5</v>
      </c>
      <c r="CB177" t="str">
        <f>[1]철원!$D2365</f>
        <v xml:space="preserve"> </v>
      </c>
      <c r="CC177" s="1">
        <f>[1]철원!$D2729</f>
        <v>0</v>
      </c>
      <c r="CE177" t="str">
        <f>[1]수원!$D176</f>
        <v xml:space="preserve"> </v>
      </c>
      <c r="CF177" s="1" t="str">
        <f>[1]수원!$D541</f>
        <v xml:space="preserve"> </v>
      </c>
      <c r="CG177" t="str">
        <f>[1]수원!$D906</f>
        <v xml:space="preserve"> </v>
      </c>
      <c r="CH177" t="str">
        <f>[1]수원!$D1270</f>
        <v xml:space="preserve"> </v>
      </c>
      <c r="CI177" t="str">
        <f>[1]수원!$D1635</f>
        <v xml:space="preserve"> </v>
      </c>
      <c r="CJ177">
        <f>[1]수원!$D2000</f>
        <v>6.4</v>
      </c>
      <c r="CK177">
        <f>[1]수원!$D2365</f>
        <v>0.5</v>
      </c>
      <c r="CL177" s="1">
        <f>[1]수원!$D2729</f>
        <v>36</v>
      </c>
      <c r="CN177" t="str">
        <f>[1]안동!$D176</f>
        <v xml:space="preserve"> </v>
      </c>
      <c r="CO177" s="1">
        <f>[1]안동!$D541</f>
        <v>147</v>
      </c>
      <c r="CP177">
        <f>[1]안동!$D906</f>
        <v>0</v>
      </c>
      <c r="CQ177">
        <f>[1]안동!$D1270</f>
        <v>0.4</v>
      </c>
      <c r="CR177">
        <f>[1]안동!$D1635</f>
        <v>0.5</v>
      </c>
      <c r="CS177" t="str">
        <f>[1]안동!$D2000</f>
        <v xml:space="preserve"> </v>
      </c>
      <c r="CT177" t="str">
        <f>[1]안동!$D2365</f>
        <v xml:space="preserve"> </v>
      </c>
      <c r="CU177" s="1">
        <f>[1]안동!$D2729</f>
        <v>0.7</v>
      </c>
    </row>
    <row r="178" spans="2:99" x14ac:dyDescent="0.3">
      <c r="B178">
        <f>[1]순천!$D177</f>
        <v>0.2</v>
      </c>
      <c r="C178" s="1">
        <f>[1]순천!$D542</f>
        <v>50</v>
      </c>
      <c r="D178" t="str">
        <f>[1]순천!$D907</f>
        <v xml:space="preserve"> </v>
      </c>
      <c r="E178">
        <f>[1]순천!$D1271</f>
        <v>8</v>
      </c>
      <c r="F178" t="str">
        <f>[1]순천!$D1636</f>
        <v xml:space="preserve"> </v>
      </c>
      <c r="G178">
        <f>[1]순천!$D2001</f>
        <v>30.5</v>
      </c>
      <c r="H178" t="str">
        <f>[1]순천!$D2366</f>
        <v xml:space="preserve"> </v>
      </c>
      <c r="I178" s="1">
        <f>[1]순천!$D2730</f>
        <v>0.2</v>
      </c>
      <c r="K178">
        <f>[1]서산!$D177</f>
        <v>0</v>
      </c>
      <c r="L178" s="1">
        <f>[1]서산!$D542</f>
        <v>103.5</v>
      </c>
      <c r="M178" t="str">
        <f>[1]서산!$D907</f>
        <v xml:space="preserve"> </v>
      </c>
      <c r="N178">
        <f>[1]서산!$D1271</f>
        <v>0</v>
      </c>
      <c r="O178" t="str">
        <f>[1]서산!$D1636</f>
        <v xml:space="preserve"> </v>
      </c>
      <c r="P178">
        <f>[1]서산!$D2001</f>
        <v>13</v>
      </c>
      <c r="Q178" t="str">
        <f>[1]서산!$D2366</f>
        <v xml:space="preserve"> </v>
      </c>
      <c r="R178" s="1">
        <f>[1]서산!$D2730</f>
        <v>1</v>
      </c>
      <c r="T178">
        <f>[1]서귀포!$D177</f>
        <v>38.5</v>
      </c>
      <c r="U178" s="1">
        <f>[1]서귀포!$D542</f>
        <v>47.5</v>
      </c>
      <c r="V178">
        <f>[1]서귀포!$D907</f>
        <v>6.5</v>
      </c>
      <c r="W178">
        <f>[1]서귀포!$D1271</f>
        <v>7.5</v>
      </c>
      <c r="X178">
        <f>[1]서귀포!$D1636</f>
        <v>0</v>
      </c>
      <c r="Y178">
        <f>[1]서귀포!$D2001</f>
        <v>26.1</v>
      </c>
      <c r="Z178" t="str">
        <f>[1]서귀포!$D2366</f>
        <v xml:space="preserve"> </v>
      </c>
      <c r="AA178" s="1">
        <f>[1]서귀포!$D2730</f>
        <v>0</v>
      </c>
      <c r="AC178">
        <f>[1]보성!$D177</f>
        <v>0.4</v>
      </c>
      <c r="AD178" s="1">
        <f>[1]보성!$D542</f>
        <v>48</v>
      </c>
      <c r="AE178" t="str">
        <f>[1]보성!$D907</f>
        <v xml:space="preserve"> </v>
      </c>
      <c r="AF178">
        <f>[1]보성!$D1271</f>
        <v>6</v>
      </c>
      <c r="AG178" t="str">
        <f>[1]보성!$D1636</f>
        <v xml:space="preserve"> </v>
      </c>
      <c r="AH178">
        <f>[1]보성!$D2001</f>
        <v>27</v>
      </c>
      <c r="AI178" t="str">
        <f>[1]보성!$D2366</f>
        <v xml:space="preserve"> </v>
      </c>
      <c r="AJ178" s="1" t="str">
        <f>[1]보성!$D2730</f>
        <v xml:space="preserve"> </v>
      </c>
      <c r="AL178">
        <f>[1]진주!$D177</f>
        <v>1.5</v>
      </c>
      <c r="AM178" s="1">
        <f>[1]진주!$D542</f>
        <v>68</v>
      </c>
      <c r="AN178">
        <f>[1]진주!$D907</f>
        <v>0</v>
      </c>
      <c r="AO178">
        <f>[1]진주!$D1271</f>
        <v>9</v>
      </c>
      <c r="AP178" t="str">
        <f>[1]진주!$D1636</f>
        <v xml:space="preserve"> </v>
      </c>
      <c r="AQ178">
        <f>[1]진주!$D2001</f>
        <v>31</v>
      </c>
      <c r="AR178" t="str">
        <f>[1]진주!$D2366</f>
        <v xml:space="preserve"> </v>
      </c>
      <c r="AS178" s="1">
        <f>[1]진주!$D2730</f>
        <v>0.5</v>
      </c>
      <c r="AU178">
        <f>[1]전주!$D177</f>
        <v>0</v>
      </c>
      <c r="AV178" s="1" t="str">
        <f>[1]전주!$D542</f>
        <v xml:space="preserve"> </v>
      </c>
      <c r="AW178">
        <f>[1]전주!$D907</f>
        <v>0.5</v>
      </c>
      <c r="AX178" t="str">
        <f>[1]전주!$D1271</f>
        <v xml:space="preserve"> </v>
      </c>
      <c r="AY178">
        <f>[1]전주!$D1636</f>
        <v>5.5</v>
      </c>
      <c r="AZ178">
        <f>[1]전주!$D2001</f>
        <v>22.1</v>
      </c>
      <c r="BA178" t="str">
        <f>[1]전주!$D2366</f>
        <v xml:space="preserve"> </v>
      </c>
      <c r="BB178" s="1" t="str">
        <f>[1]전주!$D2730</f>
        <v xml:space="preserve"> </v>
      </c>
      <c r="BD178" t="str">
        <f>[1]춘천!$D177</f>
        <v xml:space="preserve"> </v>
      </c>
      <c r="BE178" s="1">
        <f>[1]춘천!$D542</f>
        <v>49.5</v>
      </c>
      <c r="BF178" t="str">
        <f>[1]춘천!$D907</f>
        <v xml:space="preserve"> </v>
      </c>
      <c r="BG178">
        <f>[1]춘천!$D1271</f>
        <v>13</v>
      </c>
      <c r="BH178" t="str">
        <f>[1]춘천!$D1636</f>
        <v xml:space="preserve"> </v>
      </c>
      <c r="BI178">
        <f>[1]춘천!$D2001</f>
        <v>0.8</v>
      </c>
      <c r="BJ178" t="str">
        <f>[1]춘천!$D2366</f>
        <v xml:space="preserve"> </v>
      </c>
      <c r="BK178" s="1">
        <f>[1]춘천!$D2730</f>
        <v>18.399999999999999</v>
      </c>
      <c r="BM178">
        <f>[1]청주!$D177</f>
        <v>0</v>
      </c>
      <c r="BN178" s="1">
        <f>[1]청주!$D542</f>
        <v>54</v>
      </c>
      <c r="BO178" t="str">
        <f>[1]청주!$D907</f>
        <v xml:space="preserve"> </v>
      </c>
      <c r="BP178">
        <f>[1]청주!$D1271</f>
        <v>9.5</v>
      </c>
      <c r="BQ178" t="str">
        <f>[1]청주!$D1636</f>
        <v xml:space="preserve"> </v>
      </c>
      <c r="BR178">
        <f>[1]청주!$D2001</f>
        <v>8.5</v>
      </c>
      <c r="BS178" t="str">
        <f>[1]청주!$D2366</f>
        <v xml:space="preserve"> </v>
      </c>
      <c r="BT178" s="1">
        <f>[1]청주!$D2730</f>
        <v>0</v>
      </c>
      <c r="BV178" t="str">
        <f>[1]철원!$D177</f>
        <v xml:space="preserve"> </v>
      </c>
      <c r="BW178" s="1">
        <f>[1]철원!$D542</f>
        <v>15</v>
      </c>
      <c r="BX178" t="str">
        <f>[1]철원!$D907</f>
        <v xml:space="preserve"> </v>
      </c>
      <c r="BY178">
        <f>[1]철원!$D1271</f>
        <v>7.5</v>
      </c>
      <c r="BZ178" t="str">
        <f>[1]철원!$D1636</f>
        <v xml:space="preserve"> </v>
      </c>
      <c r="CA178">
        <f>[1]철원!$D2001</f>
        <v>1</v>
      </c>
      <c r="CB178" t="str">
        <f>[1]철원!$D2366</f>
        <v xml:space="preserve"> </v>
      </c>
      <c r="CC178" s="1">
        <f>[1]철원!$D2730</f>
        <v>19.600000000000001</v>
      </c>
      <c r="CE178" t="str">
        <f>[1]수원!$D177</f>
        <v xml:space="preserve"> </v>
      </c>
      <c r="CF178" s="1">
        <f>[1]수원!$D542</f>
        <v>0.1</v>
      </c>
      <c r="CG178" t="str">
        <f>[1]수원!$D907</f>
        <v xml:space="preserve"> </v>
      </c>
      <c r="CH178" t="str">
        <f>[1]수원!$D1271</f>
        <v xml:space="preserve"> </v>
      </c>
      <c r="CI178">
        <f>[1]수원!$D1636</f>
        <v>1.8</v>
      </c>
      <c r="CJ178" t="str">
        <f>[1]수원!$D2001</f>
        <v xml:space="preserve"> </v>
      </c>
      <c r="CK178">
        <f>[1]수원!$D2366</f>
        <v>7.3</v>
      </c>
      <c r="CL178" s="1">
        <f>[1]수원!$D2730</f>
        <v>33</v>
      </c>
      <c r="CN178">
        <f>[1]안동!$D177</f>
        <v>0.4</v>
      </c>
      <c r="CO178" s="1">
        <f>[1]안동!$D542</f>
        <v>47.5</v>
      </c>
      <c r="CP178" t="str">
        <f>[1]안동!$D907</f>
        <v xml:space="preserve"> </v>
      </c>
      <c r="CQ178" t="str">
        <f>[1]안동!$D1271</f>
        <v xml:space="preserve"> </v>
      </c>
      <c r="CR178" t="str">
        <f>[1]안동!$D1636</f>
        <v xml:space="preserve"> </v>
      </c>
      <c r="CS178">
        <f>[1]안동!$D2001</f>
        <v>8.5</v>
      </c>
      <c r="CT178" t="str">
        <f>[1]안동!$D2366</f>
        <v xml:space="preserve"> </v>
      </c>
      <c r="CU178" s="1">
        <f>[1]안동!$D2730</f>
        <v>3.9</v>
      </c>
    </row>
    <row r="179" spans="2:99" x14ac:dyDescent="0.3">
      <c r="B179">
        <f>[1]순천!$D178</f>
        <v>6.5</v>
      </c>
      <c r="C179" s="1">
        <f>[1]순천!$D543</f>
        <v>69</v>
      </c>
      <c r="D179" t="str">
        <f>[1]순천!$D908</f>
        <v xml:space="preserve"> </v>
      </c>
      <c r="E179">
        <f>[1]순천!$D1272</f>
        <v>2</v>
      </c>
      <c r="F179" t="str">
        <f>[1]순천!$D1637</f>
        <v xml:space="preserve"> </v>
      </c>
      <c r="G179">
        <f>[1]순천!$D2002</f>
        <v>10</v>
      </c>
      <c r="H179">
        <f>[1]순천!$D2367</f>
        <v>0.7</v>
      </c>
      <c r="I179" s="1">
        <f>[1]순천!$D2731</f>
        <v>4.4000000000000004</v>
      </c>
      <c r="K179">
        <f>[1]서산!$D178</f>
        <v>3.5</v>
      </c>
      <c r="L179" s="1">
        <f>[1]서산!$D543</f>
        <v>16.5</v>
      </c>
      <c r="M179" t="str">
        <f>[1]서산!$D908</f>
        <v xml:space="preserve"> </v>
      </c>
      <c r="N179" t="str">
        <f>[1]서산!$D1272</f>
        <v xml:space="preserve"> </v>
      </c>
      <c r="O179" t="str">
        <f>[1]서산!$D1637</f>
        <v xml:space="preserve"> </v>
      </c>
      <c r="P179">
        <f>[1]서산!$D2002</f>
        <v>18.100000000000001</v>
      </c>
      <c r="Q179" t="str">
        <f>[1]서산!$D2367</f>
        <v xml:space="preserve"> </v>
      </c>
      <c r="R179" s="1">
        <f>[1]서산!$D2731</f>
        <v>13.8</v>
      </c>
      <c r="T179">
        <f>[1]서귀포!$D178</f>
        <v>45.5</v>
      </c>
      <c r="U179" s="1">
        <f>[1]서귀포!$D543</f>
        <v>9.5</v>
      </c>
      <c r="V179">
        <f>[1]서귀포!$D908</f>
        <v>5.5</v>
      </c>
      <c r="W179">
        <f>[1]서귀포!$D1272</f>
        <v>25.5</v>
      </c>
      <c r="X179">
        <f>[1]서귀포!$D1637</f>
        <v>0.4</v>
      </c>
      <c r="Y179">
        <f>[1]서귀포!$D2002</f>
        <v>7.3</v>
      </c>
      <c r="Z179">
        <f>[1]서귀포!$D2367</f>
        <v>18.600000000000001</v>
      </c>
      <c r="AA179" s="1">
        <f>[1]서귀포!$D2731</f>
        <v>12.4</v>
      </c>
      <c r="AC179">
        <f>[1]보성!$D178</f>
        <v>39</v>
      </c>
      <c r="AD179" s="1">
        <f>[1]보성!$D543</f>
        <v>44</v>
      </c>
      <c r="AE179" t="str">
        <f>[1]보성!$D908</f>
        <v xml:space="preserve"> </v>
      </c>
      <c r="AF179">
        <f>[1]보성!$D1272</f>
        <v>4.5</v>
      </c>
      <c r="AG179" t="str">
        <f>[1]보성!$D1637</f>
        <v xml:space="preserve"> </v>
      </c>
      <c r="AH179">
        <f>[1]보성!$D2002</f>
        <v>8</v>
      </c>
      <c r="AI179">
        <f>[1]보성!$D2367</f>
        <v>1</v>
      </c>
      <c r="AJ179" s="1">
        <f>[1]보성!$D2731</f>
        <v>17.5</v>
      </c>
      <c r="AL179">
        <f>[1]진주!$D178</f>
        <v>20</v>
      </c>
      <c r="AM179" s="1">
        <f>[1]진주!$D543</f>
        <v>75.5</v>
      </c>
      <c r="AN179" t="str">
        <f>[1]진주!$D908</f>
        <v xml:space="preserve"> </v>
      </c>
      <c r="AO179">
        <f>[1]진주!$D1272</f>
        <v>3</v>
      </c>
      <c r="AP179" t="str">
        <f>[1]진주!$D1637</f>
        <v xml:space="preserve"> </v>
      </c>
      <c r="AQ179">
        <f>[1]진주!$D2002</f>
        <v>12</v>
      </c>
      <c r="AR179">
        <f>[1]진주!$D2367</f>
        <v>0.1</v>
      </c>
      <c r="AS179" s="1">
        <f>[1]진주!$D2731</f>
        <v>10.5</v>
      </c>
      <c r="AU179">
        <f>[1]전주!$D178</f>
        <v>3</v>
      </c>
      <c r="AV179" s="1" t="str">
        <f>[1]전주!$D543</f>
        <v xml:space="preserve"> </v>
      </c>
      <c r="AW179">
        <f>[1]전주!$D908</f>
        <v>30.5</v>
      </c>
      <c r="AX179" t="str">
        <f>[1]전주!$D1272</f>
        <v xml:space="preserve"> </v>
      </c>
      <c r="AY179">
        <f>[1]전주!$D1637</f>
        <v>0</v>
      </c>
      <c r="AZ179">
        <f>[1]전주!$D2002</f>
        <v>36.1</v>
      </c>
      <c r="BA179">
        <f>[1]전주!$D2367</f>
        <v>38</v>
      </c>
      <c r="BB179" s="1">
        <f>[1]전주!$D2731</f>
        <v>66.3</v>
      </c>
      <c r="BD179">
        <f>[1]춘천!$D178</f>
        <v>0.4</v>
      </c>
      <c r="BE179" s="1">
        <f>[1]춘천!$D543</f>
        <v>43</v>
      </c>
      <c r="BF179" t="str">
        <f>[1]춘천!$D908</f>
        <v xml:space="preserve"> </v>
      </c>
      <c r="BG179">
        <f>[1]춘천!$D1272</f>
        <v>13</v>
      </c>
      <c r="BH179" t="str">
        <f>[1]춘천!$D1637</f>
        <v xml:space="preserve"> </v>
      </c>
      <c r="BI179">
        <f>[1]춘천!$D2002</f>
        <v>22.5</v>
      </c>
      <c r="BJ179" t="str">
        <f>[1]춘천!$D2367</f>
        <v xml:space="preserve"> </v>
      </c>
      <c r="BK179" s="1" t="str">
        <f>[1]춘천!$D2731</f>
        <v xml:space="preserve"> </v>
      </c>
      <c r="BM179">
        <f>[1]청주!$D178</f>
        <v>1.5</v>
      </c>
      <c r="BN179" s="1">
        <f>[1]청주!$D543</f>
        <v>8.5</v>
      </c>
      <c r="BO179" t="str">
        <f>[1]청주!$D908</f>
        <v xml:space="preserve"> </v>
      </c>
      <c r="BP179">
        <f>[1]청주!$D1272</f>
        <v>12</v>
      </c>
      <c r="BQ179" t="str">
        <f>[1]청주!$D1637</f>
        <v xml:space="preserve"> </v>
      </c>
      <c r="BR179">
        <f>[1]청주!$D2002</f>
        <v>45.5</v>
      </c>
      <c r="BS179" t="str">
        <f>[1]청주!$D2367</f>
        <v xml:space="preserve"> </v>
      </c>
      <c r="BT179" s="1">
        <f>[1]청주!$D2731</f>
        <v>0</v>
      </c>
      <c r="BV179">
        <f>[1]철원!$D178</f>
        <v>14</v>
      </c>
      <c r="BW179" s="1">
        <f>[1]철원!$D543</f>
        <v>38</v>
      </c>
      <c r="BX179" t="str">
        <f>[1]철원!$D908</f>
        <v xml:space="preserve"> </v>
      </c>
      <c r="BY179">
        <f>[1]철원!$D1272</f>
        <v>3</v>
      </c>
      <c r="BZ179" t="str">
        <f>[1]철원!$D1637</f>
        <v xml:space="preserve"> </v>
      </c>
      <c r="CA179">
        <f>[1]철원!$D2002</f>
        <v>14</v>
      </c>
      <c r="CB179" t="str">
        <f>[1]철원!$D2367</f>
        <v xml:space="preserve"> </v>
      </c>
      <c r="CC179" s="1" t="str">
        <f>[1]철원!$D2731</f>
        <v xml:space="preserve"> </v>
      </c>
      <c r="CE179">
        <f>[1]수원!$D178</f>
        <v>0.4</v>
      </c>
      <c r="CF179" s="1">
        <f>[1]수원!$D543</f>
        <v>0.3</v>
      </c>
      <c r="CG179" t="str">
        <f>[1]수원!$D908</f>
        <v xml:space="preserve"> </v>
      </c>
      <c r="CH179" t="str">
        <f>[1]수원!$D1272</f>
        <v xml:space="preserve"> </v>
      </c>
      <c r="CI179">
        <f>[1]수원!$D1637</f>
        <v>14.6</v>
      </c>
      <c r="CJ179" t="str">
        <f>[1]수원!$D2002</f>
        <v xml:space="preserve"> </v>
      </c>
      <c r="CK179">
        <f>[1]수원!$D2367</f>
        <v>4.2</v>
      </c>
      <c r="CL179" s="1">
        <f>[1]수원!$D2731</f>
        <v>22.5</v>
      </c>
      <c r="CN179">
        <f>[1]안동!$D178</f>
        <v>1.5</v>
      </c>
      <c r="CO179" s="1">
        <f>[1]안동!$D543</f>
        <v>18</v>
      </c>
      <c r="CP179" t="str">
        <f>[1]안동!$D908</f>
        <v xml:space="preserve"> </v>
      </c>
      <c r="CQ179">
        <f>[1]안동!$D1272</f>
        <v>0.3</v>
      </c>
      <c r="CR179" t="str">
        <f>[1]안동!$D1637</f>
        <v xml:space="preserve"> </v>
      </c>
      <c r="CS179">
        <f>[1]안동!$D2002</f>
        <v>43</v>
      </c>
      <c r="CT179" t="str">
        <f>[1]안동!$D2367</f>
        <v xml:space="preserve"> </v>
      </c>
      <c r="CU179" s="1">
        <f>[1]안동!$D2731</f>
        <v>0</v>
      </c>
    </row>
    <row r="180" spans="2:99" x14ac:dyDescent="0.3">
      <c r="B180">
        <f>[1]순천!$D179</f>
        <v>3.5</v>
      </c>
      <c r="C180" s="1" t="str">
        <f>[1]순천!$D544</f>
        <v xml:space="preserve"> </v>
      </c>
      <c r="D180" t="str">
        <f>[1]순천!$D909</f>
        <v xml:space="preserve"> </v>
      </c>
      <c r="E180" t="str">
        <f>[1]순천!$D1273</f>
        <v xml:space="preserve"> </v>
      </c>
      <c r="F180" t="str">
        <f>[1]순천!$D1638</f>
        <v xml:space="preserve"> </v>
      </c>
      <c r="G180">
        <f>[1]순천!$D2003</f>
        <v>0.5</v>
      </c>
      <c r="H180">
        <f>[1]순천!$D2368</f>
        <v>0</v>
      </c>
      <c r="I180" s="1">
        <f>[1]순천!$D2732</f>
        <v>9.3000000000000007</v>
      </c>
      <c r="K180">
        <f>[1]서산!$D179</f>
        <v>8</v>
      </c>
      <c r="L180" s="1">
        <f>[1]서산!$D544</f>
        <v>16</v>
      </c>
      <c r="M180" t="str">
        <f>[1]서산!$D909</f>
        <v xml:space="preserve"> </v>
      </c>
      <c r="N180" t="str">
        <f>[1]서산!$D1273</f>
        <v xml:space="preserve"> </v>
      </c>
      <c r="O180" t="str">
        <f>[1]서산!$D1638</f>
        <v xml:space="preserve"> </v>
      </c>
      <c r="P180" t="str">
        <f>[1]서산!$D2003</f>
        <v xml:space="preserve"> </v>
      </c>
      <c r="Q180" t="str">
        <f>[1]서산!$D2368</f>
        <v xml:space="preserve"> </v>
      </c>
      <c r="R180" s="1">
        <f>[1]서산!$D2732</f>
        <v>0.3</v>
      </c>
      <c r="T180">
        <f>[1]서귀포!$D179</f>
        <v>65</v>
      </c>
      <c r="U180" s="1" t="str">
        <f>[1]서귀포!$D544</f>
        <v xml:space="preserve"> </v>
      </c>
      <c r="V180" t="str">
        <f>[1]서귀포!$D909</f>
        <v xml:space="preserve"> </v>
      </c>
      <c r="W180">
        <f>[1]서귀포!$D1273</f>
        <v>3</v>
      </c>
      <c r="X180" t="str">
        <f>[1]서귀포!$D1638</f>
        <v xml:space="preserve"> </v>
      </c>
      <c r="Y180">
        <f>[1]서귀포!$D2003</f>
        <v>7.5</v>
      </c>
      <c r="Z180">
        <f>[1]서귀포!$D2368</f>
        <v>26.4</v>
      </c>
      <c r="AA180" s="1">
        <f>[1]서귀포!$D2732</f>
        <v>0</v>
      </c>
      <c r="AC180">
        <f>[1]보성!$D179</f>
        <v>2</v>
      </c>
      <c r="AD180" s="1" t="str">
        <f>[1]보성!$D544</f>
        <v xml:space="preserve"> </v>
      </c>
      <c r="AE180" t="str">
        <f>[1]보성!$D909</f>
        <v xml:space="preserve"> </v>
      </c>
      <c r="AF180" t="str">
        <f>[1]보성!$D1273</f>
        <v xml:space="preserve"> </v>
      </c>
      <c r="AG180" t="str">
        <f>[1]보성!$D1638</f>
        <v xml:space="preserve"> </v>
      </c>
      <c r="AH180">
        <f>[1]보성!$D2003</f>
        <v>7.5</v>
      </c>
      <c r="AI180">
        <f>[1]보성!$D2368</f>
        <v>1</v>
      </c>
      <c r="AJ180" s="1">
        <f>[1]보성!$D2732</f>
        <v>6.5</v>
      </c>
      <c r="AL180">
        <f>[1]진주!$D179</f>
        <v>0.5</v>
      </c>
      <c r="AM180" s="1" t="str">
        <f>[1]진주!$D544</f>
        <v xml:space="preserve"> </v>
      </c>
      <c r="AN180" t="str">
        <f>[1]진주!$D909</f>
        <v xml:space="preserve"> </v>
      </c>
      <c r="AO180" t="str">
        <f>[1]진주!$D1273</f>
        <v xml:space="preserve"> </v>
      </c>
      <c r="AP180" t="str">
        <f>[1]진주!$D1638</f>
        <v xml:space="preserve"> </v>
      </c>
      <c r="AQ180">
        <f>[1]진주!$D2003</f>
        <v>1.5</v>
      </c>
      <c r="AR180" t="str">
        <f>[1]진주!$D2368</f>
        <v xml:space="preserve"> </v>
      </c>
      <c r="AS180" s="1">
        <f>[1]진주!$D2732</f>
        <v>0</v>
      </c>
      <c r="AU180">
        <f>[1]전주!$D179</f>
        <v>1</v>
      </c>
      <c r="AV180" s="1" t="str">
        <f>[1]전주!$D544</f>
        <v xml:space="preserve"> </v>
      </c>
      <c r="AW180">
        <f>[1]전주!$D909</f>
        <v>1</v>
      </c>
      <c r="AX180" t="str">
        <f>[1]전주!$D1273</f>
        <v xml:space="preserve"> </v>
      </c>
      <c r="AY180" t="str">
        <f>[1]전주!$D1638</f>
        <v xml:space="preserve"> </v>
      </c>
      <c r="AZ180">
        <f>[1]전주!$D2003</f>
        <v>6.3</v>
      </c>
      <c r="BA180" t="str">
        <f>[1]전주!$D2368</f>
        <v xml:space="preserve"> </v>
      </c>
      <c r="BB180" s="1">
        <f>[1]전주!$D2732</f>
        <v>24.3</v>
      </c>
      <c r="BD180">
        <f>[1]춘천!$D179</f>
        <v>4</v>
      </c>
      <c r="BE180" s="1">
        <f>[1]춘천!$D544</f>
        <v>15</v>
      </c>
      <c r="BF180" t="str">
        <f>[1]춘천!$D909</f>
        <v xml:space="preserve"> </v>
      </c>
      <c r="BG180">
        <f>[1]춘천!$D1273</f>
        <v>7</v>
      </c>
      <c r="BH180" t="str">
        <f>[1]춘천!$D1638</f>
        <v xml:space="preserve"> </v>
      </c>
      <c r="BI180" t="str">
        <f>[1]춘천!$D2003</f>
        <v xml:space="preserve"> </v>
      </c>
      <c r="BJ180">
        <f>[1]춘천!$D2368</f>
        <v>0</v>
      </c>
      <c r="BK180" s="1">
        <f>[1]춘천!$D2732</f>
        <v>24.7</v>
      </c>
      <c r="BM180">
        <f>[1]청주!$D179</f>
        <v>3.5</v>
      </c>
      <c r="BN180" s="1">
        <f>[1]청주!$D544</f>
        <v>1</v>
      </c>
      <c r="BO180" t="str">
        <f>[1]청주!$D909</f>
        <v xml:space="preserve"> </v>
      </c>
      <c r="BP180">
        <f>[1]청주!$D1273</f>
        <v>24</v>
      </c>
      <c r="BQ180" t="str">
        <f>[1]청주!$D1638</f>
        <v xml:space="preserve"> </v>
      </c>
      <c r="BR180" t="str">
        <f>[1]청주!$D2003</f>
        <v xml:space="preserve"> </v>
      </c>
      <c r="BS180" t="str">
        <f>[1]청주!$D2368</f>
        <v xml:space="preserve"> </v>
      </c>
      <c r="BT180" s="1">
        <f>[1]청주!$D2732</f>
        <v>0.9</v>
      </c>
      <c r="BV180">
        <f>[1]철원!$D179</f>
        <v>7.5</v>
      </c>
      <c r="BW180" s="1">
        <f>[1]철원!$D544</f>
        <v>26.5</v>
      </c>
      <c r="BX180" t="str">
        <f>[1]철원!$D909</f>
        <v xml:space="preserve"> </v>
      </c>
      <c r="BY180" t="str">
        <f>[1]철원!$D1273</f>
        <v xml:space="preserve"> </v>
      </c>
      <c r="BZ180" t="str">
        <f>[1]철원!$D1638</f>
        <v xml:space="preserve"> </v>
      </c>
      <c r="CA180" t="str">
        <f>[1]철원!$D2003</f>
        <v xml:space="preserve"> </v>
      </c>
      <c r="CB180" t="str">
        <f>[1]철원!$D2368</f>
        <v xml:space="preserve"> </v>
      </c>
      <c r="CC180" s="1">
        <f>[1]철원!$D2732</f>
        <v>2.2000000000000002</v>
      </c>
      <c r="CE180">
        <f>[1]수원!$D179</f>
        <v>11</v>
      </c>
      <c r="CF180" s="1" t="str">
        <f>[1]수원!$D544</f>
        <v xml:space="preserve"> </v>
      </c>
      <c r="CG180" t="str">
        <f>[1]수원!$D909</f>
        <v xml:space="preserve"> </v>
      </c>
      <c r="CH180" t="str">
        <f>[1]수원!$D1273</f>
        <v xml:space="preserve"> </v>
      </c>
      <c r="CI180" t="str">
        <f>[1]수원!$D1638</f>
        <v xml:space="preserve"> </v>
      </c>
      <c r="CJ180" t="str">
        <f>[1]수원!$D2003</f>
        <v xml:space="preserve"> </v>
      </c>
      <c r="CK180" t="str">
        <f>[1]수원!$D2368</f>
        <v xml:space="preserve"> </v>
      </c>
      <c r="CL180" s="1">
        <f>[1]수원!$D2732</f>
        <v>13</v>
      </c>
      <c r="CN180">
        <f>[1]안동!$D179</f>
        <v>1</v>
      </c>
      <c r="CO180" s="1" t="str">
        <f>[1]안동!$D544</f>
        <v xml:space="preserve"> </v>
      </c>
      <c r="CP180" t="str">
        <f>[1]안동!$D909</f>
        <v xml:space="preserve"> </v>
      </c>
      <c r="CQ180">
        <f>[1]안동!$D1273</f>
        <v>10.5</v>
      </c>
      <c r="CR180" t="str">
        <f>[1]안동!$D1638</f>
        <v xml:space="preserve"> </v>
      </c>
      <c r="CS180" t="str">
        <f>[1]안동!$D2003</f>
        <v xml:space="preserve"> </v>
      </c>
      <c r="CT180" t="str">
        <f>[1]안동!$D2368</f>
        <v xml:space="preserve"> </v>
      </c>
      <c r="CU180" s="1" t="str">
        <f>[1]안동!$D2732</f>
        <v xml:space="preserve"> </v>
      </c>
    </row>
    <row r="181" spans="2:99" x14ac:dyDescent="0.3">
      <c r="B181">
        <f>[1]순천!$D180</f>
        <v>25.5</v>
      </c>
      <c r="C181" s="1">
        <f>[1]순천!$D545</f>
        <v>3.5</v>
      </c>
      <c r="D181">
        <f>[1]순천!$D910</f>
        <v>6.5</v>
      </c>
      <c r="E181">
        <f>[1]순천!$D1274</f>
        <v>0</v>
      </c>
      <c r="F181" t="str">
        <f>[1]순천!$D1639</f>
        <v xml:space="preserve"> </v>
      </c>
      <c r="G181" t="str">
        <f>[1]순천!$D2004</f>
        <v xml:space="preserve"> </v>
      </c>
      <c r="H181">
        <f>[1]순천!$D2369</f>
        <v>1.7</v>
      </c>
      <c r="I181" s="1" t="str">
        <f>[1]순천!$D2733</f>
        <v xml:space="preserve"> </v>
      </c>
      <c r="K181" t="str">
        <f>[1]서산!$D180</f>
        <v xml:space="preserve"> </v>
      </c>
      <c r="L181" s="1">
        <f>[1]서산!$D545</f>
        <v>4</v>
      </c>
      <c r="M181">
        <f>[1]서산!$D910</f>
        <v>6.4</v>
      </c>
      <c r="N181">
        <f>[1]서산!$D1274</f>
        <v>0</v>
      </c>
      <c r="O181" t="str">
        <f>[1]서산!$D1639</f>
        <v xml:space="preserve"> </v>
      </c>
      <c r="P181" t="str">
        <f>[1]서산!$D2004</f>
        <v xml:space="preserve"> </v>
      </c>
      <c r="Q181">
        <f>[1]서산!$D2369</f>
        <v>0</v>
      </c>
      <c r="R181" s="1" t="str">
        <f>[1]서산!$D2733</f>
        <v xml:space="preserve"> </v>
      </c>
      <c r="T181">
        <f>[1]서귀포!$D180</f>
        <v>107.5</v>
      </c>
      <c r="U181" s="1">
        <f>[1]서귀포!$D545</f>
        <v>49.5</v>
      </c>
      <c r="V181">
        <f>[1]서귀포!$D910</f>
        <v>25.5</v>
      </c>
      <c r="W181" t="str">
        <f>[1]서귀포!$D1274</f>
        <v xml:space="preserve"> </v>
      </c>
      <c r="X181" t="str">
        <f>[1]서귀포!$D1639</f>
        <v xml:space="preserve"> </v>
      </c>
      <c r="Y181" t="str">
        <f>[1]서귀포!$D2004</f>
        <v xml:space="preserve"> </v>
      </c>
      <c r="Z181">
        <f>[1]서귀포!$D2369</f>
        <v>37.700000000000003</v>
      </c>
      <c r="AA181" s="1">
        <f>[1]서귀포!$D2733</f>
        <v>1.5</v>
      </c>
      <c r="AC181">
        <f>[1]보성!$D180</f>
        <v>36.5</v>
      </c>
      <c r="AD181" s="1">
        <f>[1]보성!$D545</f>
        <v>22</v>
      </c>
      <c r="AE181">
        <f>[1]보성!$D910</f>
        <v>9.5</v>
      </c>
      <c r="AF181" t="str">
        <f>[1]보성!$D1274</f>
        <v xml:space="preserve"> </v>
      </c>
      <c r="AG181" t="str">
        <f>[1]보성!$D1639</f>
        <v xml:space="preserve"> </v>
      </c>
      <c r="AH181" t="str">
        <f>[1]보성!$D2004</f>
        <v xml:space="preserve"> </v>
      </c>
      <c r="AI181">
        <f>[1]보성!$D2369</f>
        <v>4.5</v>
      </c>
      <c r="AJ181" s="1" t="str">
        <f>[1]보성!$D2733</f>
        <v xml:space="preserve"> </v>
      </c>
      <c r="AL181">
        <f>[1]진주!$D180</f>
        <v>28</v>
      </c>
      <c r="AM181" s="1">
        <f>[1]진주!$D545</f>
        <v>4</v>
      </c>
      <c r="AN181">
        <f>[1]진주!$D910</f>
        <v>0.5</v>
      </c>
      <c r="AO181" t="str">
        <f>[1]진주!$D1274</f>
        <v xml:space="preserve"> </v>
      </c>
      <c r="AP181" t="str">
        <f>[1]진주!$D1639</f>
        <v xml:space="preserve"> </v>
      </c>
      <c r="AQ181" t="str">
        <f>[1]진주!$D2004</f>
        <v xml:space="preserve"> </v>
      </c>
      <c r="AR181">
        <f>[1]진주!$D2369</f>
        <v>1.7</v>
      </c>
      <c r="AS181" s="1" t="str">
        <f>[1]진주!$D2733</f>
        <v xml:space="preserve"> </v>
      </c>
      <c r="AU181" t="str">
        <f>[1]전주!$D180</f>
        <v xml:space="preserve"> </v>
      </c>
      <c r="AV181" s="1" t="str">
        <f>[1]전주!$D545</f>
        <v xml:space="preserve"> </v>
      </c>
      <c r="AW181">
        <f>[1]전주!$D910</f>
        <v>5</v>
      </c>
      <c r="AX181">
        <f>[1]전주!$D1274</f>
        <v>0.4</v>
      </c>
      <c r="AY181" t="str">
        <f>[1]전주!$D1639</f>
        <v xml:space="preserve"> </v>
      </c>
      <c r="AZ181" t="str">
        <f>[1]전주!$D2004</f>
        <v xml:space="preserve"> </v>
      </c>
      <c r="BA181">
        <f>[1]전주!$D2369</f>
        <v>0</v>
      </c>
      <c r="BB181" s="1">
        <f>[1]전주!$D2733</f>
        <v>1.7</v>
      </c>
      <c r="BD181" t="str">
        <f>[1]춘천!$D180</f>
        <v xml:space="preserve"> </v>
      </c>
      <c r="BE181" s="1" t="str">
        <f>[1]춘천!$D545</f>
        <v xml:space="preserve"> </v>
      </c>
      <c r="BF181">
        <f>[1]춘천!$D910</f>
        <v>5.5</v>
      </c>
      <c r="BG181">
        <f>[1]춘천!$D1274</f>
        <v>23</v>
      </c>
      <c r="BH181">
        <f>[1]춘천!$D1639</f>
        <v>0</v>
      </c>
      <c r="BI181" t="str">
        <f>[1]춘천!$D2004</f>
        <v xml:space="preserve"> </v>
      </c>
      <c r="BJ181" t="str">
        <f>[1]춘천!$D2369</f>
        <v xml:space="preserve"> </v>
      </c>
      <c r="BK181" s="1" t="str">
        <f>[1]춘천!$D2733</f>
        <v xml:space="preserve"> </v>
      </c>
      <c r="BM181" t="str">
        <f>[1]청주!$D180</f>
        <v xml:space="preserve"> </v>
      </c>
      <c r="BN181" s="1">
        <f>[1]청주!$D545</f>
        <v>4</v>
      </c>
      <c r="BO181">
        <f>[1]청주!$D910</f>
        <v>0.5</v>
      </c>
      <c r="BP181">
        <f>[1]청주!$D1274</f>
        <v>0.5</v>
      </c>
      <c r="BQ181">
        <f>[1]청주!$D1639</f>
        <v>0</v>
      </c>
      <c r="BR181" t="str">
        <f>[1]청주!$D2004</f>
        <v xml:space="preserve"> </v>
      </c>
      <c r="BS181" t="str">
        <f>[1]청주!$D2369</f>
        <v xml:space="preserve"> </v>
      </c>
      <c r="BT181" s="1">
        <f>[1]청주!$D2733</f>
        <v>4.4000000000000004</v>
      </c>
      <c r="BV181" t="str">
        <f>[1]철원!$D180</f>
        <v xml:space="preserve"> </v>
      </c>
      <c r="BW181" s="1">
        <f>[1]철원!$D545</f>
        <v>0.1</v>
      </c>
      <c r="BX181">
        <f>[1]철원!$D910</f>
        <v>5.5</v>
      </c>
      <c r="BY181">
        <f>[1]철원!$D1274</f>
        <v>0.1</v>
      </c>
      <c r="BZ181">
        <f>[1]철원!$D1639</f>
        <v>1.5</v>
      </c>
      <c r="CA181" t="str">
        <f>[1]철원!$D2004</f>
        <v xml:space="preserve"> </v>
      </c>
      <c r="CB181" t="str">
        <f>[1]철원!$D2369</f>
        <v xml:space="preserve"> </v>
      </c>
      <c r="CC181" s="1">
        <f>[1]철원!$D2733</f>
        <v>16.8</v>
      </c>
      <c r="CE181" t="str">
        <f>[1]수원!$D180</f>
        <v xml:space="preserve"> </v>
      </c>
      <c r="CF181" s="1">
        <f>[1]수원!$D545</f>
        <v>1</v>
      </c>
      <c r="CG181">
        <f>[1]수원!$D910</f>
        <v>17</v>
      </c>
      <c r="CH181" t="str">
        <f>[1]수원!$D1274</f>
        <v xml:space="preserve"> </v>
      </c>
      <c r="CI181" t="str">
        <f>[1]수원!$D1639</f>
        <v xml:space="preserve"> </v>
      </c>
      <c r="CJ181" t="str">
        <f>[1]수원!$D2004</f>
        <v xml:space="preserve"> </v>
      </c>
      <c r="CK181" t="str">
        <f>[1]수원!$D2369</f>
        <v xml:space="preserve"> </v>
      </c>
      <c r="CL181" s="1">
        <f>[1]수원!$D2733</f>
        <v>1</v>
      </c>
      <c r="CN181" t="str">
        <f>[1]안동!$D180</f>
        <v xml:space="preserve"> </v>
      </c>
      <c r="CO181" s="1">
        <f>[1]안동!$D545</f>
        <v>0</v>
      </c>
      <c r="CP181" t="str">
        <f>[1]안동!$D910</f>
        <v xml:space="preserve"> </v>
      </c>
      <c r="CQ181" t="str">
        <f>[1]안동!$D1274</f>
        <v xml:space="preserve"> </v>
      </c>
      <c r="CR181" t="str">
        <f>[1]안동!$D1639</f>
        <v xml:space="preserve"> </v>
      </c>
      <c r="CS181" t="str">
        <f>[1]안동!$D2004</f>
        <v xml:space="preserve"> </v>
      </c>
      <c r="CT181" t="str">
        <f>[1]안동!$D2369</f>
        <v xml:space="preserve"> </v>
      </c>
      <c r="CU181" s="1">
        <f>[1]안동!$D2733</f>
        <v>4.7</v>
      </c>
    </row>
    <row r="182" spans="2:99" x14ac:dyDescent="0.3">
      <c r="B182" t="str">
        <f>[1]순천!$D181</f>
        <v xml:space="preserve"> </v>
      </c>
      <c r="C182" s="1">
        <f>[1]순천!$D546</f>
        <v>0.5</v>
      </c>
      <c r="D182">
        <f>[1]순천!$D911</f>
        <v>23.5</v>
      </c>
      <c r="E182" t="str">
        <f>[1]순천!$D1275</f>
        <v xml:space="preserve"> </v>
      </c>
      <c r="F182" t="str">
        <f>[1]순천!$D1640</f>
        <v xml:space="preserve"> </v>
      </c>
      <c r="G182" t="str">
        <f>[1]순천!$D2005</f>
        <v xml:space="preserve"> </v>
      </c>
      <c r="H182" t="str">
        <f>[1]순천!$D2370</f>
        <v xml:space="preserve"> </v>
      </c>
      <c r="I182" s="1">
        <f>[1]순천!$D2734</f>
        <v>3.3</v>
      </c>
      <c r="K182">
        <f>[1]서산!$D181</f>
        <v>0</v>
      </c>
      <c r="L182" s="1">
        <f>[1]서산!$D546</f>
        <v>121.5</v>
      </c>
      <c r="M182">
        <f>[1]서산!$D911</f>
        <v>81.599999999999994</v>
      </c>
      <c r="N182" t="str">
        <f>[1]서산!$D1275</f>
        <v xml:space="preserve"> </v>
      </c>
      <c r="O182" t="str">
        <f>[1]서산!$D1640</f>
        <v xml:space="preserve"> </v>
      </c>
      <c r="P182">
        <f>[1]서산!$D2005</f>
        <v>0</v>
      </c>
      <c r="Q182">
        <f>[1]서산!$D2370</f>
        <v>0</v>
      </c>
      <c r="R182" s="1" t="str">
        <f>[1]서산!$D2734</f>
        <v xml:space="preserve"> </v>
      </c>
      <c r="T182">
        <f>[1]서귀포!$D181</f>
        <v>69</v>
      </c>
      <c r="U182" s="1" t="str">
        <f>[1]서귀포!$D546</f>
        <v xml:space="preserve"> </v>
      </c>
      <c r="V182">
        <f>[1]서귀포!$D911</f>
        <v>0.5</v>
      </c>
      <c r="W182">
        <f>[1]서귀포!$D1275</f>
        <v>0.1</v>
      </c>
      <c r="X182" t="str">
        <f>[1]서귀포!$D1640</f>
        <v xml:space="preserve"> </v>
      </c>
      <c r="Y182" t="str">
        <f>[1]서귀포!$D2005</f>
        <v xml:space="preserve"> </v>
      </c>
      <c r="Z182">
        <f>[1]서귀포!$D2370</f>
        <v>6.4</v>
      </c>
      <c r="AA182" s="1">
        <f>[1]서귀포!$D2734</f>
        <v>50.5</v>
      </c>
      <c r="AC182" t="str">
        <f>[1]보성!$D181</f>
        <v xml:space="preserve"> </v>
      </c>
      <c r="AD182" s="1">
        <f>[1]보성!$D546</f>
        <v>0.1</v>
      </c>
      <c r="AE182">
        <f>[1]보성!$D911</f>
        <v>15</v>
      </c>
      <c r="AF182" t="str">
        <f>[1]보성!$D1275</f>
        <v xml:space="preserve"> </v>
      </c>
      <c r="AG182" t="str">
        <f>[1]보성!$D1640</f>
        <v xml:space="preserve"> </v>
      </c>
      <c r="AH182" t="str">
        <f>[1]보성!$D2005</f>
        <v xml:space="preserve"> </v>
      </c>
      <c r="AI182">
        <f>[1]보성!$D2370</f>
        <v>0.6</v>
      </c>
      <c r="AJ182" s="1">
        <f>[1]보성!$D2734</f>
        <v>12.5</v>
      </c>
      <c r="AL182" t="str">
        <f>[1]진주!$D181</f>
        <v xml:space="preserve"> </v>
      </c>
      <c r="AM182" s="1">
        <f>[1]진주!$D546</f>
        <v>0.5</v>
      </c>
      <c r="AN182">
        <f>[1]진주!$D911</f>
        <v>20.5</v>
      </c>
      <c r="AO182" t="str">
        <f>[1]진주!$D1275</f>
        <v xml:space="preserve"> </v>
      </c>
      <c r="AP182" t="str">
        <f>[1]진주!$D1640</f>
        <v xml:space="preserve"> </v>
      </c>
      <c r="AQ182" t="str">
        <f>[1]진주!$D2005</f>
        <v xml:space="preserve"> </v>
      </c>
      <c r="AR182" t="str">
        <f>[1]진주!$D2370</f>
        <v xml:space="preserve"> </v>
      </c>
      <c r="AS182" s="1">
        <f>[1]진주!$D2734</f>
        <v>4.8</v>
      </c>
      <c r="AU182" t="str">
        <f>[1]전주!$D181</f>
        <v xml:space="preserve"> </v>
      </c>
      <c r="AV182" s="1">
        <f>[1]전주!$D546</f>
        <v>1.5</v>
      </c>
      <c r="AW182" t="str">
        <f>[1]전주!$D911</f>
        <v xml:space="preserve"> </v>
      </c>
      <c r="AX182">
        <f>[1]전주!$D1275</f>
        <v>0</v>
      </c>
      <c r="AY182">
        <f>[1]전주!$D1640</f>
        <v>5</v>
      </c>
      <c r="AZ182" t="str">
        <f>[1]전주!$D2005</f>
        <v xml:space="preserve"> </v>
      </c>
      <c r="BA182">
        <f>[1]전주!$D2370</f>
        <v>0.6</v>
      </c>
      <c r="BB182" s="1">
        <f>[1]전주!$D2734</f>
        <v>0</v>
      </c>
      <c r="BD182">
        <f>[1]춘천!$D181</f>
        <v>1</v>
      </c>
      <c r="BE182" s="1">
        <f>[1]춘천!$D546</f>
        <v>148.5</v>
      </c>
      <c r="BF182">
        <f>[1]춘천!$D911</f>
        <v>88</v>
      </c>
      <c r="BG182" t="str">
        <f>[1]춘천!$D1275</f>
        <v xml:space="preserve"> </v>
      </c>
      <c r="BH182" t="str">
        <f>[1]춘천!$D1640</f>
        <v xml:space="preserve"> </v>
      </c>
      <c r="BI182" t="str">
        <f>[1]춘천!$D2005</f>
        <v xml:space="preserve"> </v>
      </c>
      <c r="BJ182">
        <f>[1]춘천!$D2370</f>
        <v>0.7</v>
      </c>
      <c r="BK182" s="1" t="str">
        <f>[1]춘천!$D2734</f>
        <v xml:space="preserve"> </v>
      </c>
      <c r="BM182" t="str">
        <f>[1]청주!$D181</f>
        <v xml:space="preserve"> </v>
      </c>
      <c r="BN182" s="1">
        <f>[1]청주!$D546</f>
        <v>65</v>
      </c>
      <c r="BO182">
        <f>[1]청주!$D911</f>
        <v>46</v>
      </c>
      <c r="BP182" t="str">
        <f>[1]청주!$D1275</f>
        <v xml:space="preserve"> </v>
      </c>
      <c r="BQ182" t="str">
        <f>[1]청주!$D1640</f>
        <v xml:space="preserve"> </v>
      </c>
      <c r="BR182" t="str">
        <f>[1]청주!$D2005</f>
        <v xml:space="preserve"> </v>
      </c>
      <c r="BS182">
        <f>[1]청주!$D2370</f>
        <v>0.2</v>
      </c>
      <c r="BT182" s="1" t="str">
        <f>[1]청주!$D2734</f>
        <v xml:space="preserve"> </v>
      </c>
      <c r="BV182">
        <f>[1]철원!$D181</f>
        <v>8.5</v>
      </c>
      <c r="BW182" s="1">
        <f>[1]철원!$D546</f>
        <v>80.5</v>
      </c>
      <c r="BX182">
        <f>[1]철원!$D911</f>
        <v>89</v>
      </c>
      <c r="BY182" t="str">
        <f>[1]철원!$D1275</f>
        <v xml:space="preserve"> </v>
      </c>
      <c r="BZ182" t="str">
        <f>[1]철원!$D1640</f>
        <v xml:space="preserve"> </v>
      </c>
      <c r="CA182" t="str">
        <f>[1]철원!$D2005</f>
        <v xml:space="preserve"> </v>
      </c>
      <c r="CB182">
        <f>[1]철원!$D2370</f>
        <v>0.5</v>
      </c>
      <c r="CC182" s="1" t="str">
        <f>[1]철원!$D2734</f>
        <v xml:space="preserve"> </v>
      </c>
      <c r="CE182">
        <f>[1]수원!$D181</f>
        <v>0</v>
      </c>
      <c r="CF182" s="1" t="str">
        <f>[1]수원!$D546</f>
        <v xml:space="preserve"> </v>
      </c>
      <c r="CG182">
        <f>[1]수원!$D911</f>
        <v>83.5</v>
      </c>
      <c r="CH182" t="str">
        <f>[1]수원!$D1275</f>
        <v xml:space="preserve"> </v>
      </c>
      <c r="CI182">
        <f>[1]수원!$D1640</f>
        <v>0</v>
      </c>
      <c r="CJ182" t="str">
        <f>[1]수원!$D2005</f>
        <v xml:space="preserve"> </v>
      </c>
      <c r="CK182" t="str">
        <f>[1]수원!$D2370</f>
        <v xml:space="preserve"> </v>
      </c>
      <c r="CL182" s="1">
        <f>[1]수원!$D2734</f>
        <v>166.5</v>
      </c>
      <c r="CN182" t="str">
        <f>[1]안동!$D181</f>
        <v xml:space="preserve"> </v>
      </c>
      <c r="CO182" s="1">
        <f>[1]안동!$D546</f>
        <v>7.5</v>
      </c>
      <c r="CP182">
        <f>[1]안동!$D911</f>
        <v>25</v>
      </c>
      <c r="CQ182" t="str">
        <f>[1]안동!$D1275</f>
        <v xml:space="preserve"> </v>
      </c>
      <c r="CR182" t="str">
        <f>[1]안동!$D1640</f>
        <v xml:space="preserve"> </v>
      </c>
      <c r="CS182">
        <f>[1]안동!$D2005</f>
        <v>0.3</v>
      </c>
      <c r="CT182">
        <f>[1]안동!$D2370</f>
        <v>0</v>
      </c>
      <c r="CU182" s="1" t="str">
        <f>[1]안동!$D2734</f>
        <v xml:space="preserve"> </v>
      </c>
    </row>
    <row r="183" spans="2:99" x14ac:dyDescent="0.3">
      <c r="B183" t="str">
        <f>[1]순천!$D182</f>
        <v xml:space="preserve"> </v>
      </c>
      <c r="C183" s="1">
        <f>[1]순천!$D547</f>
        <v>12</v>
      </c>
      <c r="D183">
        <f>[1]순천!$D912</f>
        <v>0.2</v>
      </c>
      <c r="E183" t="str">
        <f>[1]순천!$D1276</f>
        <v xml:space="preserve"> </v>
      </c>
      <c r="F183" t="str">
        <f>[1]순천!$D1641</f>
        <v xml:space="preserve"> </v>
      </c>
      <c r="G183">
        <f>[1]순천!$D2006</f>
        <v>28.5</v>
      </c>
      <c r="H183">
        <f>[1]순천!$D2371</f>
        <v>40.700000000000003</v>
      </c>
      <c r="I183" s="1">
        <f>[1]순천!$D2735</f>
        <v>0.9</v>
      </c>
      <c r="K183">
        <f>[1]서산!$D182</f>
        <v>2.5</v>
      </c>
      <c r="L183" s="1">
        <f>[1]서산!$D547</f>
        <v>37</v>
      </c>
      <c r="M183" t="str">
        <f>[1]서산!$D912</f>
        <v xml:space="preserve"> </v>
      </c>
      <c r="N183" t="str">
        <f>[1]서산!$D1276</f>
        <v xml:space="preserve"> </v>
      </c>
      <c r="O183" t="str">
        <f>[1]서산!$D1641</f>
        <v xml:space="preserve"> </v>
      </c>
      <c r="P183">
        <f>[1]서산!$D2006</f>
        <v>6.5</v>
      </c>
      <c r="Q183">
        <f>[1]서산!$D2371</f>
        <v>55.5</v>
      </c>
      <c r="R183" s="1" t="str">
        <f>[1]서산!$D2735</f>
        <v xml:space="preserve"> </v>
      </c>
      <c r="T183" t="str">
        <f>[1]서귀포!$D182</f>
        <v xml:space="preserve"> </v>
      </c>
      <c r="U183" s="1">
        <f>[1]서귀포!$D547</f>
        <v>52</v>
      </c>
      <c r="V183">
        <f>[1]서귀포!$D912</f>
        <v>19.5</v>
      </c>
      <c r="W183">
        <f>[1]서귀포!$D1276</f>
        <v>0.2</v>
      </c>
      <c r="X183" t="str">
        <f>[1]서귀포!$D1641</f>
        <v xml:space="preserve"> </v>
      </c>
      <c r="Y183">
        <f>[1]서귀포!$D2006</f>
        <v>93.2</v>
      </c>
      <c r="Z183">
        <f>[1]서귀포!$D2371</f>
        <v>5.6</v>
      </c>
      <c r="AA183" s="1">
        <f>[1]서귀포!$D2735</f>
        <v>0</v>
      </c>
      <c r="AC183">
        <f>[1]보성!$D182</f>
        <v>0</v>
      </c>
      <c r="AD183" s="1">
        <f>[1]보성!$D547</f>
        <v>36.5</v>
      </c>
      <c r="AE183">
        <f>[1]보성!$D912</f>
        <v>0.1</v>
      </c>
      <c r="AF183" t="str">
        <f>[1]보성!$D1276</f>
        <v xml:space="preserve"> </v>
      </c>
      <c r="AG183" t="str">
        <f>[1]보성!$D1641</f>
        <v xml:space="preserve"> </v>
      </c>
      <c r="AH183">
        <f>[1]보성!$D2006</f>
        <v>26.5</v>
      </c>
      <c r="AI183">
        <f>[1]보성!$D2371</f>
        <v>51</v>
      </c>
      <c r="AJ183" s="1">
        <f>[1]보성!$D2735</f>
        <v>0.1</v>
      </c>
      <c r="AL183" t="str">
        <f>[1]진주!$D182</f>
        <v xml:space="preserve"> </v>
      </c>
      <c r="AM183" s="1">
        <f>[1]진주!$D547</f>
        <v>13</v>
      </c>
      <c r="AN183" t="str">
        <f>[1]진주!$D912</f>
        <v xml:space="preserve"> </v>
      </c>
      <c r="AO183" t="str">
        <f>[1]진주!$D1276</f>
        <v xml:space="preserve"> </v>
      </c>
      <c r="AP183" t="str">
        <f>[1]진주!$D1641</f>
        <v xml:space="preserve"> </v>
      </c>
      <c r="AQ183">
        <f>[1]진주!$D2006</f>
        <v>21</v>
      </c>
      <c r="AR183">
        <f>[1]진주!$D2371</f>
        <v>43.1</v>
      </c>
      <c r="AS183" s="1">
        <f>[1]진주!$D2735</f>
        <v>0</v>
      </c>
      <c r="AU183" t="str">
        <f>[1]전주!$D182</f>
        <v xml:space="preserve"> </v>
      </c>
      <c r="AV183" s="1">
        <f>[1]전주!$D547</f>
        <v>61.5</v>
      </c>
      <c r="AW183" t="str">
        <f>[1]전주!$D912</f>
        <v xml:space="preserve"> </v>
      </c>
      <c r="AX183" t="str">
        <f>[1]전주!$D1276</f>
        <v xml:space="preserve"> </v>
      </c>
      <c r="AY183">
        <f>[1]전주!$D1641</f>
        <v>0.5</v>
      </c>
      <c r="AZ183">
        <f>[1]전주!$D2006</f>
        <v>7.1</v>
      </c>
      <c r="BA183">
        <f>[1]전주!$D2371</f>
        <v>47.7</v>
      </c>
      <c r="BB183" s="1">
        <f>[1]전주!$D2735</f>
        <v>0</v>
      </c>
      <c r="BD183">
        <f>[1]춘천!$D182</f>
        <v>0.5</v>
      </c>
      <c r="BE183" s="1">
        <f>[1]춘천!$D547</f>
        <v>69.5</v>
      </c>
      <c r="BF183">
        <f>[1]춘천!$D912</f>
        <v>0.5</v>
      </c>
      <c r="BG183" t="str">
        <f>[1]춘천!$D1276</f>
        <v xml:space="preserve"> </v>
      </c>
      <c r="BH183">
        <f>[1]춘천!$D1641</f>
        <v>3.4</v>
      </c>
      <c r="BI183">
        <f>[1]춘천!$D2006</f>
        <v>0.9</v>
      </c>
      <c r="BJ183">
        <f>[1]춘천!$D2371</f>
        <v>107.8</v>
      </c>
      <c r="BK183" s="1" t="str">
        <f>[1]춘천!$D2735</f>
        <v xml:space="preserve"> </v>
      </c>
      <c r="BM183">
        <f>[1]청주!$D182</f>
        <v>0.5</v>
      </c>
      <c r="BN183" s="1">
        <f>[1]청주!$D547</f>
        <v>9.5</v>
      </c>
      <c r="BO183" t="str">
        <f>[1]청주!$D912</f>
        <v xml:space="preserve"> </v>
      </c>
      <c r="BP183" t="str">
        <f>[1]청주!$D1276</f>
        <v xml:space="preserve"> </v>
      </c>
      <c r="BQ183" t="str">
        <f>[1]청주!$D1641</f>
        <v xml:space="preserve"> </v>
      </c>
      <c r="BR183">
        <f>[1]청주!$D2006</f>
        <v>0</v>
      </c>
      <c r="BS183">
        <f>[1]청주!$D2371</f>
        <v>54.4</v>
      </c>
      <c r="BT183" s="1" t="str">
        <f>[1]청주!$D2735</f>
        <v xml:space="preserve"> </v>
      </c>
      <c r="BV183" t="str">
        <f>[1]철원!$D182</f>
        <v xml:space="preserve"> </v>
      </c>
      <c r="BW183" s="1">
        <f>[1]철원!$D547</f>
        <v>53.5</v>
      </c>
      <c r="BX183" t="str">
        <f>[1]철원!$D912</f>
        <v xml:space="preserve"> </v>
      </c>
      <c r="BY183">
        <f>[1]철원!$D1276</f>
        <v>0</v>
      </c>
      <c r="BZ183">
        <f>[1]철원!$D1641</f>
        <v>5</v>
      </c>
      <c r="CA183">
        <f>[1]철원!$D2006</f>
        <v>2.5</v>
      </c>
      <c r="CB183">
        <f>[1]철원!$D2371</f>
        <v>112.7</v>
      </c>
      <c r="CC183" s="1" t="str">
        <f>[1]철원!$D2735</f>
        <v xml:space="preserve"> </v>
      </c>
      <c r="CE183">
        <f>[1]수원!$D182</f>
        <v>12.5</v>
      </c>
      <c r="CF183" s="1" t="str">
        <f>[1]수원!$D547</f>
        <v xml:space="preserve"> </v>
      </c>
      <c r="CG183">
        <f>[1]수원!$D912</f>
        <v>0</v>
      </c>
      <c r="CH183" t="str">
        <f>[1]수원!$D1276</f>
        <v xml:space="preserve"> </v>
      </c>
      <c r="CI183">
        <f>[1]수원!$D1641</f>
        <v>0</v>
      </c>
      <c r="CJ183">
        <f>[1]수원!$D2006</f>
        <v>0.2</v>
      </c>
      <c r="CK183">
        <f>[1]수원!$D2371</f>
        <v>15.6</v>
      </c>
      <c r="CL183" s="1">
        <f>[1]수원!$D2735</f>
        <v>72.5</v>
      </c>
      <c r="CN183">
        <f>[1]안동!$D182</f>
        <v>0</v>
      </c>
      <c r="CO183" s="1" t="str">
        <f>[1]안동!$D547</f>
        <v xml:space="preserve"> </v>
      </c>
      <c r="CP183" t="str">
        <f>[1]안동!$D912</f>
        <v xml:space="preserve"> </v>
      </c>
      <c r="CQ183" t="str">
        <f>[1]안동!$D1276</f>
        <v xml:space="preserve"> </v>
      </c>
      <c r="CR183">
        <f>[1]안동!$D1641</f>
        <v>0.5</v>
      </c>
      <c r="CS183">
        <f>[1]안동!$D2006</f>
        <v>5.5</v>
      </c>
      <c r="CT183">
        <f>[1]안동!$D2371</f>
        <v>25.9</v>
      </c>
      <c r="CU183" s="1" t="str">
        <f>[1]안동!$D2735</f>
        <v xml:space="preserve"> </v>
      </c>
    </row>
    <row r="184" spans="2:99" x14ac:dyDescent="0.3">
      <c r="B184">
        <f>[1]순천!$D183</f>
        <v>10</v>
      </c>
      <c r="C184" s="1">
        <f>[1]순천!$D548</f>
        <v>1.5</v>
      </c>
      <c r="D184">
        <f>[1]순천!$D913</f>
        <v>0.1</v>
      </c>
      <c r="E184">
        <f>[1]순천!$D1277</f>
        <v>0.4</v>
      </c>
      <c r="F184" t="str">
        <f>[1]순천!$D1642</f>
        <v xml:space="preserve"> </v>
      </c>
      <c r="G184" t="str">
        <f>[1]순천!$D2007</f>
        <v xml:space="preserve"> </v>
      </c>
      <c r="H184">
        <f>[1]순천!$D2372</f>
        <v>56</v>
      </c>
      <c r="I184" s="1" t="str">
        <f>[1]순천!$D2736</f>
        <v xml:space="preserve"> </v>
      </c>
      <c r="K184">
        <f>[1]서산!$D183</f>
        <v>0.5</v>
      </c>
      <c r="L184" s="1">
        <f>[1]서산!$D548</f>
        <v>0</v>
      </c>
      <c r="M184" t="str">
        <f>[1]서산!$D913</f>
        <v xml:space="preserve"> </v>
      </c>
      <c r="N184" t="str">
        <f>[1]서산!$D1277</f>
        <v xml:space="preserve"> </v>
      </c>
      <c r="O184" t="str">
        <f>[1]서산!$D1642</f>
        <v xml:space="preserve"> </v>
      </c>
      <c r="P184">
        <f>[1]서산!$D2007</f>
        <v>0</v>
      </c>
      <c r="Q184">
        <f>[1]서산!$D2372</f>
        <v>0.2</v>
      </c>
      <c r="R184" s="1">
        <f>[1]서산!$D2736</f>
        <v>11.1</v>
      </c>
      <c r="T184" t="str">
        <f>[1]서귀포!$D183</f>
        <v xml:space="preserve"> </v>
      </c>
      <c r="U184" s="1" t="str">
        <f>[1]서귀포!$D548</f>
        <v xml:space="preserve"> </v>
      </c>
      <c r="V184">
        <f>[1]서귀포!$D913</f>
        <v>22</v>
      </c>
      <c r="W184" t="str">
        <f>[1]서귀포!$D1277</f>
        <v xml:space="preserve"> </v>
      </c>
      <c r="X184" t="str">
        <f>[1]서귀포!$D1642</f>
        <v xml:space="preserve"> </v>
      </c>
      <c r="Y184" t="str">
        <f>[1]서귀포!$D2007</f>
        <v xml:space="preserve"> </v>
      </c>
      <c r="Z184">
        <f>[1]서귀포!$D2372</f>
        <v>3</v>
      </c>
      <c r="AA184" s="1">
        <f>[1]서귀포!$D2736</f>
        <v>0</v>
      </c>
      <c r="AC184">
        <f>[1]보성!$D183</f>
        <v>9</v>
      </c>
      <c r="AD184" s="1">
        <f>[1]보성!$D548</f>
        <v>0.1</v>
      </c>
      <c r="AE184">
        <f>[1]보성!$D913</f>
        <v>0.5</v>
      </c>
      <c r="AF184">
        <f>[1]보성!$D1277</f>
        <v>0.3</v>
      </c>
      <c r="AG184">
        <f>[1]보성!$D1642</f>
        <v>1</v>
      </c>
      <c r="AH184" t="str">
        <f>[1]보성!$D2007</f>
        <v xml:space="preserve"> </v>
      </c>
      <c r="AI184">
        <f>[1]보성!$D2372</f>
        <v>27</v>
      </c>
      <c r="AJ184" s="1" t="str">
        <f>[1]보성!$D2736</f>
        <v xml:space="preserve"> </v>
      </c>
      <c r="AL184" t="str">
        <f>[1]진주!$D183</f>
        <v xml:space="preserve"> </v>
      </c>
      <c r="AM184" s="1">
        <f>[1]진주!$D548</f>
        <v>0.5</v>
      </c>
      <c r="AN184" t="str">
        <f>[1]진주!$D913</f>
        <v xml:space="preserve"> </v>
      </c>
      <c r="AO184" t="str">
        <f>[1]진주!$D1277</f>
        <v xml:space="preserve"> </v>
      </c>
      <c r="AP184" t="str">
        <f>[1]진주!$D1642</f>
        <v xml:space="preserve"> </v>
      </c>
      <c r="AQ184">
        <f>[1]진주!$D2007</f>
        <v>0.1</v>
      </c>
      <c r="AR184">
        <f>[1]진주!$D2372</f>
        <v>13.9</v>
      </c>
      <c r="AS184" s="1" t="str">
        <f>[1]진주!$D2736</f>
        <v xml:space="preserve"> </v>
      </c>
      <c r="AU184">
        <f>[1]전주!$D183</f>
        <v>7.5</v>
      </c>
      <c r="AV184" s="1" t="str">
        <f>[1]전주!$D548</f>
        <v xml:space="preserve"> </v>
      </c>
      <c r="AW184">
        <f>[1]전주!$D913</f>
        <v>2</v>
      </c>
      <c r="AX184" t="str">
        <f>[1]전주!$D1277</f>
        <v xml:space="preserve"> </v>
      </c>
      <c r="AY184">
        <f>[1]전주!$D1642</f>
        <v>42.5</v>
      </c>
      <c r="AZ184">
        <f>[1]전주!$D2007</f>
        <v>0.4</v>
      </c>
      <c r="BA184">
        <f>[1]전주!$D2372</f>
        <v>49.6</v>
      </c>
      <c r="BB184" s="1">
        <f>[1]전주!$D2736</f>
        <v>1.8</v>
      </c>
      <c r="BD184" t="str">
        <f>[1]춘천!$D183</f>
        <v xml:space="preserve"> </v>
      </c>
      <c r="BE184" s="1" t="str">
        <f>[1]춘천!$D548</f>
        <v xml:space="preserve"> </v>
      </c>
      <c r="BF184" t="str">
        <f>[1]춘천!$D913</f>
        <v xml:space="preserve"> </v>
      </c>
      <c r="BG184" t="str">
        <f>[1]춘천!$D1277</f>
        <v xml:space="preserve"> </v>
      </c>
      <c r="BH184" t="str">
        <f>[1]춘천!$D1642</f>
        <v xml:space="preserve"> </v>
      </c>
      <c r="BI184">
        <f>[1]춘천!$D2007</f>
        <v>6.1</v>
      </c>
      <c r="BJ184">
        <f>[1]춘천!$D2372</f>
        <v>2.4</v>
      </c>
      <c r="BK184" s="1">
        <f>[1]춘천!$D2736</f>
        <v>8.3000000000000007</v>
      </c>
      <c r="BM184" t="str">
        <f>[1]청주!$D183</f>
        <v xml:space="preserve"> </v>
      </c>
      <c r="BN184" s="1">
        <f>[1]청주!$D548</f>
        <v>3.5</v>
      </c>
      <c r="BO184" t="str">
        <f>[1]청주!$D913</f>
        <v xml:space="preserve"> </v>
      </c>
      <c r="BP184" t="str">
        <f>[1]청주!$D1277</f>
        <v xml:space="preserve"> </v>
      </c>
      <c r="BQ184" t="str">
        <f>[1]청주!$D1642</f>
        <v xml:space="preserve"> </v>
      </c>
      <c r="BR184">
        <f>[1]청주!$D2007</f>
        <v>0</v>
      </c>
      <c r="BS184">
        <f>[1]청주!$D2372</f>
        <v>3.4</v>
      </c>
      <c r="BT184" s="1">
        <f>[1]청주!$D2736</f>
        <v>16.7</v>
      </c>
      <c r="BV184" t="str">
        <f>[1]철원!$D183</f>
        <v xml:space="preserve"> </v>
      </c>
      <c r="BW184" s="1" t="str">
        <f>[1]철원!$D548</f>
        <v xml:space="preserve"> </v>
      </c>
      <c r="BX184" t="str">
        <f>[1]철원!$D913</f>
        <v xml:space="preserve"> </v>
      </c>
      <c r="BY184" t="str">
        <f>[1]철원!$D1277</f>
        <v xml:space="preserve"> </v>
      </c>
      <c r="BZ184" t="str">
        <f>[1]철원!$D1642</f>
        <v xml:space="preserve"> </v>
      </c>
      <c r="CA184">
        <f>[1]철원!$D2007</f>
        <v>1</v>
      </c>
      <c r="CB184">
        <f>[1]철원!$D2372</f>
        <v>0.3</v>
      </c>
      <c r="CC184" s="1" t="str">
        <f>[1]철원!$D2736</f>
        <v xml:space="preserve"> </v>
      </c>
      <c r="CE184" t="str">
        <f>[1]수원!$D183</f>
        <v xml:space="preserve"> </v>
      </c>
      <c r="CF184" s="1" t="str">
        <f>[1]수원!$D548</f>
        <v xml:space="preserve"> </v>
      </c>
      <c r="CG184" t="str">
        <f>[1]수원!$D913</f>
        <v xml:space="preserve"> </v>
      </c>
      <c r="CH184" t="str">
        <f>[1]수원!$D1277</f>
        <v xml:space="preserve"> </v>
      </c>
      <c r="CI184" t="str">
        <f>[1]수원!$D1642</f>
        <v xml:space="preserve"> </v>
      </c>
      <c r="CJ184">
        <f>[1]수원!$D2007</f>
        <v>104.2</v>
      </c>
      <c r="CK184">
        <f>[1]수원!$D2372</f>
        <v>85</v>
      </c>
      <c r="CL184" s="1" t="str">
        <f>[1]수원!$D2736</f>
        <v xml:space="preserve"> </v>
      </c>
      <c r="CN184" t="str">
        <f>[1]안동!$D183</f>
        <v xml:space="preserve"> </v>
      </c>
      <c r="CO184" s="1" t="str">
        <f>[1]안동!$D548</f>
        <v xml:space="preserve"> </v>
      </c>
      <c r="CP184" t="str">
        <f>[1]안동!$D913</f>
        <v xml:space="preserve"> </v>
      </c>
      <c r="CQ184" t="str">
        <f>[1]안동!$D1277</f>
        <v xml:space="preserve"> </v>
      </c>
      <c r="CR184" t="str">
        <f>[1]안동!$D1642</f>
        <v xml:space="preserve"> </v>
      </c>
      <c r="CS184">
        <f>[1]안동!$D2007</f>
        <v>1</v>
      </c>
      <c r="CT184">
        <f>[1]안동!$D2372</f>
        <v>70.599999999999994</v>
      </c>
      <c r="CU184" s="1">
        <f>[1]안동!$D2736</f>
        <v>26.6</v>
      </c>
    </row>
    <row r="185" spans="2:99" x14ac:dyDescent="0.3">
      <c r="B185">
        <f>[1]순천!$D184</f>
        <v>30</v>
      </c>
      <c r="C185" s="1" t="str">
        <f>[1]순천!$D549</f>
        <v xml:space="preserve"> </v>
      </c>
      <c r="D185" t="str">
        <f>[1]순천!$D914</f>
        <v xml:space="preserve"> </v>
      </c>
      <c r="E185">
        <f>[1]순천!$D1278</f>
        <v>0.5</v>
      </c>
      <c r="F185">
        <f>[1]순천!$D1643</f>
        <v>16.5</v>
      </c>
      <c r="G185" t="str">
        <f>[1]순천!$D2008</f>
        <v xml:space="preserve"> </v>
      </c>
      <c r="H185">
        <f>[1]순천!$D2373</f>
        <v>77.599999999999994</v>
      </c>
      <c r="I185" s="1">
        <f>[1]순천!$D2737</f>
        <v>5.7</v>
      </c>
      <c r="K185">
        <f>[1]서산!$D184</f>
        <v>27</v>
      </c>
      <c r="L185" s="1">
        <f>[1]서산!$D549</f>
        <v>5.5</v>
      </c>
      <c r="M185">
        <f>[1]서산!$D914</f>
        <v>0.1</v>
      </c>
      <c r="N185">
        <f>[1]서산!$D1278</f>
        <v>5.2</v>
      </c>
      <c r="O185">
        <f>[1]서산!$D1643</f>
        <v>0.8</v>
      </c>
      <c r="P185" t="str">
        <f>[1]서산!$D2008</f>
        <v xml:space="preserve"> </v>
      </c>
      <c r="Q185">
        <f>[1]서산!$D2373</f>
        <v>1.2</v>
      </c>
      <c r="R185" s="1">
        <f>[1]서산!$D2737</f>
        <v>4.3</v>
      </c>
      <c r="T185" t="str">
        <f>[1]서귀포!$D184</f>
        <v xml:space="preserve"> </v>
      </c>
      <c r="U185" s="1" t="str">
        <f>[1]서귀포!$D549</f>
        <v xml:space="preserve"> </v>
      </c>
      <c r="V185">
        <f>[1]서귀포!$D914</f>
        <v>13.5</v>
      </c>
      <c r="W185">
        <f>[1]서귀포!$D1278</f>
        <v>4.5</v>
      </c>
      <c r="X185">
        <f>[1]서귀포!$D1643</f>
        <v>34</v>
      </c>
      <c r="Y185" t="str">
        <f>[1]서귀포!$D2008</f>
        <v xml:space="preserve"> </v>
      </c>
      <c r="Z185">
        <f>[1]서귀포!$D2373</f>
        <v>1.4</v>
      </c>
      <c r="AA185" s="1" t="str">
        <f>[1]서귀포!$D2737</f>
        <v xml:space="preserve"> </v>
      </c>
      <c r="AC185">
        <f>[1]보성!$D184</f>
        <v>5.5</v>
      </c>
      <c r="AD185" s="1" t="str">
        <f>[1]보성!$D549</f>
        <v xml:space="preserve"> </v>
      </c>
      <c r="AE185" t="str">
        <f>[1]보성!$D914</f>
        <v xml:space="preserve"> </v>
      </c>
      <c r="AF185">
        <f>[1]보성!$D1278</f>
        <v>0.5</v>
      </c>
      <c r="AG185">
        <f>[1]보성!$D1643</f>
        <v>16</v>
      </c>
      <c r="AH185" t="str">
        <f>[1]보성!$D2008</f>
        <v xml:space="preserve"> </v>
      </c>
      <c r="AI185">
        <f>[1]보성!$D2373</f>
        <v>69</v>
      </c>
      <c r="AJ185" s="1">
        <f>[1]보성!$D2737</f>
        <v>4</v>
      </c>
      <c r="AL185">
        <f>[1]진주!$D184</f>
        <v>11</v>
      </c>
      <c r="AM185" s="1" t="str">
        <f>[1]진주!$D549</f>
        <v xml:space="preserve"> </v>
      </c>
      <c r="AN185" t="str">
        <f>[1]진주!$D914</f>
        <v xml:space="preserve"> </v>
      </c>
      <c r="AO185">
        <f>[1]진주!$D1278</f>
        <v>1</v>
      </c>
      <c r="AP185">
        <f>[1]진주!$D1643</f>
        <v>21</v>
      </c>
      <c r="AQ185" t="str">
        <f>[1]진주!$D2008</f>
        <v xml:space="preserve"> </v>
      </c>
      <c r="AR185">
        <f>[1]진주!$D2373</f>
        <v>53.8</v>
      </c>
      <c r="AS185" s="1">
        <f>[1]진주!$D2737</f>
        <v>1.4</v>
      </c>
      <c r="AU185">
        <f>[1]전주!$D184</f>
        <v>28</v>
      </c>
      <c r="AV185" s="1" t="str">
        <f>[1]전주!$D549</f>
        <v xml:space="preserve"> </v>
      </c>
      <c r="AW185">
        <f>[1]전주!$D914</f>
        <v>45</v>
      </c>
      <c r="AX185">
        <f>[1]전주!$D1278</f>
        <v>15.5</v>
      </c>
      <c r="AY185">
        <f>[1]전주!$D1643</f>
        <v>8</v>
      </c>
      <c r="AZ185">
        <f>[1]전주!$D2008</f>
        <v>0</v>
      </c>
      <c r="BA185">
        <f>[1]전주!$D2373</f>
        <v>25.6</v>
      </c>
      <c r="BB185" s="1">
        <f>[1]전주!$D2737</f>
        <v>8.3000000000000007</v>
      </c>
      <c r="BD185">
        <f>[1]춘천!$D184</f>
        <v>26.5</v>
      </c>
      <c r="BE185" s="1" t="str">
        <f>[1]춘천!$D549</f>
        <v xml:space="preserve"> </v>
      </c>
      <c r="BF185" t="str">
        <f>[1]춘천!$D914</f>
        <v xml:space="preserve"> </v>
      </c>
      <c r="BG185">
        <f>[1]춘천!$D1278</f>
        <v>54.5</v>
      </c>
      <c r="BH185">
        <f>[1]춘천!$D1643</f>
        <v>30.1</v>
      </c>
      <c r="BI185" t="str">
        <f>[1]춘천!$D2008</f>
        <v xml:space="preserve"> </v>
      </c>
      <c r="BJ185" t="str">
        <f>[1]춘천!$D2373</f>
        <v xml:space="preserve"> </v>
      </c>
      <c r="BK185" s="1">
        <f>[1]춘천!$D2737</f>
        <v>108.7</v>
      </c>
      <c r="BM185">
        <f>[1]청주!$D184</f>
        <v>18.5</v>
      </c>
      <c r="BN185" s="1">
        <f>[1]청주!$D549</f>
        <v>1.5</v>
      </c>
      <c r="BO185" t="str">
        <f>[1]청주!$D914</f>
        <v xml:space="preserve"> </v>
      </c>
      <c r="BP185">
        <f>[1]청주!$D1278</f>
        <v>41</v>
      </c>
      <c r="BQ185">
        <f>[1]청주!$D1643</f>
        <v>0</v>
      </c>
      <c r="BR185" t="str">
        <f>[1]청주!$D2008</f>
        <v xml:space="preserve"> </v>
      </c>
      <c r="BS185">
        <f>[1]청주!$D2373</f>
        <v>1.7</v>
      </c>
      <c r="BT185" s="1">
        <f>[1]청주!$D2737</f>
        <v>7</v>
      </c>
      <c r="BV185">
        <f>[1]철원!$D184</f>
        <v>55.5</v>
      </c>
      <c r="BW185" s="1" t="str">
        <f>[1]철원!$D549</f>
        <v xml:space="preserve"> </v>
      </c>
      <c r="BX185">
        <f>[1]철원!$D914</f>
        <v>0</v>
      </c>
      <c r="BY185">
        <f>[1]철원!$D1278</f>
        <v>66.5</v>
      </c>
      <c r="BZ185">
        <f>[1]철원!$D1643</f>
        <v>36.5</v>
      </c>
      <c r="CA185">
        <f>[1]철원!$D2008</f>
        <v>0.5</v>
      </c>
      <c r="CB185" t="str">
        <f>[1]철원!$D2373</f>
        <v xml:space="preserve"> </v>
      </c>
      <c r="CC185" s="1">
        <f>[1]철원!$D2737</f>
        <v>36.799999999999997</v>
      </c>
      <c r="CE185">
        <f>[1]수원!$D184</f>
        <v>18.5</v>
      </c>
      <c r="CF185" s="1">
        <f>[1]수원!$D549</f>
        <v>18.5</v>
      </c>
      <c r="CG185">
        <f>[1]수원!$D914</f>
        <v>0</v>
      </c>
      <c r="CH185">
        <f>[1]수원!$D1278</f>
        <v>7.7</v>
      </c>
      <c r="CI185" t="str">
        <f>[1]수원!$D1643</f>
        <v xml:space="preserve"> </v>
      </c>
      <c r="CJ185">
        <f>[1]수원!$D2008</f>
        <v>2.5</v>
      </c>
      <c r="CK185">
        <f>[1]수원!$D2373</f>
        <v>12.4</v>
      </c>
      <c r="CL185" s="1" t="str">
        <f>[1]수원!$D2737</f>
        <v xml:space="preserve"> </v>
      </c>
      <c r="CN185">
        <f>[1]안동!$D184</f>
        <v>12.5</v>
      </c>
      <c r="CO185" s="1">
        <f>[1]안동!$D549</f>
        <v>0.2</v>
      </c>
      <c r="CP185" t="str">
        <f>[1]안동!$D914</f>
        <v xml:space="preserve"> </v>
      </c>
      <c r="CQ185">
        <f>[1]안동!$D1278</f>
        <v>10.5</v>
      </c>
      <c r="CR185">
        <f>[1]안동!$D1643</f>
        <v>0.5</v>
      </c>
      <c r="CS185" t="str">
        <f>[1]안동!$D2008</f>
        <v xml:space="preserve"> </v>
      </c>
      <c r="CT185">
        <f>[1]안동!$D2373</f>
        <v>7.6</v>
      </c>
      <c r="CU185" s="1">
        <f>[1]안동!$D2737</f>
        <v>8.9</v>
      </c>
    </row>
    <row r="186" spans="2:99" x14ac:dyDescent="0.3">
      <c r="B186">
        <f>[1]순천!$D185</f>
        <v>9</v>
      </c>
      <c r="C186" s="1">
        <f>[1]순천!$D550</f>
        <v>45</v>
      </c>
      <c r="D186">
        <f>[1]순천!$D915</f>
        <v>0.5</v>
      </c>
      <c r="E186">
        <f>[1]순천!$D1279</f>
        <v>48.5</v>
      </c>
      <c r="F186">
        <f>[1]순천!$D1644</f>
        <v>13.5</v>
      </c>
      <c r="G186" t="str">
        <f>[1]순천!$D2009</f>
        <v xml:space="preserve"> </v>
      </c>
      <c r="H186">
        <f>[1]순천!$D2374</f>
        <v>1.4</v>
      </c>
      <c r="I186" s="1">
        <f>[1]순천!$D2738</f>
        <v>0</v>
      </c>
      <c r="K186">
        <f>[1]서산!$D185</f>
        <v>0.5</v>
      </c>
      <c r="L186" s="1">
        <f>[1]서산!$D550</f>
        <v>85</v>
      </c>
      <c r="M186" t="str">
        <f>[1]서산!$D915</f>
        <v xml:space="preserve"> </v>
      </c>
      <c r="N186">
        <f>[1]서산!$D1279</f>
        <v>0</v>
      </c>
      <c r="O186">
        <f>[1]서산!$D1644</f>
        <v>12.6</v>
      </c>
      <c r="P186" t="str">
        <f>[1]서산!$D2009</f>
        <v xml:space="preserve"> </v>
      </c>
      <c r="Q186">
        <f>[1]서산!$D2374</f>
        <v>23.5</v>
      </c>
      <c r="R186" s="1">
        <f>[1]서산!$D2738</f>
        <v>7.9</v>
      </c>
      <c r="T186">
        <f>[1]서귀포!$D185</f>
        <v>10</v>
      </c>
      <c r="U186" s="1" t="str">
        <f>[1]서귀포!$D550</f>
        <v xml:space="preserve"> </v>
      </c>
      <c r="V186">
        <f>[1]서귀포!$D915</f>
        <v>20.5</v>
      </c>
      <c r="W186">
        <f>[1]서귀포!$D1279</f>
        <v>3</v>
      </c>
      <c r="X186">
        <f>[1]서귀포!$D1644</f>
        <v>2</v>
      </c>
      <c r="Y186" t="str">
        <f>[1]서귀포!$D2009</f>
        <v xml:space="preserve"> </v>
      </c>
      <c r="Z186" t="str">
        <f>[1]서귀포!$D2374</f>
        <v xml:space="preserve"> </v>
      </c>
      <c r="AA186" s="1">
        <f>[1]서귀포!$D2738</f>
        <v>0</v>
      </c>
      <c r="AC186">
        <f>[1]보성!$D185</f>
        <v>0.3</v>
      </c>
      <c r="AD186" s="1">
        <f>[1]보성!$D550</f>
        <v>1</v>
      </c>
      <c r="AE186">
        <f>[1]보성!$D915</f>
        <v>0.2</v>
      </c>
      <c r="AF186">
        <f>[1]보성!$D1279</f>
        <v>46</v>
      </c>
      <c r="AG186">
        <f>[1]보성!$D1644</f>
        <v>13.5</v>
      </c>
      <c r="AH186" t="str">
        <f>[1]보성!$D2009</f>
        <v xml:space="preserve"> </v>
      </c>
      <c r="AI186">
        <f>[1]보성!$D2374</f>
        <v>2.5</v>
      </c>
      <c r="AJ186" s="1">
        <f>[1]보성!$D2738</f>
        <v>0.3</v>
      </c>
      <c r="AL186">
        <f>[1]진주!$D185</f>
        <v>0.5</v>
      </c>
      <c r="AM186" s="1">
        <f>[1]진주!$D550</f>
        <v>42.5</v>
      </c>
      <c r="AN186" t="str">
        <f>[1]진주!$D915</f>
        <v xml:space="preserve"> </v>
      </c>
      <c r="AO186">
        <f>[1]진주!$D1279</f>
        <v>38.5</v>
      </c>
      <c r="AP186">
        <f>[1]진주!$D1644</f>
        <v>39</v>
      </c>
      <c r="AQ186" t="str">
        <f>[1]진주!$D2009</f>
        <v xml:space="preserve"> </v>
      </c>
      <c r="AR186">
        <f>[1]진주!$D2374</f>
        <v>0.5</v>
      </c>
      <c r="AS186" s="1">
        <f>[1]진주!$D2738</f>
        <v>0.3</v>
      </c>
      <c r="AU186">
        <f>[1]전주!$D185</f>
        <v>0.5</v>
      </c>
      <c r="AV186" s="1" t="str">
        <f>[1]전주!$D550</f>
        <v xml:space="preserve"> </v>
      </c>
      <c r="AW186">
        <f>[1]전주!$D915</f>
        <v>36.5</v>
      </c>
      <c r="AX186">
        <f>[1]전주!$D1279</f>
        <v>59.5</v>
      </c>
      <c r="AY186">
        <f>[1]전주!$D1644</f>
        <v>0.1</v>
      </c>
      <c r="AZ186" t="str">
        <f>[1]전주!$D2009</f>
        <v xml:space="preserve"> </v>
      </c>
      <c r="BA186">
        <f>[1]전주!$D2374</f>
        <v>57.4</v>
      </c>
      <c r="BB186" s="1">
        <f>[1]전주!$D2738</f>
        <v>12.7</v>
      </c>
      <c r="BD186">
        <f>[1]춘천!$D185</f>
        <v>3</v>
      </c>
      <c r="BE186" s="1">
        <f>[1]춘천!$D550</f>
        <v>72</v>
      </c>
      <c r="BF186">
        <f>[1]춘천!$D915</f>
        <v>0.2</v>
      </c>
      <c r="BG186" t="str">
        <f>[1]춘천!$D1279</f>
        <v xml:space="preserve"> </v>
      </c>
      <c r="BH186">
        <f>[1]춘천!$D1644</f>
        <v>9</v>
      </c>
      <c r="BI186">
        <f>[1]춘천!$D2009</f>
        <v>0</v>
      </c>
      <c r="BJ186">
        <f>[1]춘천!$D2374</f>
        <v>43</v>
      </c>
      <c r="BK186" s="1">
        <f>[1]춘천!$D2738</f>
        <v>77.599999999999994</v>
      </c>
      <c r="BM186">
        <f>[1]청주!$D185</f>
        <v>11.5</v>
      </c>
      <c r="BN186" s="1">
        <f>[1]청주!$D550</f>
        <v>45</v>
      </c>
      <c r="BO186" t="str">
        <f>[1]청주!$D915</f>
        <v xml:space="preserve"> </v>
      </c>
      <c r="BP186">
        <f>[1]청주!$D1279</f>
        <v>10.5</v>
      </c>
      <c r="BQ186">
        <f>[1]청주!$D1644</f>
        <v>10.5</v>
      </c>
      <c r="BR186" t="str">
        <f>[1]청주!$D2009</f>
        <v xml:space="preserve"> </v>
      </c>
      <c r="BS186">
        <f>[1]청주!$D2374</f>
        <v>153.6</v>
      </c>
      <c r="BT186" s="1">
        <f>[1]청주!$D2738</f>
        <v>134.4</v>
      </c>
      <c r="BV186">
        <f>[1]철원!$D185</f>
        <v>0.5</v>
      </c>
      <c r="BW186" s="1">
        <f>[1]철원!$D550</f>
        <v>42</v>
      </c>
      <c r="BX186" t="str">
        <f>[1]철원!$D915</f>
        <v xml:space="preserve"> </v>
      </c>
      <c r="BY186" t="str">
        <f>[1]철원!$D1279</f>
        <v xml:space="preserve"> </v>
      </c>
      <c r="BZ186">
        <f>[1]철원!$D1644</f>
        <v>18</v>
      </c>
      <c r="CA186">
        <f>[1]철원!$D2009</f>
        <v>0</v>
      </c>
      <c r="CB186">
        <f>[1]철원!$D2374</f>
        <v>13.5</v>
      </c>
      <c r="CC186" s="1">
        <f>[1]철원!$D2738</f>
        <v>71.2</v>
      </c>
      <c r="CE186">
        <f>[1]수원!$D185</f>
        <v>5.5</v>
      </c>
      <c r="CF186" s="1">
        <f>[1]수원!$D550</f>
        <v>0</v>
      </c>
      <c r="CG186">
        <f>[1]수원!$D915</f>
        <v>0</v>
      </c>
      <c r="CH186">
        <f>[1]수원!$D1279</f>
        <v>0.7</v>
      </c>
      <c r="CI186" t="str">
        <f>[1]수원!$D1644</f>
        <v xml:space="preserve"> </v>
      </c>
      <c r="CJ186" t="str">
        <f>[1]수원!$D2009</f>
        <v xml:space="preserve"> </v>
      </c>
      <c r="CK186">
        <f>[1]수원!$D2374</f>
        <v>82.3</v>
      </c>
      <c r="CL186" s="1">
        <f>[1]수원!$D2738</f>
        <v>190</v>
      </c>
      <c r="CN186">
        <f>[1]안동!$D185</f>
        <v>8</v>
      </c>
      <c r="CO186" s="1">
        <f>[1]안동!$D550</f>
        <v>50</v>
      </c>
      <c r="CP186" t="str">
        <f>[1]안동!$D915</f>
        <v xml:space="preserve"> </v>
      </c>
      <c r="CQ186">
        <f>[1]안동!$D1279</f>
        <v>3.5</v>
      </c>
      <c r="CR186">
        <f>[1]안동!$D1644</f>
        <v>18.5</v>
      </c>
      <c r="CS186" t="str">
        <f>[1]안동!$D2009</f>
        <v xml:space="preserve"> </v>
      </c>
      <c r="CT186">
        <f>[1]안동!$D2374</f>
        <v>78.599999999999994</v>
      </c>
      <c r="CU186" s="1">
        <f>[1]안동!$D2738</f>
        <v>99.7</v>
      </c>
    </row>
    <row r="187" spans="2:99" x14ac:dyDescent="0.3">
      <c r="B187" t="str">
        <f>[1]순천!$D186</f>
        <v xml:space="preserve"> </v>
      </c>
      <c r="C187" s="1">
        <f>[1]순천!$D551</f>
        <v>36</v>
      </c>
      <c r="D187">
        <f>[1]순천!$D916</f>
        <v>27</v>
      </c>
      <c r="E187">
        <f>[1]순천!$D1280</f>
        <v>71</v>
      </c>
      <c r="F187">
        <f>[1]순천!$D1645</f>
        <v>1</v>
      </c>
      <c r="G187" t="str">
        <f>[1]순천!$D2010</f>
        <v xml:space="preserve"> </v>
      </c>
      <c r="H187">
        <f>[1]순천!$D2375</f>
        <v>0</v>
      </c>
      <c r="I187" s="1">
        <f>[1]순천!$D2739</f>
        <v>9.5</v>
      </c>
      <c r="K187">
        <f>[1]서산!$D186</f>
        <v>1.5</v>
      </c>
      <c r="L187" s="1" t="str">
        <f>[1]서산!$D551</f>
        <v xml:space="preserve"> </v>
      </c>
      <c r="M187">
        <f>[1]서산!$D916</f>
        <v>14.1</v>
      </c>
      <c r="N187">
        <f>[1]서산!$D1280</f>
        <v>0.4</v>
      </c>
      <c r="O187" t="str">
        <f>[1]서산!$D1645</f>
        <v xml:space="preserve"> </v>
      </c>
      <c r="P187" t="str">
        <f>[1]서산!$D2010</f>
        <v xml:space="preserve"> </v>
      </c>
      <c r="Q187">
        <f>[1]서산!$D2375</f>
        <v>25.7</v>
      </c>
      <c r="R187" s="1">
        <f>[1]서산!$D2739</f>
        <v>14.8</v>
      </c>
      <c r="T187" t="str">
        <f>[1]서귀포!$D186</f>
        <v xml:space="preserve"> </v>
      </c>
      <c r="U187" s="1">
        <f>[1]서귀포!$D551</f>
        <v>0.1</v>
      </c>
      <c r="V187">
        <f>[1]서귀포!$D916</f>
        <v>1</v>
      </c>
      <c r="W187">
        <f>[1]서귀포!$D1280</f>
        <v>0.3</v>
      </c>
      <c r="X187">
        <f>[1]서귀포!$D1645</f>
        <v>0.5</v>
      </c>
      <c r="Y187" t="str">
        <f>[1]서귀포!$D2010</f>
        <v xml:space="preserve"> </v>
      </c>
      <c r="Z187" t="str">
        <f>[1]서귀포!$D2375</f>
        <v xml:space="preserve"> </v>
      </c>
      <c r="AA187" s="1">
        <f>[1]서귀포!$D2739</f>
        <v>0.7</v>
      </c>
      <c r="AC187">
        <f>[1]보성!$D186</f>
        <v>1.5</v>
      </c>
      <c r="AD187" s="1">
        <f>[1]보성!$D551</f>
        <v>34</v>
      </c>
      <c r="AE187">
        <f>[1]보성!$D916</f>
        <v>20</v>
      </c>
      <c r="AF187">
        <f>[1]보성!$D1280</f>
        <v>33</v>
      </c>
      <c r="AG187">
        <f>[1]보성!$D1645</f>
        <v>0.1</v>
      </c>
      <c r="AH187" t="str">
        <f>[1]보성!$D2010</f>
        <v xml:space="preserve"> </v>
      </c>
      <c r="AI187">
        <f>[1]보성!$D2375</f>
        <v>0</v>
      </c>
      <c r="AJ187" s="1">
        <f>[1]보성!$D2739</f>
        <v>11</v>
      </c>
      <c r="AL187">
        <f>[1]진주!$D186</f>
        <v>0.5</v>
      </c>
      <c r="AM187" s="1">
        <f>[1]진주!$D551</f>
        <v>43.5</v>
      </c>
      <c r="AN187">
        <f>[1]진주!$D916</f>
        <v>36</v>
      </c>
      <c r="AO187">
        <f>[1]진주!$D1280</f>
        <v>48.5</v>
      </c>
      <c r="AP187" t="str">
        <f>[1]진주!$D1645</f>
        <v xml:space="preserve"> </v>
      </c>
      <c r="AQ187" t="str">
        <f>[1]진주!$D2010</f>
        <v xml:space="preserve"> </v>
      </c>
      <c r="AR187">
        <f>[1]진주!$D2375</f>
        <v>0.1</v>
      </c>
      <c r="AS187" s="1">
        <f>[1]진주!$D2739</f>
        <v>1.9</v>
      </c>
      <c r="AU187">
        <f>[1]전주!$D186</f>
        <v>2</v>
      </c>
      <c r="AV187" s="1" t="str">
        <f>[1]전주!$D551</f>
        <v xml:space="preserve"> </v>
      </c>
      <c r="AW187">
        <f>[1]전주!$D916</f>
        <v>92</v>
      </c>
      <c r="AX187">
        <f>[1]전주!$D1280</f>
        <v>1</v>
      </c>
      <c r="AY187">
        <f>[1]전주!$D1645</f>
        <v>44</v>
      </c>
      <c r="AZ187" t="str">
        <f>[1]전주!$D2010</f>
        <v xml:space="preserve"> </v>
      </c>
      <c r="BA187">
        <f>[1]전주!$D2375</f>
        <v>8.9</v>
      </c>
      <c r="BB187" s="1">
        <f>[1]전주!$D2739</f>
        <v>2.2999999999999998</v>
      </c>
      <c r="BD187" t="str">
        <f>[1]춘천!$D186</f>
        <v xml:space="preserve"> </v>
      </c>
      <c r="BE187" s="1" t="str">
        <f>[1]춘천!$D551</f>
        <v xml:space="preserve"> </v>
      </c>
      <c r="BF187">
        <f>[1]춘천!$D916</f>
        <v>4</v>
      </c>
      <c r="BG187">
        <f>[1]춘천!$D1280</f>
        <v>5.5</v>
      </c>
      <c r="BH187" t="str">
        <f>[1]춘천!$D1645</f>
        <v xml:space="preserve"> </v>
      </c>
      <c r="BI187" t="str">
        <f>[1]춘천!$D2010</f>
        <v xml:space="preserve"> </v>
      </c>
      <c r="BJ187">
        <f>[1]춘천!$D2375</f>
        <v>241.6</v>
      </c>
      <c r="BK187" s="1">
        <f>[1]춘천!$D2739</f>
        <v>3.3</v>
      </c>
      <c r="BM187">
        <f>[1]청주!$D186</f>
        <v>1</v>
      </c>
      <c r="BN187" s="1">
        <f>[1]청주!$D551</f>
        <v>1</v>
      </c>
      <c r="BO187">
        <f>[1]청주!$D916</f>
        <v>19.5</v>
      </c>
      <c r="BP187">
        <f>[1]청주!$D1280</f>
        <v>3.5</v>
      </c>
      <c r="BQ187" t="str">
        <f>[1]청주!$D1645</f>
        <v xml:space="preserve"> </v>
      </c>
      <c r="BR187" t="str">
        <f>[1]청주!$D2010</f>
        <v xml:space="preserve"> </v>
      </c>
      <c r="BS187">
        <f>[1]청주!$D2375</f>
        <v>36</v>
      </c>
      <c r="BT187" s="1">
        <f>[1]청주!$D2739</f>
        <v>30</v>
      </c>
      <c r="BV187" t="str">
        <f>[1]철원!$D186</f>
        <v xml:space="preserve"> </v>
      </c>
      <c r="BW187" s="1" t="str">
        <f>[1]철원!$D551</f>
        <v xml:space="preserve"> </v>
      </c>
      <c r="BX187">
        <f>[1]철원!$D916</f>
        <v>4.5</v>
      </c>
      <c r="BY187">
        <f>[1]철원!$D1280</f>
        <v>0.5</v>
      </c>
      <c r="BZ187" t="str">
        <f>[1]철원!$D1645</f>
        <v xml:space="preserve"> </v>
      </c>
      <c r="CA187" t="str">
        <f>[1]철원!$D2010</f>
        <v xml:space="preserve"> </v>
      </c>
      <c r="CB187">
        <f>[1]철원!$D2375</f>
        <v>154.19999999999999</v>
      </c>
      <c r="CC187" s="1">
        <f>[1]철원!$D2739</f>
        <v>3.7</v>
      </c>
      <c r="CE187">
        <f>[1]수원!$D186</f>
        <v>0</v>
      </c>
      <c r="CF187" s="1">
        <f>[1]수원!$D551</f>
        <v>2</v>
      </c>
      <c r="CG187">
        <f>[1]수원!$D916</f>
        <v>50.5</v>
      </c>
      <c r="CH187" t="str">
        <f>[1]수원!$D1280</f>
        <v xml:space="preserve"> </v>
      </c>
      <c r="CI187" t="str">
        <f>[1]수원!$D1645</f>
        <v xml:space="preserve"> </v>
      </c>
      <c r="CJ187">
        <f>[1]수원!$D2010</f>
        <v>43.7</v>
      </c>
      <c r="CK187" t="str">
        <f>[1]수원!$D2375</f>
        <v xml:space="preserve"> </v>
      </c>
      <c r="CL187" s="1" t="str">
        <f>[1]수원!$D2739</f>
        <v xml:space="preserve"> </v>
      </c>
      <c r="CN187">
        <f>[1]안동!$D186</f>
        <v>0.5</v>
      </c>
      <c r="CO187" s="1" t="str">
        <f>[1]안동!$D551</f>
        <v xml:space="preserve"> </v>
      </c>
      <c r="CP187">
        <f>[1]안동!$D916</f>
        <v>13</v>
      </c>
      <c r="CQ187">
        <f>[1]안동!$D1280</f>
        <v>3</v>
      </c>
      <c r="CR187">
        <f>[1]안동!$D1645</f>
        <v>0</v>
      </c>
      <c r="CS187" t="str">
        <f>[1]안동!$D2010</f>
        <v xml:space="preserve"> </v>
      </c>
      <c r="CT187">
        <f>[1]안동!$D2375</f>
        <v>29.2</v>
      </c>
      <c r="CU187" s="1">
        <f>[1]안동!$D2739</f>
        <v>18.100000000000001</v>
      </c>
    </row>
    <row r="188" spans="2:99" x14ac:dyDescent="0.3">
      <c r="B188" t="str">
        <f>[1]순천!$D187</f>
        <v xml:space="preserve"> </v>
      </c>
      <c r="C188" s="1" t="str">
        <f>[1]순천!$D552</f>
        <v xml:space="preserve"> </v>
      </c>
      <c r="D188">
        <f>[1]순천!$D917</f>
        <v>49.5</v>
      </c>
      <c r="E188">
        <f>[1]순천!$D1281</f>
        <v>78</v>
      </c>
      <c r="F188">
        <f>[1]순천!$D1646</f>
        <v>0.4</v>
      </c>
      <c r="G188" t="str">
        <f>[1]순천!$D2011</f>
        <v xml:space="preserve"> </v>
      </c>
      <c r="H188">
        <f>[1]순천!$D2376</f>
        <v>0.4</v>
      </c>
      <c r="I188" s="1">
        <f>[1]순천!$D2740</f>
        <v>19.899999999999999</v>
      </c>
      <c r="K188" t="str">
        <f>[1]서산!$D187</f>
        <v xml:space="preserve"> </v>
      </c>
      <c r="L188" s="1" t="str">
        <f>[1]서산!$D552</f>
        <v xml:space="preserve"> </v>
      </c>
      <c r="M188">
        <f>[1]서산!$D917</f>
        <v>71.400000000000006</v>
      </c>
      <c r="N188">
        <f>[1]서산!$D1281</f>
        <v>4.5999999999999996</v>
      </c>
      <c r="O188" t="str">
        <f>[1]서산!$D1646</f>
        <v xml:space="preserve"> </v>
      </c>
      <c r="P188" t="str">
        <f>[1]서산!$D2011</f>
        <v xml:space="preserve"> </v>
      </c>
      <c r="Q188">
        <f>[1]서산!$D2376</f>
        <v>0.9</v>
      </c>
      <c r="R188" s="1" t="str">
        <f>[1]서산!$D2740</f>
        <v xml:space="preserve"> </v>
      </c>
      <c r="T188" t="str">
        <f>[1]서귀포!$D187</f>
        <v xml:space="preserve"> </v>
      </c>
      <c r="U188" s="1">
        <f>[1]서귀포!$D552</f>
        <v>3</v>
      </c>
      <c r="V188" t="str">
        <f>[1]서귀포!$D917</f>
        <v xml:space="preserve"> </v>
      </c>
      <c r="W188" t="str">
        <f>[1]서귀포!$D1281</f>
        <v xml:space="preserve"> </v>
      </c>
      <c r="X188">
        <f>[1]서귀포!$D1646</f>
        <v>38</v>
      </c>
      <c r="Y188" t="str">
        <f>[1]서귀포!$D2011</f>
        <v xml:space="preserve"> </v>
      </c>
      <c r="Z188" t="str">
        <f>[1]서귀포!$D2376</f>
        <v xml:space="preserve"> </v>
      </c>
      <c r="AA188" s="1">
        <f>[1]서귀포!$D2740</f>
        <v>0</v>
      </c>
      <c r="AC188" t="str">
        <f>[1]보성!$D187</f>
        <v xml:space="preserve"> </v>
      </c>
      <c r="AD188" s="1" t="str">
        <f>[1]보성!$D552</f>
        <v xml:space="preserve"> </v>
      </c>
      <c r="AE188">
        <f>[1]보성!$D917</f>
        <v>17.5</v>
      </c>
      <c r="AF188">
        <f>[1]보성!$D1281</f>
        <v>1.5</v>
      </c>
      <c r="AG188">
        <f>[1]보성!$D1646</f>
        <v>0.4</v>
      </c>
      <c r="AH188" t="str">
        <f>[1]보성!$D2011</f>
        <v xml:space="preserve"> </v>
      </c>
      <c r="AI188">
        <f>[1]보성!$D2376</f>
        <v>17.5</v>
      </c>
      <c r="AJ188" s="1">
        <f>[1]보성!$D2740</f>
        <v>6</v>
      </c>
      <c r="AL188" t="str">
        <f>[1]진주!$D187</f>
        <v xml:space="preserve"> </v>
      </c>
      <c r="AM188" s="1" t="str">
        <f>[1]진주!$D552</f>
        <v xml:space="preserve"> </v>
      </c>
      <c r="AN188">
        <f>[1]진주!$D917</f>
        <v>17</v>
      </c>
      <c r="AO188">
        <f>[1]진주!$D1281</f>
        <v>33.5</v>
      </c>
      <c r="AP188" t="str">
        <f>[1]진주!$D1646</f>
        <v xml:space="preserve"> </v>
      </c>
      <c r="AQ188" t="str">
        <f>[1]진주!$D2011</f>
        <v xml:space="preserve"> </v>
      </c>
      <c r="AR188">
        <f>[1]진주!$D2376</f>
        <v>9.3000000000000007</v>
      </c>
      <c r="AS188" s="1">
        <f>[1]진주!$D2740</f>
        <v>17.600000000000001</v>
      </c>
      <c r="AU188">
        <f>[1]전주!$D187</f>
        <v>1</v>
      </c>
      <c r="AV188" s="1">
        <f>[1]전주!$D552</f>
        <v>44</v>
      </c>
      <c r="AW188" t="str">
        <f>[1]전주!$D917</f>
        <v xml:space="preserve"> </v>
      </c>
      <c r="AX188">
        <f>[1]전주!$D1281</f>
        <v>30</v>
      </c>
      <c r="AY188">
        <f>[1]전주!$D1646</f>
        <v>4.5</v>
      </c>
      <c r="AZ188">
        <f>[1]전주!$D2011</f>
        <v>0</v>
      </c>
      <c r="BA188">
        <f>[1]전주!$D2376</f>
        <v>33.299999999999997</v>
      </c>
      <c r="BB188" s="1">
        <f>[1]전주!$D2740</f>
        <v>0</v>
      </c>
      <c r="BD188">
        <f>[1]춘천!$D187</f>
        <v>0</v>
      </c>
      <c r="BE188" s="1" t="str">
        <f>[1]춘천!$D552</f>
        <v xml:space="preserve"> </v>
      </c>
      <c r="BF188">
        <f>[1]춘천!$D917</f>
        <v>56</v>
      </c>
      <c r="BG188">
        <f>[1]춘천!$D1281</f>
        <v>24.5</v>
      </c>
      <c r="BH188" t="str">
        <f>[1]춘천!$D1646</f>
        <v xml:space="preserve"> </v>
      </c>
      <c r="BI188">
        <f>[1]춘천!$D2011</f>
        <v>0.3</v>
      </c>
      <c r="BJ188">
        <f>[1]춘천!$D2376</f>
        <v>1.8</v>
      </c>
      <c r="BK188" s="1" t="str">
        <f>[1]춘천!$D2740</f>
        <v xml:space="preserve"> </v>
      </c>
      <c r="BM188">
        <f>[1]청주!$D187</f>
        <v>6</v>
      </c>
      <c r="BN188" s="1" t="str">
        <f>[1]청주!$D552</f>
        <v xml:space="preserve"> </v>
      </c>
      <c r="BO188">
        <f>[1]청주!$D917</f>
        <v>92.5</v>
      </c>
      <c r="BP188">
        <f>[1]청주!$D1281</f>
        <v>53.5</v>
      </c>
      <c r="BQ188" t="str">
        <f>[1]청주!$D1646</f>
        <v xml:space="preserve"> </v>
      </c>
      <c r="BR188" t="str">
        <f>[1]청주!$D2011</f>
        <v xml:space="preserve"> </v>
      </c>
      <c r="BS188">
        <f>[1]청주!$D2376</f>
        <v>22.6</v>
      </c>
      <c r="BT188" s="1" t="str">
        <f>[1]청주!$D2740</f>
        <v xml:space="preserve"> </v>
      </c>
      <c r="BV188" t="str">
        <f>[1]철원!$D187</f>
        <v xml:space="preserve"> </v>
      </c>
      <c r="BW188" s="1" t="str">
        <f>[1]철원!$D552</f>
        <v xml:space="preserve"> </v>
      </c>
      <c r="BX188">
        <f>[1]철원!$D917</f>
        <v>34.5</v>
      </c>
      <c r="BY188">
        <f>[1]철원!$D1281</f>
        <v>0.2</v>
      </c>
      <c r="BZ188" t="str">
        <f>[1]철원!$D1646</f>
        <v xml:space="preserve"> </v>
      </c>
      <c r="CA188">
        <f>[1]철원!$D2011</f>
        <v>0.2</v>
      </c>
      <c r="CB188">
        <f>[1]철원!$D2376</f>
        <v>2.1</v>
      </c>
      <c r="CC188" s="1" t="str">
        <f>[1]철원!$D2740</f>
        <v xml:space="preserve"> </v>
      </c>
      <c r="CE188" t="str">
        <f>[1]수원!$D187</f>
        <v xml:space="preserve"> </v>
      </c>
      <c r="CF188" s="1">
        <f>[1]수원!$D552</f>
        <v>0.5</v>
      </c>
      <c r="CG188">
        <f>[1]수원!$D917</f>
        <v>276.5</v>
      </c>
      <c r="CH188" t="str">
        <f>[1]수원!$D1281</f>
        <v xml:space="preserve"> </v>
      </c>
      <c r="CI188" t="str">
        <f>[1]수원!$D1646</f>
        <v xml:space="preserve"> </v>
      </c>
      <c r="CJ188">
        <f>[1]수원!$D2011</f>
        <v>37.200000000000003</v>
      </c>
      <c r="CK188" t="str">
        <f>[1]수원!$D2376</f>
        <v xml:space="preserve"> </v>
      </c>
      <c r="CL188" s="1" t="str">
        <f>[1]수원!$D2740</f>
        <v xml:space="preserve"> </v>
      </c>
      <c r="CN188">
        <f>[1]안동!$D187</f>
        <v>0.4</v>
      </c>
      <c r="CO188" s="1" t="str">
        <f>[1]안동!$D552</f>
        <v xml:space="preserve"> </v>
      </c>
      <c r="CP188">
        <f>[1]안동!$D917</f>
        <v>78.5</v>
      </c>
      <c r="CQ188">
        <f>[1]안동!$D1281</f>
        <v>60</v>
      </c>
      <c r="CR188" t="str">
        <f>[1]안동!$D1646</f>
        <v xml:space="preserve"> </v>
      </c>
      <c r="CS188" t="str">
        <f>[1]안동!$D2011</f>
        <v xml:space="preserve"> </v>
      </c>
      <c r="CT188">
        <f>[1]안동!$D2376</f>
        <v>29.4</v>
      </c>
      <c r="CU188" s="1" t="str">
        <f>[1]안동!$D2740</f>
        <v xml:space="preserve"> </v>
      </c>
    </row>
    <row r="189" spans="2:99" x14ac:dyDescent="0.3">
      <c r="B189" t="str">
        <f>[1]순천!$D188</f>
        <v xml:space="preserve"> </v>
      </c>
      <c r="C189" s="1">
        <f>[1]순천!$D553</f>
        <v>3.5</v>
      </c>
      <c r="D189">
        <f>[1]순천!$D918</f>
        <v>0.5</v>
      </c>
      <c r="E189">
        <f>[1]순천!$D1282</f>
        <v>0.1</v>
      </c>
      <c r="F189">
        <f>[1]순천!$D1647</f>
        <v>13.5</v>
      </c>
      <c r="G189" t="str">
        <f>[1]순천!$D2012</f>
        <v xml:space="preserve"> </v>
      </c>
      <c r="H189" t="str">
        <f>[1]순천!$D2377</f>
        <v xml:space="preserve"> </v>
      </c>
      <c r="I189" s="1">
        <f>[1]순천!$D2741</f>
        <v>8.3000000000000007</v>
      </c>
      <c r="K189" t="str">
        <f>[1]서산!$D188</f>
        <v xml:space="preserve"> </v>
      </c>
      <c r="L189" s="1" t="str">
        <f>[1]서산!$D553</f>
        <v xml:space="preserve"> </v>
      </c>
      <c r="M189" t="str">
        <f>[1]서산!$D918</f>
        <v xml:space="preserve"> </v>
      </c>
      <c r="N189" t="str">
        <f>[1]서산!$D1282</f>
        <v xml:space="preserve"> </v>
      </c>
      <c r="O189">
        <f>[1]서산!$D1647</f>
        <v>0.1</v>
      </c>
      <c r="P189" t="str">
        <f>[1]서산!$D2012</f>
        <v xml:space="preserve"> </v>
      </c>
      <c r="Q189">
        <f>[1]서산!$D2377</f>
        <v>0</v>
      </c>
      <c r="R189" s="1">
        <f>[1]서산!$D2741</f>
        <v>1</v>
      </c>
      <c r="T189" t="str">
        <f>[1]서귀포!$D188</f>
        <v xml:space="preserve"> </v>
      </c>
      <c r="U189" s="1">
        <f>[1]서귀포!$D553</f>
        <v>59.5</v>
      </c>
      <c r="V189" t="str">
        <f>[1]서귀포!$D918</f>
        <v xml:space="preserve"> </v>
      </c>
      <c r="W189">
        <f>[1]서귀포!$D1282</f>
        <v>11</v>
      </c>
      <c r="X189">
        <f>[1]서귀포!$D1647</f>
        <v>149</v>
      </c>
      <c r="Y189">
        <f>[1]서귀포!$D2012</f>
        <v>4.5999999999999996</v>
      </c>
      <c r="Z189" t="str">
        <f>[1]서귀포!$D2377</f>
        <v xml:space="preserve"> </v>
      </c>
      <c r="AA189" s="1">
        <f>[1]서귀포!$D2741</f>
        <v>0</v>
      </c>
      <c r="AC189" t="str">
        <f>[1]보성!$D188</f>
        <v xml:space="preserve"> </v>
      </c>
      <c r="AD189" s="1">
        <f>[1]보성!$D553</f>
        <v>14.5</v>
      </c>
      <c r="AE189" t="str">
        <f>[1]보성!$D918</f>
        <v xml:space="preserve"> </v>
      </c>
      <c r="AF189">
        <f>[1]보성!$D1282</f>
        <v>0.5</v>
      </c>
      <c r="AG189">
        <f>[1]보성!$D1647</f>
        <v>31</v>
      </c>
      <c r="AH189">
        <f>[1]보성!$D2012</f>
        <v>0.4</v>
      </c>
      <c r="AI189" t="str">
        <f>[1]보성!$D2377</f>
        <v xml:space="preserve"> </v>
      </c>
      <c r="AJ189" s="1">
        <f>[1]보성!$D2741</f>
        <v>29</v>
      </c>
      <c r="AL189" t="str">
        <f>[1]진주!$D188</f>
        <v xml:space="preserve"> </v>
      </c>
      <c r="AM189" s="1">
        <f>[1]진주!$D553</f>
        <v>8.5</v>
      </c>
      <c r="AN189">
        <f>[1]진주!$D918</f>
        <v>1</v>
      </c>
      <c r="AO189">
        <f>[1]진주!$D1282</f>
        <v>0.1</v>
      </c>
      <c r="AP189">
        <f>[1]진주!$D1647</f>
        <v>12</v>
      </c>
      <c r="AQ189" t="str">
        <f>[1]진주!$D2012</f>
        <v xml:space="preserve"> </v>
      </c>
      <c r="AR189" t="str">
        <f>[1]진주!$D2377</f>
        <v xml:space="preserve"> </v>
      </c>
      <c r="AS189" s="1">
        <f>[1]진주!$D2741</f>
        <v>5.2</v>
      </c>
      <c r="AU189" t="str">
        <f>[1]전주!$D188</f>
        <v xml:space="preserve"> </v>
      </c>
      <c r="AV189" s="1">
        <f>[1]전주!$D553</f>
        <v>20.5</v>
      </c>
      <c r="AW189">
        <f>[1]전주!$D918</f>
        <v>12</v>
      </c>
      <c r="AX189">
        <f>[1]전주!$D1282</f>
        <v>4</v>
      </c>
      <c r="AY189">
        <f>[1]전주!$D1647</f>
        <v>0.5</v>
      </c>
      <c r="AZ189" t="str">
        <f>[1]전주!$D2012</f>
        <v xml:space="preserve"> </v>
      </c>
      <c r="BA189">
        <f>[1]전주!$D2377</f>
        <v>0.1</v>
      </c>
      <c r="BB189" s="1">
        <f>[1]전주!$D2741</f>
        <v>2.1</v>
      </c>
      <c r="BD189" t="str">
        <f>[1]춘천!$D188</f>
        <v xml:space="preserve"> </v>
      </c>
      <c r="BE189" s="1" t="str">
        <f>[1]춘천!$D553</f>
        <v xml:space="preserve"> </v>
      </c>
      <c r="BF189" t="str">
        <f>[1]춘천!$D918</f>
        <v xml:space="preserve"> </v>
      </c>
      <c r="BG189" t="str">
        <f>[1]춘천!$D1282</f>
        <v xml:space="preserve"> </v>
      </c>
      <c r="BH189" t="str">
        <f>[1]춘천!$D1647</f>
        <v xml:space="preserve"> </v>
      </c>
      <c r="BI189" t="str">
        <f>[1]춘천!$D2012</f>
        <v xml:space="preserve"> </v>
      </c>
      <c r="BJ189" t="str">
        <f>[1]춘천!$D2377</f>
        <v xml:space="preserve"> </v>
      </c>
      <c r="BK189" s="1" t="str">
        <f>[1]춘천!$D2741</f>
        <v xml:space="preserve"> </v>
      </c>
      <c r="BM189" t="str">
        <f>[1]청주!$D188</f>
        <v xml:space="preserve"> </v>
      </c>
      <c r="BN189" s="1">
        <f>[1]청주!$D553</f>
        <v>0.4</v>
      </c>
      <c r="BO189">
        <f>[1]청주!$D918</f>
        <v>1</v>
      </c>
      <c r="BP189" t="str">
        <f>[1]청주!$D1282</f>
        <v xml:space="preserve"> </v>
      </c>
      <c r="BQ189">
        <f>[1]청주!$D1647</f>
        <v>3</v>
      </c>
      <c r="BR189">
        <f>[1]청주!$D2012</f>
        <v>0.1</v>
      </c>
      <c r="BS189">
        <f>[1]청주!$D2377</f>
        <v>0</v>
      </c>
      <c r="BT189" s="1">
        <f>[1]청주!$D2741</f>
        <v>26.4</v>
      </c>
      <c r="BV189" t="str">
        <f>[1]철원!$D188</f>
        <v xml:space="preserve"> </v>
      </c>
      <c r="BW189" s="1" t="str">
        <f>[1]철원!$D553</f>
        <v xml:space="preserve"> </v>
      </c>
      <c r="BX189" t="str">
        <f>[1]철원!$D918</f>
        <v xml:space="preserve"> </v>
      </c>
      <c r="BY189" t="str">
        <f>[1]철원!$D1282</f>
        <v xml:space="preserve"> </v>
      </c>
      <c r="BZ189" t="str">
        <f>[1]철원!$D1647</f>
        <v xml:space="preserve"> </v>
      </c>
      <c r="CA189" t="str">
        <f>[1]철원!$D2012</f>
        <v xml:space="preserve"> </v>
      </c>
      <c r="CB189" t="str">
        <f>[1]철원!$D2377</f>
        <v xml:space="preserve"> </v>
      </c>
      <c r="CC189" s="1" t="str">
        <f>[1]철원!$D2741</f>
        <v xml:space="preserve"> </v>
      </c>
      <c r="CE189">
        <f>[1]수원!$D188</f>
        <v>0</v>
      </c>
      <c r="CF189" s="1" t="str">
        <f>[1]수원!$D553</f>
        <v xml:space="preserve"> </v>
      </c>
      <c r="CG189" t="str">
        <f>[1]수원!$D918</f>
        <v xml:space="preserve"> </v>
      </c>
      <c r="CH189" t="str">
        <f>[1]수원!$D1282</f>
        <v xml:space="preserve"> </v>
      </c>
      <c r="CI189" t="str">
        <f>[1]수원!$D1647</f>
        <v xml:space="preserve"> </v>
      </c>
      <c r="CJ189">
        <f>[1]수원!$D2012</f>
        <v>0.8</v>
      </c>
      <c r="CK189">
        <f>[1]수원!$D2377</f>
        <v>6.1</v>
      </c>
      <c r="CL189" s="1" t="str">
        <f>[1]수원!$D2741</f>
        <v xml:space="preserve"> </v>
      </c>
      <c r="CN189" t="str">
        <f>[1]안동!$D188</f>
        <v xml:space="preserve"> </v>
      </c>
      <c r="CO189" s="1">
        <f>[1]안동!$D553</f>
        <v>0</v>
      </c>
      <c r="CP189">
        <f>[1]안동!$D918</f>
        <v>3</v>
      </c>
      <c r="CQ189" t="str">
        <f>[1]안동!$D1282</f>
        <v xml:space="preserve"> </v>
      </c>
      <c r="CR189">
        <f>[1]안동!$D1647</f>
        <v>1.5</v>
      </c>
      <c r="CS189">
        <f>[1]안동!$D2012</f>
        <v>1</v>
      </c>
      <c r="CT189">
        <f>[1]안동!$D2377</f>
        <v>11.5</v>
      </c>
      <c r="CU189" s="1">
        <f>[1]안동!$D2741</f>
        <v>1.6</v>
      </c>
    </row>
    <row r="190" spans="2:99" x14ac:dyDescent="0.3">
      <c r="B190" t="str">
        <f>[1]순천!$D189</f>
        <v xml:space="preserve"> </v>
      </c>
      <c r="C190" s="1">
        <f>[1]순천!$D554</f>
        <v>25</v>
      </c>
      <c r="D190" t="str">
        <f>[1]순천!$D919</f>
        <v xml:space="preserve"> </v>
      </c>
      <c r="E190">
        <f>[1]순천!$D1283</f>
        <v>45.5</v>
      </c>
      <c r="F190">
        <f>[1]순천!$D1648</f>
        <v>2</v>
      </c>
      <c r="G190">
        <f>[1]순천!$D2013</f>
        <v>24</v>
      </c>
      <c r="H190" t="str">
        <f>[1]순천!$D2378</f>
        <v xml:space="preserve"> </v>
      </c>
      <c r="I190" s="1">
        <f>[1]순천!$D2742</f>
        <v>0.9</v>
      </c>
      <c r="K190" t="str">
        <f>[1]서산!$D189</f>
        <v xml:space="preserve"> </v>
      </c>
      <c r="L190" s="1">
        <f>[1]서산!$D554</f>
        <v>33.5</v>
      </c>
      <c r="M190" t="str">
        <f>[1]서산!$D919</f>
        <v xml:space="preserve"> </v>
      </c>
      <c r="N190">
        <f>[1]서산!$D1283</f>
        <v>2</v>
      </c>
      <c r="O190" t="str">
        <f>[1]서산!$D1648</f>
        <v xml:space="preserve"> </v>
      </c>
      <c r="P190">
        <f>[1]서산!$D2013</f>
        <v>0.1</v>
      </c>
      <c r="Q190" t="str">
        <f>[1]서산!$D2378</f>
        <v xml:space="preserve"> </v>
      </c>
      <c r="R190" s="1">
        <f>[1]서산!$D2742</f>
        <v>14.8</v>
      </c>
      <c r="T190" t="str">
        <f>[1]서귀포!$D189</f>
        <v xml:space="preserve"> </v>
      </c>
      <c r="U190" s="1">
        <f>[1]서귀포!$D554</f>
        <v>0.5</v>
      </c>
      <c r="V190" t="str">
        <f>[1]서귀포!$D919</f>
        <v xml:space="preserve"> </v>
      </c>
      <c r="W190" t="str">
        <f>[1]서귀포!$D1283</f>
        <v xml:space="preserve"> </v>
      </c>
      <c r="X190" t="str">
        <f>[1]서귀포!$D1648</f>
        <v xml:space="preserve"> </v>
      </c>
      <c r="Y190">
        <f>[1]서귀포!$D2013</f>
        <v>148.30000000000001</v>
      </c>
      <c r="Z190">
        <f>[1]서귀포!$D2378</f>
        <v>0.7</v>
      </c>
      <c r="AA190" s="1">
        <f>[1]서귀포!$D2742</f>
        <v>0</v>
      </c>
      <c r="AC190" t="str">
        <f>[1]보성!$D189</f>
        <v xml:space="preserve"> </v>
      </c>
      <c r="AD190" s="1">
        <f>[1]보성!$D554</f>
        <v>22</v>
      </c>
      <c r="AE190" t="str">
        <f>[1]보성!$D919</f>
        <v xml:space="preserve"> </v>
      </c>
      <c r="AF190">
        <f>[1]보성!$D1283</f>
        <v>78</v>
      </c>
      <c r="AG190">
        <f>[1]보성!$D1648</f>
        <v>0.5</v>
      </c>
      <c r="AH190">
        <f>[1]보성!$D2013</f>
        <v>22.5</v>
      </c>
      <c r="AI190" t="str">
        <f>[1]보성!$D2378</f>
        <v xml:space="preserve"> </v>
      </c>
      <c r="AJ190" s="1">
        <f>[1]보성!$D2742</f>
        <v>6</v>
      </c>
      <c r="AL190" t="str">
        <f>[1]진주!$D189</f>
        <v xml:space="preserve"> </v>
      </c>
      <c r="AM190" s="1">
        <f>[1]진주!$D554</f>
        <v>30</v>
      </c>
      <c r="AN190" t="str">
        <f>[1]진주!$D919</f>
        <v xml:space="preserve"> </v>
      </c>
      <c r="AO190">
        <f>[1]진주!$D1283</f>
        <v>72.5</v>
      </c>
      <c r="AP190">
        <f>[1]진주!$D1648</f>
        <v>4.5</v>
      </c>
      <c r="AQ190">
        <f>[1]진주!$D2013</f>
        <v>19</v>
      </c>
      <c r="AR190" t="str">
        <f>[1]진주!$D2378</f>
        <v xml:space="preserve"> </v>
      </c>
      <c r="AS190" s="1">
        <f>[1]진주!$D2742</f>
        <v>0.3</v>
      </c>
      <c r="AU190" t="str">
        <f>[1]전주!$D189</f>
        <v xml:space="preserve"> </v>
      </c>
      <c r="AV190" s="1">
        <f>[1]전주!$D554</f>
        <v>4</v>
      </c>
      <c r="AW190">
        <f>[1]전주!$D919</f>
        <v>0.1</v>
      </c>
      <c r="AX190">
        <f>[1]전주!$D1283</f>
        <v>2</v>
      </c>
      <c r="AY190">
        <f>[1]전주!$D1648</f>
        <v>12.5</v>
      </c>
      <c r="AZ190">
        <f>[1]전주!$D2013</f>
        <v>5.2</v>
      </c>
      <c r="BA190">
        <f>[1]전주!$D2378</f>
        <v>0</v>
      </c>
      <c r="BB190" s="1">
        <f>[1]전주!$D2742</f>
        <v>1.3</v>
      </c>
      <c r="BD190">
        <f>[1]춘천!$D189</f>
        <v>3.5</v>
      </c>
      <c r="BE190" s="1">
        <f>[1]춘천!$D554</f>
        <v>29.5</v>
      </c>
      <c r="BF190" t="str">
        <f>[1]춘천!$D919</f>
        <v xml:space="preserve"> </v>
      </c>
      <c r="BG190">
        <f>[1]춘천!$D1283</f>
        <v>0.5</v>
      </c>
      <c r="BH190" t="str">
        <f>[1]춘천!$D1648</f>
        <v xml:space="preserve"> </v>
      </c>
      <c r="BI190" t="str">
        <f>[1]춘천!$D2013</f>
        <v xml:space="preserve"> </v>
      </c>
      <c r="BJ190" t="str">
        <f>[1]춘천!$D2378</f>
        <v xml:space="preserve"> </v>
      </c>
      <c r="BK190" s="1">
        <f>[1]춘천!$D2742</f>
        <v>31.1</v>
      </c>
      <c r="BM190" t="str">
        <f>[1]청주!$D189</f>
        <v xml:space="preserve"> </v>
      </c>
      <c r="BN190" s="1">
        <f>[1]청주!$D554</f>
        <v>30</v>
      </c>
      <c r="BO190" t="str">
        <f>[1]청주!$D919</f>
        <v xml:space="preserve"> </v>
      </c>
      <c r="BP190">
        <f>[1]청주!$D1283</f>
        <v>2</v>
      </c>
      <c r="BQ190" t="str">
        <f>[1]청주!$D1648</f>
        <v xml:space="preserve"> </v>
      </c>
      <c r="BR190">
        <f>[1]청주!$D2013</f>
        <v>4.5</v>
      </c>
      <c r="BS190" t="str">
        <f>[1]청주!$D2378</f>
        <v xml:space="preserve"> </v>
      </c>
      <c r="BT190" s="1">
        <f>[1]청주!$D2742</f>
        <v>1.1000000000000001</v>
      </c>
      <c r="BV190" t="str">
        <f>[1]철원!$D189</f>
        <v xml:space="preserve"> </v>
      </c>
      <c r="BW190" s="1">
        <f>[1]철원!$D554</f>
        <v>26.5</v>
      </c>
      <c r="BX190" t="str">
        <f>[1]철원!$D919</f>
        <v xml:space="preserve"> </v>
      </c>
      <c r="BY190">
        <f>[1]철원!$D1283</f>
        <v>3.5</v>
      </c>
      <c r="BZ190" t="str">
        <f>[1]철원!$D1648</f>
        <v xml:space="preserve"> </v>
      </c>
      <c r="CA190" t="str">
        <f>[1]철원!$D2013</f>
        <v xml:space="preserve"> </v>
      </c>
      <c r="CB190" t="str">
        <f>[1]철원!$D2378</f>
        <v xml:space="preserve"> </v>
      </c>
      <c r="CC190" s="1">
        <f>[1]철원!$D2742</f>
        <v>27.6</v>
      </c>
      <c r="CE190">
        <f>[1]수원!$D189</f>
        <v>0</v>
      </c>
      <c r="CF190" s="1">
        <f>[1]수원!$D554</f>
        <v>9.5</v>
      </c>
      <c r="CG190" t="str">
        <f>[1]수원!$D919</f>
        <v xml:space="preserve"> </v>
      </c>
      <c r="CH190" t="str">
        <f>[1]수원!$D1283</f>
        <v xml:space="preserve"> </v>
      </c>
      <c r="CI190" t="str">
        <f>[1]수원!$D1648</f>
        <v xml:space="preserve"> </v>
      </c>
      <c r="CJ190">
        <f>[1]수원!$D2013</f>
        <v>0</v>
      </c>
      <c r="CK190">
        <f>[1]수원!$D2378</f>
        <v>19.3</v>
      </c>
      <c r="CL190" s="1">
        <f>[1]수원!$D2742</f>
        <v>49.5</v>
      </c>
      <c r="CN190">
        <f>[1]안동!$D189</f>
        <v>1.5</v>
      </c>
      <c r="CO190" s="1">
        <f>[1]안동!$D554</f>
        <v>5</v>
      </c>
      <c r="CP190" t="str">
        <f>[1]안동!$D919</f>
        <v xml:space="preserve"> </v>
      </c>
      <c r="CQ190">
        <f>[1]안동!$D1283</f>
        <v>0.3</v>
      </c>
      <c r="CR190" t="str">
        <f>[1]안동!$D1648</f>
        <v xml:space="preserve"> </v>
      </c>
      <c r="CS190">
        <f>[1]안동!$D2013</f>
        <v>17.5</v>
      </c>
      <c r="CT190" t="str">
        <f>[1]안동!$D2378</f>
        <v xml:space="preserve"> </v>
      </c>
      <c r="CU190" s="1">
        <f>[1]안동!$D2742</f>
        <v>0</v>
      </c>
    </row>
    <row r="191" spans="2:99" x14ac:dyDescent="0.3">
      <c r="B191" t="str">
        <f>[1]순천!$D190</f>
        <v xml:space="preserve"> </v>
      </c>
      <c r="C191" s="1">
        <f>[1]순천!$D555</f>
        <v>5</v>
      </c>
      <c r="D191" t="str">
        <f>[1]순천!$D920</f>
        <v xml:space="preserve"> </v>
      </c>
      <c r="E191">
        <f>[1]순천!$D1284</f>
        <v>0.5</v>
      </c>
      <c r="F191" t="str">
        <f>[1]순천!$D1649</f>
        <v xml:space="preserve"> </v>
      </c>
      <c r="G191">
        <f>[1]순천!$D2014</f>
        <v>18.5</v>
      </c>
      <c r="H191" t="str">
        <f>[1]순천!$D2379</f>
        <v xml:space="preserve"> </v>
      </c>
      <c r="I191" s="1">
        <f>[1]순천!$D2743</f>
        <v>30.1</v>
      </c>
      <c r="K191">
        <f>[1]서산!$D190</f>
        <v>1</v>
      </c>
      <c r="L191" s="1">
        <f>[1]서산!$D555</f>
        <v>38</v>
      </c>
      <c r="M191" t="str">
        <f>[1]서산!$D920</f>
        <v xml:space="preserve"> </v>
      </c>
      <c r="N191">
        <f>[1]서산!$D1284</f>
        <v>28.8</v>
      </c>
      <c r="O191">
        <f>[1]서산!$D1649</f>
        <v>14.3</v>
      </c>
      <c r="P191">
        <f>[1]서산!$D2014</f>
        <v>2.6</v>
      </c>
      <c r="Q191" t="str">
        <f>[1]서산!$D2379</f>
        <v xml:space="preserve"> </v>
      </c>
      <c r="R191" s="1">
        <f>[1]서산!$D2743</f>
        <v>74.900000000000006</v>
      </c>
      <c r="T191" t="str">
        <f>[1]서귀포!$D190</f>
        <v xml:space="preserve"> </v>
      </c>
      <c r="U191" s="1">
        <f>[1]서귀포!$D555</f>
        <v>5</v>
      </c>
      <c r="V191" t="str">
        <f>[1]서귀포!$D920</f>
        <v xml:space="preserve"> </v>
      </c>
      <c r="W191" t="str">
        <f>[1]서귀포!$D1284</f>
        <v xml:space="preserve"> </v>
      </c>
      <c r="X191" t="str">
        <f>[1]서귀포!$D1649</f>
        <v xml:space="preserve"> </v>
      </c>
      <c r="Y191">
        <f>[1]서귀포!$D2014</f>
        <v>48.6</v>
      </c>
      <c r="Z191" t="str">
        <f>[1]서귀포!$D2379</f>
        <v xml:space="preserve"> </v>
      </c>
      <c r="AA191" s="1">
        <f>[1]서귀포!$D2743</f>
        <v>0.8</v>
      </c>
      <c r="AC191" t="str">
        <f>[1]보성!$D190</f>
        <v xml:space="preserve"> </v>
      </c>
      <c r="AD191" s="1">
        <f>[1]보성!$D555</f>
        <v>5</v>
      </c>
      <c r="AE191" t="str">
        <f>[1]보성!$D920</f>
        <v xml:space="preserve"> </v>
      </c>
      <c r="AF191" t="str">
        <f>[1]보성!$D1284</f>
        <v xml:space="preserve"> </v>
      </c>
      <c r="AG191">
        <f>[1]보성!$D1649</f>
        <v>3</v>
      </c>
      <c r="AH191">
        <f>[1]보성!$D2014</f>
        <v>26</v>
      </c>
      <c r="AI191" t="str">
        <f>[1]보성!$D2379</f>
        <v xml:space="preserve"> </v>
      </c>
      <c r="AJ191" s="1">
        <f>[1]보성!$D2743</f>
        <v>5.5</v>
      </c>
      <c r="AL191" t="str">
        <f>[1]진주!$D190</f>
        <v xml:space="preserve"> </v>
      </c>
      <c r="AM191" s="1">
        <f>[1]진주!$D555</f>
        <v>20</v>
      </c>
      <c r="AN191" t="str">
        <f>[1]진주!$D920</f>
        <v xml:space="preserve"> </v>
      </c>
      <c r="AO191">
        <f>[1]진주!$D1284</f>
        <v>0.5</v>
      </c>
      <c r="AP191">
        <f>[1]진주!$D1649</f>
        <v>13.5</v>
      </c>
      <c r="AQ191">
        <f>[1]진주!$D2014</f>
        <v>49.5</v>
      </c>
      <c r="AR191" t="str">
        <f>[1]진주!$D2379</f>
        <v xml:space="preserve"> </v>
      </c>
      <c r="AS191" s="1">
        <f>[1]진주!$D2743</f>
        <v>7.1</v>
      </c>
      <c r="AU191">
        <f>[1]전주!$D190</f>
        <v>0</v>
      </c>
      <c r="AV191" s="1" t="str">
        <f>[1]전주!$D555</f>
        <v xml:space="preserve"> </v>
      </c>
      <c r="AW191">
        <f>[1]전주!$D920</f>
        <v>3.5</v>
      </c>
      <c r="AX191">
        <f>[1]전주!$D1284</f>
        <v>3</v>
      </c>
      <c r="AY191">
        <f>[1]전주!$D1649</f>
        <v>3</v>
      </c>
      <c r="AZ191">
        <f>[1]전주!$D2014</f>
        <v>23.9</v>
      </c>
      <c r="BA191" t="str">
        <f>[1]전주!$D2379</f>
        <v xml:space="preserve"> </v>
      </c>
      <c r="BB191" s="1">
        <f>[1]전주!$D2743</f>
        <v>37.6</v>
      </c>
      <c r="BD191">
        <f>[1]춘천!$D190</f>
        <v>2</v>
      </c>
      <c r="BE191" s="1">
        <f>[1]춘천!$D555</f>
        <v>17.5</v>
      </c>
      <c r="BF191" t="str">
        <f>[1]춘천!$D920</f>
        <v xml:space="preserve"> </v>
      </c>
      <c r="BG191">
        <f>[1]춘천!$D1284</f>
        <v>90</v>
      </c>
      <c r="BH191">
        <f>[1]춘천!$D1649</f>
        <v>0</v>
      </c>
      <c r="BI191">
        <f>[1]춘천!$D2014</f>
        <v>11.7</v>
      </c>
      <c r="BJ191" t="str">
        <f>[1]춘천!$D2379</f>
        <v xml:space="preserve"> </v>
      </c>
      <c r="BK191" s="1">
        <f>[1]춘천!$D2743</f>
        <v>32.6</v>
      </c>
      <c r="BM191">
        <f>[1]청주!$D190</f>
        <v>0.5</v>
      </c>
      <c r="BN191" s="1">
        <f>[1]청주!$D555</f>
        <v>24.5</v>
      </c>
      <c r="BO191" t="str">
        <f>[1]청주!$D920</f>
        <v xml:space="preserve"> </v>
      </c>
      <c r="BP191">
        <f>[1]청주!$D1284</f>
        <v>6.5</v>
      </c>
      <c r="BQ191">
        <f>[1]청주!$D1649</f>
        <v>7.5</v>
      </c>
      <c r="BR191">
        <f>[1]청주!$D2014</f>
        <v>9</v>
      </c>
      <c r="BS191" t="str">
        <f>[1]청주!$D2379</f>
        <v xml:space="preserve"> </v>
      </c>
      <c r="BT191" s="1">
        <f>[1]청주!$D2743</f>
        <v>31.5</v>
      </c>
      <c r="BV191">
        <f>[1]철원!$D190</f>
        <v>0.4</v>
      </c>
      <c r="BW191" s="1">
        <f>[1]철원!$D555</f>
        <v>0.5</v>
      </c>
      <c r="BX191" t="str">
        <f>[1]철원!$D920</f>
        <v xml:space="preserve"> </v>
      </c>
      <c r="BY191">
        <f>[1]철원!$D1284</f>
        <v>117</v>
      </c>
      <c r="BZ191">
        <f>[1]철원!$D1649</f>
        <v>0</v>
      </c>
      <c r="CA191">
        <f>[1]철원!$D2014</f>
        <v>0.2</v>
      </c>
      <c r="CB191" t="str">
        <f>[1]철원!$D2379</f>
        <v xml:space="preserve"> </v>
      </c>
      <c r="CC191" s="1">
        <f>[1]철원!$D2743</f>
        <v>117.9</v>
      </c>
      <c r="CE191">
        <f>[1]수원!$D190</f>
        <v>2</v>
      </c>
      <c r="CF191" s="1">
        <f>[1]수원!$D555</f>
        <v>49</v>
      </c>
      <c r="CG191" t="str">
        <f>[1]수원!$D920</f>
        <v xml:space="preserve"> </v>
      </c>
      <c r="CH191">
        <f>[1]수원!$D1284</f>
        <v>7.2</v>
      </c>
      <c r="CI191">
        <f>[1]수원!$D1649</f>
        <v>1.1000000000000001</v>
      </c>
      <c r="CJ191" t="str">
        <f>[1]수원!$D2014</f>
        <v xml:space="preserve"> </v>
      </c>
      <c r="CK191">
        <f>[1]수원!$D2379</f>
        <v>28</v>
      </c>
      <c r="CL191" s="1">
        <f>[1]수원!$D2743</f>
        <v>27</v>
      </c>
      <c r="CN191" t="str">
        <f>[1]안동!$D190</f>
        <v xml:space="preserve"> </v>
      </c>
      <c r="CO191" s="1">
        <f>[1]안동!$D555</f>
        <v>23</v>
      </c>
      <c r="CP191" t="str">
        <f>[1]안동!$D920</f>
        <v xml:space="preserve"> </v>
      </c>
      <c r="CQ191" t="str">
        <f>[1]안동!$D1284</f>
        <v xml:space="preserve"> </v>
      </c>
      <c r="CR191">
        <f>[1]안동!$D1649</f>
        <v>0.2</v>
      </c>
      <c r="CS191">
        <f>[1]안동!$D2014</f>
        <v>52</v>
      </c>
      <c r="CT191" t="str">
        <f>[1]안동!$D2379</f>
        <v xml:space="preserve"> </v>
      </c>
      <c r="CU191" s="1">
        <f>[1]안동!$D2743</f>
        <v>16.600000000000001</v>
      </c>
    </row>
    <row r="192" spans="2:99" x14ac:dyDescent="0.3">
      <c r="B192" t="str">
        <f>[1]순천!$D191</f>
        <v xml:space="preserve"> </v>
      </c>
      <c r="C192" s="1">
        <f>[1]순천!$D556</f>
        <v>144.5</v>
      </c>
      <c r="D192">
        <f>[1]순천!$D921</f>
        <v>10.5</v>
      </c>
      <c r="E192">
        <f>[1]순천!$D1285</f>
        <v>2</v>
      </c>
      <c r="F192">
        <f>[1]순천!$D1650</f>
        <v>6.5</v>
      </c>
      <c r="G192">
        <f>[1]순천!$D2015</f>
        <v>14</v>
      </c>
      <c r="H192" t="str">
        <f>[1]순천!$D2380</f>
        <v xml:space="preserve"> </v>
      </c>
      <c r="I192" s="1">
        <f>[1]순천!$D2744</f>
        <v>2.1</v>
      </c>
      <c r="K192" t="str">
        <f>[1]서산!$D191</f>
        <v xml:space="preserve"> </v>
      </c>
      <c r="L192" s="1">
        <f>[1]서산!$D556</f>
        <v>8</v>
      </c>
      <c r="M192">
        <f>[1]서산!$D921</f>
        <v>12.2</v>
      </c>
      <c r="N192">
        <f>[1]서산!$D1285</f>
        <v>0.6</v>
      </c>
      <c r="O192">
        <f>[1]서산!$D1650</f>
        <v>3.9</v>
      </c>
      <c r="P192">
        <f>[1]서산!$D2015</f>
        <v>0</v>
      </c>
      <c r="Q192" t="str">
        <f>[1]서산!$D2380</f>
        <v xml:space="preserve"> </v>
      </c>
      <c r="R192" s="1">
        <f>[1]서산!$D2744</f>
        <v>2.2999999999999998</v>
      </c>
      <c r="T192" t="str">
        <f>[1]서귀포!$D191</f>
        <v xml:space="preserve"> </v>
      </c>
      <c r="U192" s="1">
        <f>[1]서귀포!$D556</f>
        <v>18</v>
      </c>
      <c r="V192">
        <f>[1]서귀포!$D921</f>
        <v>2.5</v>
      </c>
      <c r="W192" t="str">
        <f>[1]서귀포!$D1285</f>
        <v xml:space="preserve"> </v>
      </c>
      <c r="X192">
        <f>[1]서귀포!$D1650</f>
        <v>55</v>
      </c>
      <c r="Y192">
        <f>[1]서귀포!$D2015</f>
        <v>0.3</v>
      </c>
      <c r="Z192">
        <f>[1]서귀포!$D2380</f>
        <v>5.3</v>
      </c>
      <c r="AA192" s="1">
        <f>[1]서귀포!$D2744</f>
        <v>0.2</v>
      </c>
      <c r="AC192" t="str">
        <f>[1]보성!$D191</f>
        <v xml:space="preserve"> </v>
      </c>
      <c r="AD192" s="1">
        <f>[1]보성!$D556</f>
        <v>260.5</v>
      </c>
      <c r="AE192">
        <f>[1]보성!$D921</f>
        <v>18.5</v>
      </c>
      <c r="AF192" t="str">
        <f>[1]보성!$D1285</f>
        <v xml:space="preserve"> </v>
      </c>
      <c r="AG192">
        <f>[1]보성!$D1650</f>
        <v>16.5</v>
      </c>
      <c r="AH192">
        <f>[1]보성!$D2015</f>
        <v>3.5</v>
      </c>
      <c r="AI192" t="str">
        <f>[1]보성!$D2380</f>
        <v xml:space="preserve"> </v>
      </c>
      <c r="AJ192" s="1">
        <f>[1]보성!$D2744</f>
        <v>4</v>
      </c>
      <c r="AL192" t="str">
        <f>[1]진주!$D191</f>
        <v xml:space="preserve"> </v>
      </c>
      <c r="AM192" s="1">
        <f>[1]진주!$D556</f>
        <v>318</v>
      </c>
      <c r="AN192">
        <f>[1]진주!$D921</f>
        <v>6.5</v>
      </c>
      <c r="AO192">
        <f>[1]진주!$D1285</f>
        <v>0.1</v>
      </c>
      <c r="AP192">
        <f>[1]진주!$D1650</f>
        <v>10.5</v>
      </c>
      <c r="AQ192">
        <f>[1]진주!$D2015</f>
        <v>22</v>
      </c>
      <c r="AR192" t="str">
        <f>[1]진주!$D2380</f>
        <v xml:space="preserve"> </v>
      </c>
      <c r="AS192" s="1" t="str">
        <f>[1]진주!$D2744</f>
        <v xml:space="preserve"> </v>
      </c>
      <c r="AU192">
        <f>[1]전주!$D191</f>
        <v>0</v>
      </c>
      <c r="AV192" s="1" t="str">
        <f>[1]전주!$D556</f>
        <v xml:space="preserve"> </v>
      </c>
      <c r="AW192" t="str">
        <f>[1]전주!$D921</f>
        <v xml:space="preserve"> </v>
      </c>
      <c r="AX192">
        <f>[1]전주!$D1285</f>
        <v>0.5</v>
      </c>
      <c r="AY192">
        <f>[1]전주!$D1650</f>
        <v>23</v>
      </c>
      <c r="AZ192">
        <f>[1]전주!$D2015</f>
        <v>9.3000000000000007</v>
      </c>
      <c r="BA192" t="str">
        <f>[1]전주!$D2380</f>
        <v xml:space="preserve"> </v>
      </c>
      <c r="BB192" s="1">
        <f>[1]전주!$D2744</f>
        <v>16.600000000000001</v>
      </c>
      <c r="BD192">
        <f>[1]춘천!$D191</f>
        <v>0.5</v>
      </c>
      <c r="BE192" s="1">
        <f>[1]춘천!$D556</f>
        <v>30.5</v>
      </c>
      <c r="BF192">
        <f>[1]춘천!$D921</f>
        <v>0.4</v>
      </c>
      <c r="BG192">
        <f>[1]춘천!$D1285</f>
        <v>19.5</v>
      </c>
      <c r="BH192">
        <f>[1]춘천!$D1650</f>
        <v>9.6</v>
      </c>
      <c r="BI192" t="str">
        <f>[1]춘천!$D2015</f>
        <v xml:space="preserve"> </v>
      </c>
      <c r="BJ192" t="str">
        <f>[1]춘천!$D2380</f>
        <v xml:space="preserve"> </v>
      </c>
      <c r="BK192" s="1">
        <f>[1]춘천!$D2744</f>
        <v>19</v>
      </c>
      <c r="BM192">
        <f>[1]청주!$D191</f>
        <v>0.5</v>
      </c>
      <c r="BN192" s="1">
        <f>[1]청주!$D556</f>
        <v>48</v>
      </c>
      <c r="BO192">
        <f>[1]청주!$D921</f>
        <v>1</v>
      </c>
      <c r="BP192">
        <f>[1]청주!$D1285</f>
        <v>0.1</v>
      </c>
      <c r="BQ192">
        <f>[1]청주!$D1650</f>
        <v>1</v>
      </c>
      <c r="BR192">
        <f>[1]청주!$D2015</f>
        <v>16</v>
      </c>
      <c r="BS192" t="str">
        <f>[1]청주!$D2380</f>
        <v xml:space="preserve"> </v>
      </c>
      <c r="BT192" s="1">
        <f>[1]청주!$D2744</f>
        <v>31.7</v>
      </c>
      <c r="BV192">
        <f>[1]철원!$D191</f>
        <v>1</v>
      </c>
      <c r="BW192" s="1">
        <f>[1]철원!$D556</f>
        <v>1.5</v>
      </c>
      <c r="BX192">
        <f>[1]철원!$D921</f>
        <v>2.5</v>
      </c>
      <c r="BY192">
        <f>[1]철원!$D1285</f>
        <v>2.5</v>
      </c>
      <c r="BZ192">
        <f>[1]철원!$D1650</f>
        <v>2</v>
      </c>
      <c r="CA192" t="str">
        <f>[1]철원!$D2015</f>
        <v xml:space="preserve"> </v>
      </c>
      <c r="CB192" t="str">
        <f>[1]철원!$D2380</f>
        <v xml:space="preserve"> </v>
      </c>
      <c r="CC192" s="1">
        <f>[1]철원!$D2744</f>
        <v>6.2</v>
      </c>
      <c r="CE192" t="str">
        <f>[1]수원!$D191</f>
        <v xml:space="preserve"> </v>
      </c>
      <c r="CF192" s="1">
        <f>[1]수원!$D556</f>
        <v>0.5</v>
      </c>
      <c r="CG192">
        <f>[1]수원!$D921</f>
        <v>4.5</v>
      </c>
      <c r="CH192">
        <f>[1]수원!$D1285</f>
        <v>9.6</v>
      </c>
      <c r="CI192" t="str">
        <f>[1]수원!$D1650</f>
        <v xml:space="preserve"> </v>
      </c>
      <c r="CJ192" t="str">
        <f>[1]수원!$D2015</f>
        <v xml:space="preserve"> </v>
      </c>
      <c r="CK192">
        <f>[1]수원!$D2380</f>
        <v>69.5</v>
      </c>
      <c r="CL192" s="1">
        <f>[1]수원!$D2744</f>
        <v>17</v>
      </c>
      <c r="CN192">
        <f>[1]안동!$D191</f>
        <v>18.5</v>
      </c>
      <c r="CO192" s="1">
        <f>[1]안동!$D556</f>
        <v>36</v>
      </c>
      <c r="CP192">
        <f>[1]안동!$D921</f>
        <v>0.1</v>
      </c>
      <c r="CQ192" t="str">
        <f>[1]안동!$D1285</f>
        <v xml:space="preserve"> </v>
      </c>
      <c r="CR192">
        <f>[1]안동!$D1650</f>
        <v>1.5</v>
      </c>
      <c r="CS192">
        <f>[1]안동!$D2015</f>
        <v>13</v>
      </c>
      <c r="CT192" t="str">
        <f>[1]안동!$D2380</f>
        <v xml:space="preserve"> </v>
      </c>
      <c r="CU192" s="1">
        <f>[1]안동!$D2744</f>
        <v>7.2</v>
      </c>
    </row>
    <row r="193" spans="2:99" x14ac:dyDescent="0.3">
      <c r="B193">
        <f>[1]순천!$D192</f>
        <v>11.5</v>
      </c>
      <c r="C193" s="1">
        <f>[1]순천!$D557</f>
        <v>73.5</v>
      </c>
      <c r="D193">
        <f>[1]순천!$D922</f>
        <v>59.5</v>
      </c>
      <c r="E193" t="str">
        <f>[1]순천!$D1286</f>
        <v xml:space="preserve"> </v>
      </c>
      <c r="F193" t="str">
        <f>[1]순천!$D1651</f>
        <v xml:space="preserve"> </v>
      </c>
      <c r="G193" t="str">
        <f>[1]순천!$D2016</f>
        <v xml:space="preserve"> </v>
      </c>
      <c r="H193">
        <f>[1]순천!$D2381</f>
        <v>0</v>
      </c>
      <c r="I193" s="1">
        <f>[1]순천!$D2745</f>
        <v>2.2000000000000002</v>
      </c>
      <c r="K193" t="str">
        <f>[1]서산!$D192</f>
        <v xml:space="preserve"> </v>
      </c>
      <c r="L193" s="1">
        <f>[1]서산!$D557</f>
        <v>26.5</v>
      </c>
      <c r="M193">
        <f>[1]서산!$D922</f>
        <v>5.9</v>
      </c>
      <c r="N193" t="str">
        <f>[1]서산!$D1286</f>
        <v xml:space="preserve"> </v>
      </c>
      <c r="O193" t="str">
        <f>[1]서산!$D1651</f>
        <v xml:space="preserve"> </v>
      </c>
      <c r="P193" t="str">
        <f>[1]서산!$D2016</f>
        <v xml:space="preserve"> </v>
      </c>
      <c r="Q193">
        <f>[1]서산!$D2381</f>
        <v>0</v>
      </c>
      <c r="R193" s="1">
        <f>[1]서산!$D2745</f>
        <v>47.2</v>
      </c>
      <c r="T193">
        <f>[1]서귀포!$D192</f>
        <v>29.5</v>
      </c>
      <c r="U193" s="1">
        <f>[1]서귀포!$D557</f>
        <v>12.5</v>
      </c>
      <c r="V193">
        <f>[1]서귀포!$D922</f>
        <v>24</v>
      </c>
      <c r="W193" t="str">
        <f>[1]서귀포!$D1286</f>
        <v xml:space="preserve"> </v>
      </c>
      <c r="X193">
        <f>[1]서귀포!$D1651</f>
        <v>1.5</v>
      </c>
      <c r="Y193" t="str">
        <f>[1]서귀포!$D2016</f>
        <v xml:space="preserve"> </v>
      </c>
      <c r="Z193">
        <f>[1]서귀포!$D2381</f>
        <v>31</v>
      </c>
      <c r="AA193" s="1" t="str">
        <f>[1]서귀포!$D2745</f>
        <v xml:space="preserve"> </v>
      </c>
      <c r="AC193">
        <f>[1]보성!$D192</f>
        <v>14.5</v>
      </c>
      <c r="AD193" s="1">
        <f>[1]보성!$D557</f>
        <v>49.5</v>
      </c>
      <c r="AE193">
        <f>[1]보성!$D922</f>
        <v>51.5</v>
      </c>
      <c r="AF193" t="str">
        <f>[1]보성!$D1286</f>
        <v xml:space="preserve"> </v>
      </c>
      <c r="AG193" t="str">
        <f>[1]보성!$D1651</f>
        <v xml:space="preserve"> </v>
      </c>
      <c r="AH193" t="str">
        <f>[1]보성!$D2016</f>
        <v xml:space="preserve"> </v>
      </c>
      <c r="AI193">
        <f>[1]보성!$D2381</f>
        <v>0</v>
      </c>
      <c r="AJ193" s="1">
        <f>[1]보성!$D2745</f>
        <v>0.5</v>
      </c>
      <c r="AL193">
        <f>[1]진주!$D192</f>
        <v>5.5</v>
      </c>
      <c r="AM193" s="1">
        <f>[1]진주!$D557</f>
        <v>43</v>
      </c>
      <c r="AN193">
        <f>[1]진주!$D922</f>
        <v>70</v>
      </c>
      <c r="AO193" t="str">
        <f>[1]진주!$D1286</f>
        <v xml:space="preserve"> </v>
      </c>
      <c r="AP193" t="str">
        <f>[1]진주!$D1651</f>
        <v xml:space="preserve"> </v>
      </c>
      <c r="AQ193" t="str">
        <f>[1]진주!$D2016</f>
        <v xml:space="preserve"> </v>
      </c>
      <c r="AR193">
        <f>[1]진주!$D2381</f>
        <v>2.2000000000000002</v>
      </c>
      <c r="AS193" s="1">
        <f>[1]진주!$D2745</f>
        <v>0</v>
      </c>
      <c r="AU193" t="str">
        <f>[1]전주!$D192</f>
        <v xml:space="preserve"> </v>
      </c>
      <c r="AV193" s="1">
        <f>[1]전주!$D557</f>
        <v>10</v>
      </c>
      <c r="AW193" t="str">
        <f>[1]전주!$D922</f>
        <v xml:space="preserve"> </v>
      </c>
      <c r="AX193" t="str">
        <f>[1]전주!$D1286</f>
        <v xml:space="preserve"> </v>
      </c>
      <c r="AY193">
        <f>[1]전주!$D1651</f>
        <v>33.5</v>
      </c>
      <c r="AZ193" t="str">
        <f>[1]전주!$D2016</f>
        <v xml:space="preserve"> </v>
      </c>
      <c r="BA193">
        <f>[1]전주!$D2381</f>
        <v>13.8</v>
      </c>
      <c r="BB193" s="1">
        <f>[1]전주!$D2745</f>
        <v>12.2</v>
      </c>
      <c r="BD193">
        <f>[1]춘천!$D192</f>
        <v>0</v>
      </c>
      <c r="BE193" s="1">
        <f>[1]춘천!$D557</f>
        <v>1.5</v>
      </c>
      <c r="BF193">
        <f>[1]춘천!$D922</f>
        <v>17</v>
      </c>
      <c r="BG193">
        <f>[1]춘천!$D1286</f>
        <v>22</v>
      </c>
      <c r="BH193" t="str">
        <f>[1]춘천!$D1651</f>
        <v xml:space="preserve"> </v>
      </c>
      <c r="BI193" t="str">
        <f>[1]춘천!$D2016</f>
        <v xml:space="preserve"> </v>
      </c>
      <c r="BJ193">
        <f>[1]춘천!$D2381</f>
        <v>0</v>
      </c>
      <c r="BK193" s="1">
        <f>[1]춘천!$D2745</f>
        <v>124.3</v>
      </c>
      <c r="BM193">
        <f>[1]청주!$D192</f>
        <v>0</v>
      </c>
      <c r="BN193" s="1">
        <f>[1]청주!$D557</f>
        <v>70</v>
      </c>
      <c r="BO193">
        <f>[1]청주!$D922</f>
        <v>5.5</v>
      </c>
      <c r="BP193" t="str">
        <f>[1]청주!$D1286</f>
        <v xml:space="preserve"> </v>
      </c>
      <c r="BQ193" t="str">
        <f>[1]청주!$D1651</f>
        <v xml:space="preserve"> </v>
      </c>
      <c r="BR193" t="str">
        <f>[1]청주!$D2016</f>
        <v xml:space="preserve"> </v>
      </c>
      <c r="BS193" t="str">
        <f>[1]청주!$D2381</f>
        <v xml:space="preserve"> </v>
      </c>
      <c r="BT193" s="1">
        <f>[1]청주!$D2745</f>
        <v>47.4</v>
      </c>
      <c r="BV193">
        <f>[1]철원!$D192</f>
        <v>0</v>
      </c>
      <c r="BW193" s="1">
        <f>[1]철원!$D557</f>
        <v>0.5</v>
      </c>
      <c r="BX193">
        <f>[1]철원!$D922</f>
        <v>14.5</v>
      </c>
      <c r="BY193">
        <f>[1]철원!$D1286</f>
        <v>29.5</v>
      </c>
      <c r="BZ193" t="str">
        <f>[1]철원!$D1651</f>
        <v xml:space="preserve"> </v>
      </c>
      <c r="CA193" t="str">
        <f>[1]철원!$D2016</f>
        <v xml:space="preserve"> </v>
      </c>
      <c r="CB193" t="str">
        <f>[1]철원!$D2381</f>
        <v xml:space="preserve"> </v>
      </c>
      <c r="CC193" s="1">
        <f>[1]철원!$D2745</f>
        <v>71.2</v>
      </c>
      <c r="CE193">
        <f>[1]수원!$D192</f>
        <v>0</v>
      </c>
      <c r="CF193" s="1">
        <f>[1]수원!$D557</f>
        <v>11</v>
      </c>
      <c r="CG193">
        <f>[1]수원!$D922</f>
        <v>8</v>
      </c>
      <c r="CH193" t="str">
        <f>[1]수원!$D1286</f>
        <v xml:space="preserve"> </v>
      </c>
      <c r="CI193" t="str">
        <f>[1]수원!$D1651</f>
        <v xml:space="preserve"> </v>
      </c>
      <c r="CJ193" t="str">
        <f>[1]수원!$D2016</f>
        <v xml:space="preserve"> </v>
      </c>
      <c r="CK193">
        <f>[1]수원!$D2381</f>
        <v>1.3</v>
      </c>
      <c r="CL193" s="1">
        <f>[1]수원!$D2745</f>
        <v>11.5</v>
      </c>
      <c r="CN193">
        <f>[1]안동!$D192</f>
        <v>0.1</v>
      </c>
      <c r="CO193" s="1">
        <f>[1]안동!$D557</f>
        <v>74.5</v>
      </c>
      <c r="CP193">
        <f>[1]안동!$D922</f>
        <v>10</v>
      </c>
      <c r="CQ193" t="str">
        <f>[1]안동!$D1286</f>
        <v xml:space="preserve"> </v>
      </c>
      <c r="CR193" t="str">
        <f>[1]안동!$D1651</f>
        <v xml:space="preserve"> </v>
      </c>
      <c r="CS193" t="str">
        <f>[1]안동!$D2016</f>
        <v xml:space="preserve"> </v>
      </c>
      <c r="CT193">
        <f>[1]안동!$D2381</f>
        <v>0.5</v>
      </c>
      <c r="CU193" s="1">
        <f>[1]안동!$D2745</f>
        <v>0</v>
      </c>
    </row>
    <row r="194" spans="2:99" x14ac:dyDescent="0.3">
      <c r="B194">
        <f>[1]순천!$D193</f>
        <v>154.5</v>
      </c>
      <c r="C194" s="1">
        <f>[1]순천!$D558</f>
        <v>1</v>
      </c>
      <c r="D194" t="str">
        <f>[1]순천!$D923</f>
        <v xml:space="preserve"> </v>
      </c>
      <c r="E194" t="str">
        <f>[1]순천!$D1287</f>
        <v xml:space="preserve"> </v>
      </c>
      <c r="F194" t="str">
        <f>[1]순천!$D1652</f>
        <v xml:space="preserve"> </v>
      </c>
      <c r="G194">
        <f>[1]순천!$D2017</f>
        <v>26.5</v>
      </c>
      <c r="H194">
        <f>[1]순천!$D2382</f>
        <v>22.3</v>
      </c>
      <c r="I194" s="1">
        <f>[1]순천!$D2746</f>
        <v>0.1</v>
      </c>
      <c r="K194">
        <f>[1]서산!$D193</f>
        <v>1</v>
      </c>
      <c r="L194" s="1">
        <f>[1]서산!$D558</f>
        <v>62</v>
      </c>
      <c r="M194" t="str">
        <f>[1]서산!$D923</f>
        <v xml:space="preserve"> </v>
      </c>
      <c r="N194">
        <f>[1]서산!$D1287</f>
        <v>0</v>
      </c>
      <c r="O194" t="str">
        <f>[1]서산!$D1652</f>
        <v xml:space="preserve"> </v>
      </c>
      <c r="P194">
        <f>[1]서산!$D2017</f>
        <v>18.5</v>
      </c>
      <c r="Q194" t="str">
        <f>[1]서산!$D2382</f>
        <v xml:space="preserve"> </v>
      </c>
      <c r="R194" s="1">
        <f>[1]서산!$D2746</f>
        <v>0</v>
      </c>
      <c r="T194">
        <f>[1]서귀포!$D193</f>
        <v>11.5</v>
      </c>
      <c r="U194" s="1" t="str">
        <f>[1]서귀포!$D558</f>
        <v xml:space="preserve"> </v>
      </c>
      <c r="V194" t="str">
        <f>[1]서귀포!$D923</f>
        <v xml:space="preserve"> </v>
      </c>
      <c r="W194" t="str">
        <f>[1]서귀포!$D1287</f>
        <v xml:space="preserve"> </v>
      </c>
      <c r="X194">
        <f>[1]서귀포!$D1652</f>
        <v>0</v>
      </c>
      <c r="Y194">
        <f>[1]서귀포!$D2017</f>
        <v>95.1</v>
      </c>
      <c r="Z194">
        <f>[1]서귀포!$D2382</f>
        <v>98.8</v>
      </c>
      <c r="AA194" s="1">
        <f>[1]서귀포!$D2746</f>
        <v>22.5</v>
      </c>
      <c r="AC194">
        <f>[1]보성!$D193</f>
        <v>60.5</v>
      </c>
      <c r="AD194" s="1" t="str">
        <f>[1]보성!$D558</f>
        <v xml:space="preserve"> </v>
      </c>
      <c r="AE194" t="str">
        <f>[1]보성!$D923</f>
        <v xml:space="preserve"> </v>
      </c>
      <c r="AF194" t="str">
        <f>[1]보성!$D1287</f>
        <v xml:space="preserve"> </v>
      </c>
      <c r="AG194" t="str">
        <f>[1]보성!$D1652</f>
        <v xml:space="preserve"> </v>
      </c>
      <c r="AH194">
        <f>[1]보성!$D2017</f>
        <v>20</v>
      </c>
      <c r="AI194">
        <f>[1]보성!$D2382</f>
        <v>41.5</v>
      </c>
      <c r="AJ194" s="1">
        <f>[1]보성!$D2746</f>
        <v>0.1</v>
      </c>
      <c r="AL194">
        <f>[1]진주!$D193</f>
        <v>148</v>
      </c>
      <c r="AM194" s="1">
        <f>[1]진주!$D558</f>
        <v>0</v>
      </c>
      <c r="AN194" t="str">
        <f>[1]진주!$D923</f>
        <v xml:space="preserve"> </v>
      </c>
      <c r="AO194" t="str">
        <f>[1]진주!$D1287</f>
        <v xml:space="preserve"> </v>
      </c>
      <c r="AP194" t="str">
        <f>[1]진주!$D1652</f>
        <v xml:space="preserve"> </v>
      </c>
      <c r="AQ194">
        <f>[1]진주!$D2017</f>
        <v>13.5</v>
      </c>
      <c r="AR194">
        <f>[1]진주!$D2382</f>
        <v>4.2</v>
      </c>
      <c r="AS194" s="1">
        <f>[1]진주!$D2746</f>
        <v>0</v>
      </c>
      <c r="AU194">
        <f>[1]전주!$D193</f>
        <v>83.5</v>
      </c>
      <c r="AV194" s="1">
        <f>[1]전주!$D558</f>
        <v>33.5</v>
      </c>
      <c r="AW194" t="str">
        <f>[1]전주!$D923</f>
        <v xml:space="preserve"> </v>
      </c>
      <c r="AX194" t="str">
        <f>[1]전주!$D1287</f>
        <v xml:space="preserve"> </v>
      </c>
      <c r="AY194">
        <f>[1]전주!$D1652</f>
        <v>91</v>
      </c>
      <c r="AZ194">
        <f>[1]전주!$D2017</f>
        <v>3.9</v>
      </c>
      <c r="BA194">
        <f>[1]전주!$D2382</f>
        <v>0.9</v>
      </c>
      <c r="BB194" s="1">
        <f>[1]전주!$D2746</f>
        <v>3.5</v>
      </c>
      <c r="BD194">
        <f>[1]춘천!$D193</f>
        <v>2</v>
      </c>
      <c r="BE194" s="1">
        <f>[1]춘천!$D558</f>
        <v>28</v>
      </c>
      <c r="BF194">
        <f>[1]춘천!$D923</f>
        <v>0.5</v>
      </c>
      <c r="BG194">
        <f>[1]춘천!$D1287</f>
        <v>72.5</v>
      </c>
      <c r="BH194" t="str">
        <f>[1]춘천!$D1652</f>
        <v xml:space="preserve"> </v>
      </c>
      <c r="BI194">
        <f>[1]춘천!$D2017</f>
        <v>0</v>
      </c>
      <c r="BJ194">
        <f>[1]춘천!$D2382</f>
        <v>5.5</v>
      </c>
      <c r="BK194" s="1">
        <f>[1]춘천!$D2746</f>
        <v>1.4</v>
      </c>
      <c r="BM194">
        <f>[1]청주!$D193</f>
        <v>15.5</v>
      </c>
      <c r="BN194" s="1">
        <f>[1]청주!$D558</f>
        <v>44</v>
      </c>
      <c r="BO194" t="str">
        <f>[1]청주!$D923</f>
        <v xml:space="preserve"> </v>
      </c>
      <c r="BP194" t="str">
        <f>[1]청주!$D1287</f>
        <v xml:space="preserve"> </v>
      </c>
      <c r="BQ194" t="str">
        <f>[1]청주!$D1652</f>
        <v xml:space="preserve"> </v>
      </c>
      <c r="BR194">
        <f>[1]청주!$D2017</f>
        <v>0.5</v>
      </c>
      <c r="BS194">
        <f>[1]청주!$D2382</f>
        <v>1</v>
      </c>
      <c r="BT194" s="1">
        <f>[1]청주!$D2746</f>
        <v>4.5</v>
      </c>
      <c r="BV194">
        <f>[1]철원!$D193</f>
        <v>0.5</v>
      </c>
      <c r="BW194" s="1">
        <f>[1]철원!$D558</f>
        <v>34</v>
      </c>
      <c r="BX194">
        <f>[1]철원!$D923</f>
        <v>0.1</v>
      </c>
      <c r="BY194">
        <f>[1]철원!$D1287</f>
        <v>71.5</v>
      </c>
      <c r="BZ194">
        <f>[1]철원!$D1652</f>
        <v>0</v>
      </c>
      <c r="CA194">
        <f>[1]철원!$D2017</f>
        <v>0</v>
      </c>
      <c r="CB194">
        <f>[1]철원!$D2382</f>
        <v>1</v>
      </c>
      <c r="CC194" s="1" t="str">
        <f>[1]철원!$D2746</f>
        <v xml:space="preserve"> </v>
      </c>
      <c r="CE194">
        <f>[1]수원!$D193</f>
        <v>1.5</v>
      </c>
      <c r="CF194" s="1">
        <f>[1]수원!$D558</f>
        <v>4.5</v>
      </c>
      <c r="CG194">
        <f>[1]수원!$D923</f>
        <v>0</v>
      </c>
      <c r="CH194" t="str">
        <f>[1]수원!$D1287</f>
        <v xml:space="preserve"> </v>
      </c>
      <c r="CI194">
        <f>[1]수원!$D1652</f>
        <v>0.2</v>
      </c>
      <c r="CJ194">
        <f>[1]수원!$D2017</f>
        <v>0.2</v>
      </c>
      <c r="CK194">
        <f>[1]수원!$D2382</f>
        <v>0</v>
      </c>
      <c r="CL194" s="1">
        <f>[1]수원!$D2746</f>
        <v>32</v>
      </c>
      <c r="CN194">
        <f>[1]안동!$D193</f>
        <v>37.5</v>
      </c>
      <c r="CO194" s="1">
        <f>[1]안동!$D558</f>
        <v>4.5</v>
      </c>
      <c r="CP194" t="str">
        <f>[1]안동!$D923</f>
        <v xml:space="preserve"> </v>
      </c>
      <c r="CQ194" t="str">
        <f>[1]안동!$D1287</f>
        <v xml:space="preserve"> </v>
      </c>
      <c r="CR194" t="str">
        <f>[1]안동!$D1652</f>
        <v xml:space="preserve"> </v>
      </c>
      <c r="CS194">
        <f>[1]안동!$D2017</f>
        <v>0.4</v>
      </c>
      <c r="CT194">
        <f>[1]안동!$D2382</f>
        <v>0.7</v>
      </c>
      <c r="CU194" s="1">
        <f>[1]안동!$D2746</f>
        <v>4.7</v>
      </c>
    </row>
    <row r="195" spans="2:99" x14ac:dyDescent="0.3">
      <c r="B195">
        <f>[1]순천!$D194</f>
        <v>2.5</v>
      </c>
      <c r="C195" s="1">
        <f>[1]순천!$D559</f>
        <v>27</v>
      </c>
      <c r="D195">
        <f>[1]순천!$D924</f>
        <v>0.5</v>
      </c>
      <c r="E195" t="str">
        <f>[1]순천!$D1288</f>
        <v xml:space="preserve"> </v>
      </c>
      <c r="F195">
        <f>[1]순천!$D1653</f>
        <v>8.5</v>
      </c>
      <c r="G195">
        <f>[1]순천!$D2018</f>
        <v>166</v>
      </c>
      <c r="H195" t="str">
        <f>[1]순천!$D2383</f>
        <v xml:space="preserve"> </v>
      </c>
      <c r="I195" s="1" t="str">
        <f>[1]순천!$D2747</f>
        <v xml:space="preserve"> </v>
      </c>
      <c r="K195" t="str">
        <f>[1]서산!$D194</f>
        <v xml:space="preserve"> </v>
      </c>
      <c r="L195" s="1">
        <f>[1]서산!$D559</f>
        <v>150.5</v>
      </c>
      <c r="M195">
        <f>[1]서산!$D924</f>
        <v>6.2</v>
      </c>
      <c r="N195">
        <f>[1]서산!$D1288</f>
        <v>0.3</v>
      </c>
      <c r="O195">
        <f>[1]서산!$D1653</f>
        <v>0</v>
      </c>
      <c r="P195">
        <f>[1]서산!$D2018</f>
        <v>34</v>
      </c>
      <c r="Q195" t="str">
        <f>[1]서산!$D2383</f>
        <v xml:space="preserve"> </v>
      </c>
      <c r="R195" s="1">
        <f>[1]서산!$D2747</f>
        <v>0.1</v>
      </c>
      <c r="T195">
        <f>[1]서귀포!$D194</f>
        <v>17.5</v>
      </c>
      <c r="U195" s="1" t="str">
        <f>[1]서귀포!$D559</f>
        <v xml:space="preserve"> </v>
      </c>
      <c r="V195">
        <f>[1]서귀포!$D924</f>
        <v>17.5</v>
      </c>
      <c r="W195" t="str">
        <f>[1]서귀포!$D1288</f>
        <v xml:space="preserve"> </v>
      </c>
      <c r="X195">
        <f>[1]서귀포!$D1653</f>
        <v>13.5</v>
      </c>
      <c r="Y195">
        <f>[1]서귀포!$D2018</f>
        <v>61.1</v>
      </c>
      <c r="Z195">
        <f>[1]서귀포!$D2383</f>
        <v>44.6</v>
      </c>
      <c r="AA195" s="1" t="str">
        <f>[1]서귀포!$D2747</f>
        <v xml:space="preserve"> </v>
      </c>
      <c r="AC195">
        <f>[1]보성!$D194</f>
        <v>0.5</v>
      </c>
      <c r="AD195" s="1">
        <f>[1]보성!$D559</f>
        <v>2</v>
      </c>
      <c r="AE195">
        <f>[1]보성!$D924</f>
        <v>12.5</v>
      </c>
      <c r="AF195" t="str">
        <f>[1]보성!$D1288</f>
        <v xml:space="preserve"> </v>
      </c>
      <c r="AG195">
        <f>[1]보성!$D1653</f>
        <v>0.4</v>
      </c>
      <c r="AH195">
        <f>[1]보성!$D2018</f>
        <v>74</v>
      </c>
      <c r="AI195" t="str">
        <f>[1]보성!$D2383</f>
        <v xml:space="preserve"> </v>
      </c>
      <c r="AJ195" s="1" t="str">
        <f>[1]보성!$D2747</f>
        <v xml:space="preserve"> </v>
      </c>
      <c r="AL195">
        <f>[1]진주!$D194</f>
        <v>1.5</v>
      </c>
      <c r="AM195" s="1">
        <f>[1]진주!$D559</f>
        <v>8.5</v>
      </c>
      <c r="AN195">
        <f>[1]진주!$D924</f>
        <v>19</v>
      </c>
      <c r="AO195" t="str">
        <f>[1]진주!$D1288</f>
        <v xml:space="preserve"> </v>
      </c>
      <c r="AP195">
        <f>[1]진주!$D1653</f>
        <v>0.4</v>
      </c>
      <c r="AQ195">
        <f>[1]진주!$D2018</f>
        <v>70</v>
      </c>
      <c r="AR195" t="str">
        <f>[1]진주!$D2383</f>
        <v xml:space="preserve"> </v>
      </c>
      <c r="AS195" s="1" t="str">
        <f>[1]진주!$D2747</f>
        <v xml:space="preserve"> </v>
      </c>
      <c r="AU195">
        <f>[1]전주!$D194</f>
        <v>0.5</v>
      </c>
      <c r="AV195" s="1">
        <f>[1]전주!$D559</f>
        <v>13</v>
      </c>
      <c r="AW195">
        <f>[1]전주!$D924</f>
        <v>0</v>
      </c>
      <c r="AX195">
        <f>[1]전주!$D1288</f>
        <v>0.1</v>
      </c>
      <c r="AY195">
        <f>[1]전주!$D1653</f>
        <v>10.5</v>
      </c>
      <c r="AZ195">
        <f>[1]전주!$D2018</f>
        <v>8.6</v>
      </c>
      <c r="BA195">
        <f>[1]전주!$D2383</f>
        <v>0</v>
      </c>
      <c r="BB195" s="1" t="str">
        <f>[1]전주!$D2747</f>
        <v xml:space="preserve"> </v>
      </c>
      <c r="BD195" t="str">
        <f>[1]춘천!$D194</f>
        <v xml:space="preserve"> </v>
      </c>
      <c r="BE195" s="1">
        <f>[1]춘천!$D559</f>
        <v>35</v>
      </c>
      <c r="BF195">
        <f>[1]춘천!$D924</f>
        <v>83</v>
      </c>
      <c r="BG195">
        <f>[1]춘천!$D1288</f>
        <v>33.5</v>
      </c>
      <c r="BH195" t="str">
        <f>[1]춘천!$D1653</f>
        <v xml:space="preserve"> </v>
      </c>
      <c r="BI195">
        <f>[1]춘천!$D2018</f>
        <v>26.7</v>
      </c>
      <c r="BJ195" t="str">
        <f>[1]춘천!$D2383</f>
        <v xml:space="preserve"> </v>
      </c>
      <c r="BK195" s="1" t="str">
        <f>[1]춘천!$D2747</f>
        <v xml:space="preserve"> </v>
      </c>
      <c r="BM195" t="str">
        <f>[1]청주!$D194</f>
        <v xml:space="preserve"> </v>
      </c>
      <c r="BN195" s="1">
        <f>[1]청주!$D559</f>
        <v>33.5</v>
      </c>
      <c r="BO195">
        <f>[1]청주!$D924</f>
        <v>6.5</v>
      </c>
      <c r="BP195">
        <f>[1]청주!$D1288</f>
        <v>0</v>
      </c>
      <c r="BQ195">
        <f>[1]청주!$D1653</f>
        <v>0.1</v>
      </c>
      <c r="BR195">
        <f>[1]청주!$D2018</f>
        <v>11.5</v>
      </c>
      <c r="BS195" t="str">
        <f>[1]청주!$D2383</f>
        <v xml:space="preserve"> </v>
      </c>
      <c r="BT195" s="1" t="str">
        <f>[1]청주!$D2747</f>
        <v xml:space="preserve"> </v>
      </c>
      <c r="BV195" t="str">
        <f>[1]철원!$D194</f>
        <v xml:space="preserve"> </v>
      </c>
      <c r="BW195" s="1">
        <f>[1]철원!$D559</f>
        <v>35</v>
      </c>
      <c r="BX195">
        <f>[1]철원!$D924</f>
        <v>25.5</v>
      </c>
      <c r="BY195">
        <f>[1]철원!$D1288</f>
        <v>68</v>
      </c>
      <c r="BZ195" t="str">
        <f>[1]철원!$D1653</f>
        <v xml:space="preserve"> </v>
      </c>
      <c r="CA195">
        <f>[1]철원!$D2018</f>
        <v>58</v>
      </c>
      <c r="CB195">
        <f>[1]철원!$D2383</f>
        <v>0</v>
      </c>
      <c r="CC195" s="1" t="str">
        <f>[1]철원!$D2747</f>
        <v xml:space="preserve"> </v>
      </c>
      <c r="CE195" t="str">
        <f>[1]수원!$D194</f>
        <v xml:space="preserve"> </v>
      </c>
      <c r="CF195" s="1">
        <f>[1]수원!$D559</f>
        <v>16.5</v>
      </c>
      <c r="CG195">
        <f>[1]수원!$D924</f>
        <v>25.5</v>
      </c>
      <c r="CH195" t="str">
        <f>[1]수원!$D1288</f>
        <v xml:space="preserve"> </v>
      </c>
      <c r="CI195">
        <f>[1]수원!$D1653</f>
        <v>21.1</v>
      </c>
      <c r="CJ195">
        <f>[1]수원!$D2018</f>
        <v>5.5</v>
      </c>
      <c r="CK195" t="str">
        <f>[1]수원!$D2383</f>
        <v xml:space="preserve"> </v>
      </c>
      <c r="CL195" s="1">
        <f>[1]수원!$D2747</f>
        <v>56</v>
      </c>
      <c r="CN195" t="str">
        <f>[1]안동!$D194</f>
        <v xml:space="preserve"> </v>
      </c>
      <c r="CO195" s="1">
        <f>[1]안동!$D559</f>
        <v>0.1</v>
      </c>
      <c r="CP195">
        <f>[1]안동!$D924</f>
        <v>2</v>
      </c>
      <c r="CQ195">
        <f>[1]안동!$D1288</f>
        <v>0</v>
      </c>
      <c r="CR195">
        <f>[1]안동!$D1653</f>
        <v>0</v>
      </c>
      <c r="CS195">
        <f>[1]안동!$D2018</f>
        <v>7.5</v>
      </c>
      <c r="CT195" t="str">
        <f>[1]안동!$D2383</f>
        <v xml:space="preserve"> </v>
      </c>
      <c r="CU195" s="1" t="str">
        <f>[1]안동!$D2747</f>
        <v xml:space="preserve"> </v>
      </c>
    </row>
    <row r="196" spans="2:99" x14ac:dyDescent="0.3">
      <c r="B196">
        <f>[1]순천!$D195</f>
        <v>11.5</v>
      </c>
      <c r="C196" s="1">
        <f>[1]순천!$D560</f>
        <v>1</v>
      </c>
      <c r="D196">
        <f>[1]순천!$D925</f>
        <v>87.5</v>
      </c>
      <c r="E196" t="str">
        <f>[1]순천!$D1289</f>
        <v xml:space="preserve"> </v>
      </c>
      <c r="F196">
        <f>[1]순천!$D1654</f>
        <v>11</v>
      </c>
      <c r="G196">
        <f>[1]순천!$D2019</f>
        <v>3.5</v>
      </c>
      <c r="H196" t="str">
        <f>[1]순천!$D2384</f>
        <v xml:space="preserve"> </v>
      </c>
      <c r="I196" s="1" t="str">
        <f>[1]순천!$D2748</f>
        <v xml:space="preserve"> </v>
      </c>
      <c r="K196" t="str">
        <f>[1]서산!$D195</f>
        <v xml:space="preserve"> </v>
      </c>
      <c r="L196" s="1">
        <f>[1]서산!$D560</f>
        <v>9.5</v>
      </c>
      <c r="M196">
        <f>[1]서산!$D925</f>
        <v>2.9</v>
      </c>
      <c r="N196">
        <f>[1]서산!$D1289</f>
        <v>0.3</v>
      </c>
      <c r="O196">
        <f>[1]서산!$D1654</f>
        <v>0.2</v>
      </c>
      <c r="P196">
        <f>[1]서산!$D2019</f>
        <v>4.8</v>
      </c>
      <c r="Q196" t="str">
        <f>[1]서산!$D2384</f>
        <v xml:space="preserve"> </v>
      </c>
      <c r="R196" s="1" t="str">
        <f>[1]서산!$D2748</f>
        <v xml:space="preserve"> </v>
      </c>
      <c r="T196">
        <f>[1]서귀포!$D195</f>
        <v>126</v>
      </c>
      <c r="U196" s="1" t="str">
        <f>[1]서귀포!$D560</f>
        <v xml:space="preserve"> </v>
      </c>
      <c r="V196">
        <f>[1]서귀포!$D925</f>
        <v>16</v>
      </c>
      <c r="W196" t="str">
        <f>[1]서귀포!$D1289</f>
        <v xml:space="preserve"> </v>
      </c>
      <c r="X196">
        <f>[1]서귀포!$D1654</f>
        <v>30</v>
      </c>
      <c r="Y196">
        <f>[1]서귀포!$D2019</f>
        <v>0</v>
      </c>
      <c r="Z196" t="str">
        <f>[1]서귀포!$D2384</f>
        <v xml:space="preserve"> </v>
      </c>
      <c r="AA196" s="1" t="str">
        <f>[1]서귀포!$D2748</f>
        <v xml:space="preserve"> </v>
      </c>
      <c r="AC196">
        <f>[1]보성!$D195</f>
        <v>29.5</v>
      </c>
      <c r="AD196" s="1" t="str">
        <f>[1]보성!$D560</f>
        <v xml:space="preserve"> </v>
      </c>
      <c r="AE196">
        <f>[1]보성!$D925</f>
        <v>48</v>
      </c>
      <c r="AF196">
        <f>[1]보성!$D1289</f>
        <v>0</v>
      </c>
      <c r="AG196">
        <f>[1]보성!$D1654</f>
        <v>18</v>
      </c>
      <c r="AH196">
        <f>[1]보성!$D2019</f>
        <v>1.5</v>
      </c>
      <c r="AI196" t="str">
        <f>[1]보성!$D2384</f>
        <v xml:space="preserve"> </v>
      </c>
      <c r="AJ196" s="1" t="str">
        <f>[1]보성!$D2748</f>
        <v xml:space="preserve"> </v>
      </c>
      <c r="AL196">
        <f>[1]진주!$D195</f>
        <v>25</v>
      </c>
      <c r="AM196" s="1">
        <f>[1]진주!$D560</f>
        <v>24.5</v>
      </c>
      <c r="AN196">
        <f>[1]진주!$D925</f>
        <v>61.5</v>
      </c>
      <c r="AO196">
        <f>[1]진주!$D1289</f>
        <v>0.4</v>
      </c>
      <c r="AP196">
        <f>[1]진주!$D1654</f>
        <v>18</v>
      </c>
      <c r="AQ196">
        <f>[1]진주!$D2019</f>
        <v>2.5</v>
      </c>
      <c r="AR196" t="str">
        <f>[1]진주!$D2384</f>
        <v xml:space="preserve"> </v>
      </c>
      <c r="AS196" s="1" t="str">
        <f>[1]진주!$D2748</f>
        <v xml:space="preserve"> </v>
      </c>
      <c r="AU196" t="str">
        <f>[1]전주!$D195</f>
        <v xml:space="preserve"> </v>
      </c>
      <c r="AV196" s="1">
        <f>[1]전주!$D560</f>
        <v>69</v>
      </c>
      <c r="AW196" t="str">
        <f>[1]전주!$D925</f>
        <v xml:space="preserve"> </v>
      </c>
      <c r="AX196">
        <f>[1]전주!$D1289</f>
        <v>4.5</v>
      </c>
      <c r="AY196">
        <f>[1]전주!$D1654</f>
        <v>3.5</v>
      </c>
      <c r="AZ196">
        <f>[1]전주!$D2019</f>
        <v>8.3000000000000007</v>
      </c>
      <c r="BA196">
        <f>[1]전주!$D2384</f>
        <v>0</v>
      </c>
      <c r="BB196" s="1" t="str">
        <f>[1]전주!$D2748</f>
        <v xml:space="preserve"> </v>
      </c>
      <c r="BD196">
        <f>[1]춘천!$D195</f>
        <v>7.5</v>
      </c>
      <c r="BE196" s="1">
        <f>[1]춘천!$D560</f>
        <v>23.5</v>
      </c>
      <c r="BF196">
        <f>[1]춘천!$D925</f>
        <v>3.5</v>
      </c>
      <c r="BG196">
        <f>[1]춘천!$D1289</f>
        <v>58</v>
      </c>
      <c r="BH196" t="str">
        <f>[1]춘천!$D1654</f>
        <v xml:space="preserve"> </v>
      </c>
      <c r="BI196">
        <f>[1]춘천!$D2019</f>
        <v>4.5</v>
      </c>
      <c r="BJ196">
        <f>[1]춘천!$D2384</f>
        <v>1.3</v>
      </c>
      <c r="BK196" s="1" t="str">
        <f>[1]춘천!$D2748</f>
        <v xml:space="preserve"> </v>
      </c>
      <c r="BM196" t="str">
        <f>[1]청주!$D195</f>
        <v xml:space="preserve"> </v>
      </c>
      <c r="BN196" s="1">
        <f>[1]청주!$D560</f>
        <v>3.5</v>
      </c>
      <c r="BO196">
        <f>[1]청주!$D925</f>
        <v>11.5</v>
      </c>
      <c r="BP196">
        <f>[1]청주!$D1289</f>
        <v>0.2</v>
      </c>
      <c r="BQ196">
        <f>[1]청주!$D1654</f>
        <v>19.5</v>
      </c>
      <c r="BR196">
        <f>[1]청주!$D2019</f>
        <v>1</v>
      </c>
      <c r="BS196">
        <f>[1]청주!$D2384</f>
        <v>0.1</v>
      </c>
      <c r="BT196" s="1" t="str">
        <f>[1]청주!$D2748</f>
        <v xml:space="preserve"> </v>
      </c>
      <c r="BV196">
        <f>[1]철원!$D195</f>
        <v>27.5</v>
      </c>
      <c r="BW196" s="1">
        <f>[1]철원!$D560</f>
        <v>43</v>
      </c>
      <c r="BX196">
        <f>[1]철원!$D925</f>
        <v>22.5</v>
      </c>
      <c r="BY196">
        <f>[1]철원!$D1289</f>
        <v>36</v>
      </c>
      <c r="BZ196" t="str">
        <f>[1]철원!$D1654</f>
        <v xml:space="preserve"> </v>
      </c>
      <c r="CA196">
        <f>[1]철원!$D2019</f>
        <v>19</v>
      </c>
      <c r="CB196">
        <f>[1]철원!$D2384</f>
        <v>0.2</v>
      </c>
      <c r="CC196" s="1" t="str">
        <f>[1]철원!$D2748</f>
        <v xml:space="preserve"> </v>
      </c>
      <c r="CE196">
        <f>[1]수원!$D195</f>
        <v>1</v>
      </c>
      <c r="CF196" s="1">
        <f>[1]수원!$D560</f>
        <v>79</v>
      </c>
      <c r="CG196">
        <f>[1]수원!$D925</f>
        <v>55</v>
      </c>
      <c r="CH196" t="str">
        <f>[1]수원!$D1289</f>
        <v xml:space="preserve"> </v>
      </c>
      <c r="CI196">
        <f>[1]수원!$D1654</f>
        <v>16.3</v>
      </c>
      <c r="CJ196" t="str">
        <f>[1]수원!$D2019</f>
        <v xml:space="preserve"> </v>
      </c>
      <c r="CK196">
        <f>[1]수원!$D2384</f>
        <v>0.2</v>
      </c>
      <c r="CL196" s="1">
        <f>[1]수원!$D2748</f>
        <v>14</v>
      </c>
      <c r="CN196" t="str">
        <f>[1]안동!$D195</f>
        <v xml:space="preserve"> </v>
      </c>
      <c r="CO196" s="1">
        <f>[1]안동!$D560</f>
        <v>1</v>
      </c>
      <c r="CP196">
        <f>[1]안동!$D925</f>
        <v>7</v>
      </c>
      <c r="CQ196">
        <f>[1]안동!$D1289</f>
        <v>0</v>
      </c>
      <c r="CR196">
        <f>[1]안동!$D1654</f>
        <v>1.5</v>
      </c>
      <c r="CS196">
        <f>[1]안동!$D2019</f>
        <v>5.5</v>
      </c>
      <c r="CT196">
        <f>[1]안동!$D2384</f>
        <v>0</v>
      </c>
      <c r="CU196" s="1" t="str">
        <f>[1]안동!$D2748</f>
        <v xml:space="preserve"> </v>
      </c>
    </row>
    <row r="197" spans="2:99" x14ac:dyDescent="0.3">
      <c r="B197" t="str">
        <f>[1]순천!$D196</f>
        <v xml:space="preserve"> </v>
      </c>
      <c r="C197" s="1">
        <f>[1]순천!$D561</f>
        <v>19</v>
      </c>
      <c r="D197">
        <f>[1]순천!$D926</f>
        <v>15</v>
      </c>
      <c r="E197">
        <f>[1]순천!$D1290</f>
        <v>0.5</v>
      </c>
      <c r="F197">
        <f>[1]순천!$D1655</f>
        <v>0</v>
      </c>
      <c r="G197" t="str">
        <f>[1]순천!$D2020</f>
        <v xml:space="preserve"> </v>
      </c>
      <c r="H197" t="str">
        <f>[1]순천!$D2385</f>
        <v xml:space="preserve"> </v>
      </c>
      <c r="I197" s="1">
        <f>[1]순천!$D2749</f>
        <v>1.9</v>
      </c>
      <c r="K197" t="str">
        <f>[1]서산!$D196</f>
        <v xml:space="preserve"> </v>
      </c>
      <c r="L197" s="1">
        <f>[1]서산!$D561</f>
        <v>32</v>
      </c>
      <c r="M197">
        <f>[1]서산!$D926</f>
        <v>102.2</v>
      </c>
      <c r="N197">
        <f>[1]서산!$D1290</f>
        <v>30.7</v>
      </c>
      <c r="O197" t="str">
        <f>[1]서산!$D1655</f>
        <v xml:space="preserve"> </v>
      </c>
      <c r="P197" t="str">
        <f>[1]서산!$D2020</f>
        <v xml:space="preserve"> </v>
      </c>
      <c r="Q197">
        <f>[1]서산!$D2385</f>
        <v>6</v>
      </c>
      <c r="R197" s="1">
        <f>[1]서산!$D2749</f>
        <v>1.7</v>
      </c>
      <c r="T197">
        <f>[1]서귀포!$D196</f>
        <v>25.5</v>
      </c>
      <c r="U197" s="1">
        <f>[1]서귀포!$D561</f>
        <v>1</v>
      </c>
      <c r="V197">
        <f>[1]서귀포!$D926</f>
        <v>2</v>
      </c>
      <c r="W197" t="str">
        <f>[1]서귀포!$D1290</f>
        <v xml:space="preserve"> </v>
      </c>
      <c r="X197" t="str">
        <f>[1]서귀포!$D1655</f>
        <v xml:space="preserve"> </v>
      </c>
      <c r="Y197" t="str">
        <f>[1]서귀포!$D2020</f>
        <v xml:space="preserve"> </v>
      </c>
      <c r="Z197">
        <f>[1]서귀포!$D2385</f>
        <v>2</v>
      </c>
      <c r="AA197" s="1" t="str">
        <f>[1]서귀포!$D2749</f>
        <v xml:space="preserve"> </v>
      </c>
      <c r="AC197">
        <f>[1]보성!$D196</f>
        <v>0.5</v>
      </c>
      <c r="AD197" s="1">
        <f>[1]보성!$D561</f>
        <v>3</v>
      </c>
      <c r="AE197">
        <f>[1]보성!$D926</f>
        <v>5.5</v>
      </c>
      <c r="AF197" t="str">
        <f>[1]보성!$D1290</f>
        <v xml:space="preserve"> </v>
      </c>
      <c r="AG197">
        <f>[1]보성!$D1655</f>
        <v>0</v>
      </c>
      <c r="AH197" t="str">
        <f>[1]보성!$D2020</f>
        <v xml:space="preserve"> </v>
      </c>
      <c r="AI197" t="str">
        <f>[1]보성!$D2385</f>
        <v xml:space="preserve"> </v>
      </c>
      <c r="AJ197" s="1">
        <f>[1]보성!$D2749</f>
        <v>0.5</v>
      </c>
      <c r="AL197">
        <f>[1]진주!$D196</f>
        <v>0</v>
      </c>
      <c r="AM197" s="1">
        <f>[1]진주!$D561</f>
        <v>13</v>
      </c>
      <c r="AN197">
        <f>[1]진주!$D926</f>
        <v>20</v>
      </c>
      <c r="AO197">
        <f>[1]진주!$D1290</f>
        <v>2</v>
      </c>
      <c r="AP197">
        <f>[1]진주!$D1655</f>
        <v>0</v>
      </c>
      <c r="AQ197" t="str">
        <f>[1]진주!$D2020</f>
        <v xml:space="preserve"> </v>
      </c>
      <c r="AR197">
        <f>[1]진주!$D2385</f>
        <v>0</v>
      </c>
      <c r="AS197" s="1">
        <f>[1]진주!$D2749</f>
        <v>0</v>
      </c>
      <c r="AU197" t="str">
        <f>[1]전주!$D196</f>
        <v xml:space="preserve"> </v>
      </c>
      <c r="AV197" s="1">
        <f>[1]전주!$D561</f>
        <v>33.5</v>
      </c>
      <c r="AW197" t="str">
        <f>[1]전주!$D926</f>
        <v xml:space="preserve"> </v>
      </c>
      <c r="AX197" t="str">
        <f>[1]전주!$D1290</f>
        <v xml:space="preserve"> </v>
      </c>
      <c r="AY197">
        <f>[1]전주!$D1655</f>
        <v>0.3</v>
      </c>
      <c r="AZ197" t="str">
        <f>[1]전주!$D2020</f>
        <v xml:space="preserve"> </v>
      </c>
      <c r="BA197">
        <f>[1]전주!$D2385</f>
        <v>0.7</v>
      </c>
      <c r="BB197" s="1">
        <f>[1]전주!$D2749</f>
        <v>1.9</v>
      </c>
      <c r="BD197" t="str">
        <f>[1]춘천!$D196</f>
        <v xml:space="preserve"> </v>
      </c>
      <c r="BE197" s="1">
        <f>[1]춘천!$D561</f>
        <v>73.5</v>
      </c>
      <c r="BF197">
        <f>[1]춘천!$D926</f>
        <v>46</v>
      </c>
      <c r="BG197">
        <f>[1]춘천!$D1290</f>
        <v>125</v>
      </c>
      <c r="BH197" t="str">
        <f>[1]춘천!$D1655</f>
        <v xml:space="preserve"> </v>
      </c>
      <c r="BI197">
        <f>[1]춘천!$D2020</f>
        <v>0</v>
      </c>
      <c r="BJ197">
        <f>[1]춘천!$D2385</f>
        <v>0.3</v>
      </c>
      <c r="BK197" s="1">
        <f>[1]춘천!$D2749</f>
        <v>5.4</v>
      </c>
      <c r="BM197" t="str">
        <f>[1]청주!$D196</f>
        <v xml:space="preserve"> </v>
      </c>
      <c r="BN197" s="1">
        <f>[1]청주!$D561</f>
        <v>17</v>
      </c>
      <c r="BO197">
        <f>[1]청주!$D926</f>
        <v>50</v>
      </c>
      <c r="BP197">
        <f>[1]청주!$D1290</f>
        <v>34</v>
      </c>
      <c r="BQ197" t="str">
        <f>[1]청주!$D1655</f>
        <v xml:space="preserve"> </v>
      </c>
      <c r="BR197" t="str">
        <f>[1]청주!$D2020</f>
        <v xml:space="preserve"> </v>
      </c>
      <c r="BS197">
        <f>[1]청주!$D2385</f>
        <v>0.3</v>
      </c>
      <c r="BT197" s="1">
        <f>[1]청주!$D2749</f>
        <v>5.4</v>
      </c>
      <c r="BV197" t="str">
        <f>[1]철원!$D196</f>
        <v xml:space="preserve"> </v>
      </c>
      <c r="BW197" s="1">
        <f>[1]철원!$D561</f>
        <v>39</v>
      </c>
      <c r="BX197">
        <f>[1]철원!$D926</f>
        <v>34.5</v>
      </c>
      <c r="BY197">
        <f>[1]철원!$D1290</f>
        <v>145.5</v>
      </c>
      <c r="BZ197" t="str">
        <f>[1]철원!$D1655</f>
        <v xml:space="preserve"> </v>
      </c>
      <c r="CA197">
        <f>[1]철원!$D2020</f>
        <v>0.1</v>
      </c>
      <c r="CB197">
        <f>[1]철원!$D2385</f>
        <v>1.1000000000000001</v>
      </c>
      <c r="CC197" s="1">
        <f>[1]철원!$D2749</f>
        <v>0.6</v>
      </c>
      <c r="CE197" t="str">
        <f>[1]수원!$D196</f>
        <v xml:space="preserve"> </v>
      </c>
      <c r="CF197" s="1">
        <f>[1]수원!$D561</f>
        <v>23.5</v>
      </c>
      <c r="CG197">
        <f>[1]수원!$D926</f>
        <v>97.5</v>
      </c>
      <c r="CH197" t="str">
        <f>[1]수원!$D1290</f>
        <v xml:space="preserve"> </v>
      </c>
      <c r="CI197" t="str">
        <f>[1]수원!$D1655</f>
        <v xml:space="preserve"> </v>
      </c>
      <c r="CJ197">
        <f>[1]수원!$D2020</f>
        <v>0.2</v>
      </c>
      <c r="CK197">
        <f>[1]수원!$D2385</f>
        <v>74.7</v>
      </c>
      <c r="CL197" s="1">
        <f>[1]수원!$D2749</f>
        <v>49</v>
      </c>
      <c r="CN197" t="str">
        <f>[1]안동!$D196</f>
        <v xml:space="preserve"> </v>
      </c>
      <c r="CO197" s="1">
        <f>[1]안동!$D561</f>
        <v>0.5</v>
      </c>
      <c r="CP197">
        <f>[1]안동!$D926</f>
        <v>46</v>
      </c>
      <c r="CQ197">
        <f>[1]안동!$D1290</f>
        <v>20.5</v>
      </c>
      <c r="CR197" t="str">
        <f>[1]안동!$D1655</f>
        <v xml:space="preserve"> </v>
      </c>
      <c r="CS197" t="str">
        <f>[1]안동!$D2020</f>
        <v xml:space="preserve"> </v>
      </c>
      <c r="CT197">
        <f>[1]안동!$D2385</f>
        <v>0</v>
      </c>
      <c r="CU197" s="1">
        <f>[1]안동!$D2749</f>
        <v>3.9</v>
      </c>
    </row>
    <row r="198" spans="2:99" x14ac:dyDescent="0.3">
      <c r="B198">
        <f>[1]순천!$D197</f>
        <v>4.5</v>
      </c>
      <c r="C198" s="1">
        <f>[1]순천!$D562</f>
        <v>8.5</v>
      </c>
      <c r="D198">
        <f>[1]순천!$D927</f>
        <v>0.5</v>
      </c>
      <c r="E198" t="str">
        <f>[1]순천!$D1291</f>
        <v xml:space="preserve"> </v>
      </c>
      <c r="F198">
        <f>[1]순천!$D1656</f>
        <v>5</v>
      </c>
      <c r="G198">
        <f>[1]순천!$D2021</f>
        <v>1</v>
      </c>
      <c r="H198">
        <f>[1]순천!$D2386</f>
        <v>10.1</v>
      </c>
      <c r="I198" s="1">
        <f>[1]순천!$D2750</f>
        <v>1.5</v>
      </c>
      <c r="K198" t="str">
        <f>[1]서산!$D197</f>
        <v xml:space="preserve"> </v>
      </c>
      <c r="L198" s="1">
        <f>[1]서산!$D562</f>
        <v>27</v>
      </c>
      <c r="M198" t="str">
        <f>[1]서산!$D927</f>
        <v xml:space="preserve"> </v>
      </c>
      <c r="N198">
        <f>[1]서산!$D1291</f>
        <v>0.7</v>
      </c>
      <c r="O198" t="str">
        <f>[1]서산!$D1656</f>
        <v xml:space="preserve"> </v>
      </c>
      <c r="P198">
        <f>[1]서산!$D2021</f>
        <v>0.1</v>
      </c>
      <c r="Q198">
        <f>[1]서산!$D2386</f>
        <v>40.4</v>
      </c>
      <c r="R198" s="1">
        <f>[1]서산!$D2750</f>
        <v>12.7</v>
      </c>
      <c r="T198">
        <f>[1]서귀포!$D197</f>
        <v>7</v>
      </c>
      <c r="U198" s="1" t="str">
        <f>[1]서귀포!$D562</f>
        <v xml:space="preserve"> </v>
      </c>
      <c r="V198">
        <f>[1]서귀포!$D927</f>
        <v>0</v>
      </c>
      <c r="W198" t="str">
        <f>[1]서귀포!$D1291</f>
        <v xml:space="preserve"> </v>
      </c>
      <c r="X198">
        <f>[1]서귀포!$D1656</f>
        <v>53</v>
      </c>
      <c r="Y198" t="str">
        <f>[1]서귀포!$D2021</f>
        <v xml:space="preserve"> </v>
      </c>
      <c r="Z198">
        <f>[1]서귀포!$D2386</f>
        <v>3</v>
      </c>
      <c r="AA198" s="1" t="str">
        <f>[1]서귀포!$D2750</f>
        <v xml:space="preserve"> </v>
      </c>
      <c r="AC198">
        <f>[1]보성!$D197</f>
        <v>9</v>
      </c>
      <c r="AD198" s="1">
        <f>[1]보성!$D562</f>
        <v>0.5</v>
      </c>
      <c r="AE198">
        <f>[1]보성!$D927</f>
        <v>0.5</v>
      </c>
      <c r="AF198" t="str">
        <f>[1]보성!$D1291</f>
        <v xml:space="preserve"> </v>
      </c>
      <c r="AG198">
        <f>[1]보성!$D1656</f>
        <v>4</v>
      </c>
      <c r="AH198" t="str">
        <f>[1]보성!$D2021</f>
        <v xml:space="preserve"> </v>
      </c>
      <c r="AI198">
        <f>[1]보성!$D2386</f>
        <v>9</v>
      </c>
      <c r="AJ198" s="1">
        <f>[1]보성!$D2750</f>
        <v>0</v>
      </c>
      <c r="AL198">
        <f>[1]진주!$D197</f>
        <v>3.5</v>
      </c>
      <c r="AM198" s="1">
        <f>[1]진주!$D562</f>
        <v>11.5</v>
      </c>
      <c r="AN198">
        <f>[1]진주!$D927</f>
        <v>2</v>
      </c>
      <c r="AO198" t="str">
        <f>[1]진주!$D1291</f>
        <v xml:space="preserve"> </v>
      </c>
      <c r="AP198">
        <f>[1]진주!$D1656</f>
        <v>3.5</v>
      </c>
      <c r="AQ198">
        <f>[1]진주!$D2021</f>
        <v>13</v>
      </c>
      <c r="AR198">
        <f>[1]진주!$D2386</f>
        <v>5.5</v>
      </c>
      <c r="AS198" s="1">
        <f>[1]진주!$D2750</f>
        <v>0</v>
      </c>
      <c r="AU198" t="str">
        <f>[1]전주!$D197</f>
        <v xml:space="preserve"> </v>
      </c>
      <c r="AV198" s="1">
        <f>[1]전주!$D562</f>
        <v>35.5</v>
      </c>
      <c r="AW198" t="str">
        <f>[1]전주!$D927</f>
        <v xml:space="preserve"> </v>
      </c>
      <c r="AX198" t="str">
        <f>[1]전주!$D1291</f>
        <v xml:space="preserve"> </v>
      </c>
      <c r="AY198">
        <f>[1]전주!$D1656</f>
        <v>0</v>
      </c>
      <c r="AZ198">
        <f>[1]전주!$D2021</f>
        <v>0</v>
      </c>
      <c r="BA198">
        <f>[1]전주!$D2386</f>
        <v>5.5</v>
      </c>
      <c r="BB198" s="1">
        <f>[1]전주!$D2750</f>
        <v>58.5</v>
      </c>
      <c r="BD198" t="str">
        <f>[1]춘천!$D197</f>
        <v xml:space="preserve"> </v>
      </c>
      <c r="BE198" s="1">
        <f>[1]춘천!$D562</f>
        <v>16.5</v>
      </c>
      <c r="BF198">
        <f>[1]춘천!$D927</f>
        <v>0.5</v>
      </c>
      <c r="BG198">
        <f>[1]춘천!$D1291</f>
        <v>140</v>
      </c>
      <c r="BH198">
        <f>[1]춘천!$D1656</f>
        <v>0.5</v>
      </c>
      <c r="BI198" t="str">
        <f>[1]춘천!$D2021</f>
        <v xml:space="preserve"> </v>
      </c>
      <c r="BJ198">
        <f>[1]춘천!$D2386</f>
        <v>53.8</v>
      </c>
      <c r="BK198" s="1">
        <f>[1]춘천!$D2750</f>
        <v>2.4</v>
      </c>
      <c r="BM198">
        <f>[1]청주!$D197</f>
        <v>0</v>
      </c>
      <c r="BN198" s="1">
        <f>[1]청주!$D562</f>
        <v>6.5</v>
      </c>
      <c r="BO198" t="str">
        <f>[1]청주!$D927</f>
        <v xml:space="preserve"> </v>
      </c>
      <c r="BP198">
        <f>[1]청주!$D1291</f>
        <v>0.5</v>
      </c>
      <c r="BQ198" t="str">
        <f>[1]청주!$D1656</f>
        <v xml:space="preserve"> </v>
      </c>
      <c r="BR198" t="str">
        <f>[1]청주!$D2021</f>
        <v xml:space="preserve"> </v>
      </c>
      <c r="BS198">
        <f>[1]청주!$D2386</f>
        <v>26</v>
      </c>
      <c r="BT198" s="1">
        <f>[1]청주!$D2750</f>
        <v>12.1</v>
      </c>
      <c r="BV198" t="str">
        <f>[1]철원!$D197</f>
        <v xml:space="preserve"> </v>
      </c>
      <c r="BW198" s="1">
        <f>[1]철원!$D562</f>
        <v>43</v>
      </c>
      <c r="BX198" t="str">
        <f>[1]철원!$D927</f>
        <v xml:space="preserve"> </v>
      </c>
      <c r="BY198">
        <f>[1]철원!$D1291</f>
        <v>96</v>
      </c>
      <c r="BZ198">
        <f>[1]철원!$D1656</f>
        <v>9.5</v>
      </c>
      <c r="CA198" t="str">
        <f>[1]철원!$D2021</f>
        <v xml:space="preserve"> </v>
      </c>
      <c r="CB198">
        <f>[1]철원!$D2386</f>
        <v>37.4</v>
      </c>
      <c r="CC198" s="1">
        <f>[1]철원!$D2750</f>
        <v>32.200000000000003</v>
      </c>
      <c r="CE198" t="str">
        <f>[1]수원!$D197</f>
        <v xml:space="preserve"> </v>
      </c>
      <c r="CF198" s="1">
        <f>[1]수원!$D562</f>
        <v>13</v>
      </c>
      <c r="CG198">
        <f>[1]수원!$D927</f>
        <v>0.5</v>
      </c>
      <c r="CH198">
        <f>[1]수원!$D1291</f>
        <v>0</v>
      </c>
      <c r="CI198" t="str">
        <f>[1]수원!$D1656</f>
        <v xml:space="preserve"> </v>
      </c>
      <c r="CJ198">
        <f>[1]수원!$D2021</f>
        <v>1.6</v>
      </c>
      <c r="CK198">
        <f>[1]수원!$D2386</f>
        <v>77.8</v>
      </c>
      <c r="CL198" s="1">
        <f>[1]수원!$D2750</f>
        <v>10.5</v>
      </c>
      <c r="CN198" t="str">
        <f>[1]안동!$D197</f>
        <v xml:space="preserve"> </v>
      </c>
      <c r="CO198" s="1" t="str">
        <f>[1]안동!$D562</f>
        <v xml:space="preserve"> </v>
      </c>
      <c r="CP198">
        <f>[1]안동!$D927</f>
        <v>0.5</v>
      </c>
      <c r="CQ198">
        <f>[1]안동!$D1291</f>
        <v>6.5</v>
      </c>
      <c r="CR198">
        <f>[1]안동!$D1656</f>
        <v>0</v>
      </c>
      <c r="CS198">
        <f>[1]안동!$D2021</f>
        <v>1</v>
      </c>
      <c r="CT198">
        <f>[1]안동!$D2386</f>
        <v>15.4</v>
      </c>
      <c r="CU198" s="1">
        <f>[1]안동!$D2750</f>
        <v>5.7</v>
      </c>
    </row>
    <row r="199" spans="2:99" x14ac:dyDescent="0.3">
      <c r="B199">
        <f>[1]순천!$D198</f>
        <v>85</v>
      </c>
      <c r="C199" s="1" t="str">
        <f>[1]순천!$D563</f>
        <v xml:space="preserve"> </v>
      </c>
      <c r="D199">
        <f>[1]순천!$D928</f>
        <v>21.5</v>
      </c>
      <c r="E199" t="str">
        <f>[1]순천!$D1292</f>
        <v xml:space="preserve"> </v>
      </c>
      <c r="F199">
        <f>[1]순천!$D1657</f>
        <v>5.5</v>
      </c>
      <c r="G199" t="str">
        <f>[1]순천!$D2022</f>
        <v xml:space="preserve"> </v>
      </c>
      <c r="H199" t="str">
        <f>[1]순천!$D2387</f>
        <v xml:space="preserve"> </v>
      </c>
      <c r="I199" s="1" t="str">
        <f>[1]순천!$D2751</f>
        <v xml:space="preserve"> </v>
      </c>
      <c r="K199">
        <f>[1]서산!$D198</f>
        <v>136.5</v>
      </c>
      <c r="L199" s="1">
        <f>[1]서산!$D563</f>
        <v>4</v>
      </c>
      <c r="M199">
        <f>[1]서산!$D928</f>
        <v>2.5</v>
      </c>
      <c r="N199">
        <f>[1]서산!$D1292</f>
        <v>0.3</v>
      </c>
      <c r="O199" t="str">
        <f>[1]서산!$D1657</f>
        <v xml:space="preserve"> </v>
      </c>
      <c r="P199" t="str">
        <f>[1]서산!$D2022</f>
        <v xml:space="preserve"> </v>
      </c>
      <c r="Q199">
        <f>[1]서산!$D2387</f>
        <v>0.5</v>
      </c>
      <c r="R199" s="1">
        <f>[1]서산!$D2751</f>
        <v>15.4</v>
      </c>
      <c r="T199">
        <f>[1]서귀포!$D198</f>
        <v>2</v>
      </c>
      <c r="U199" s="1" t="str">
        <f>[1]서귀포!$D563</f>
        <v xml:space="preserve"> </v>
      </c>
      <c r="V199">
        <f>[1]서귀포!$D928</f>
        <v>6</v>
      </c>
      <c r="W199" t="str">
        <f>[1]서귀포!$D1292</f>
        <v xml:space="preserve"> </v>
      </c>
      <c r="X199">
        <f>[1]서귀포!$D1657</f>
        <v>1</v>
      </c>
      <c r="Y199" t="str">
        <f>[1]서귀포!$D2022</f>
        <v xml:space="preserve"> </v>
      </c>
      <c r="Z199" t="str">
        <f>[1]서귀포!$D2387</f>
        <v xml:space="preserve"> </v>
      </c>
      <c r="AA199" s="1" t="str">
        <f>[1]서귀포!$D2751</f>
        <v xml:space="preserve"> </v>
      </c>
      <c r="AC199">
        <f>[1]보성!$D198</f>
        <v>31.5</v>
      </c>
      <c r="AD199" s="1" t="str">
        <f>[1]보성!$D563</f>
        <v xml:space="preserve"> </v>
      </c>
      <c r="AE199">
        <f>[1]보성!$D928</f>
        <v>10.5</v>
      </c>
      <c r="AF199" t="str">
        <f>[1]보성!$D1292</f>
        <v xml:space="preserve"> </v>
      </c>
      <c r="AG199">
        <f>[1]보성!$D1657</f>
        <v>6.5</v>
      </c>
      <c r="AH199" t="str">
        <f>[1]보성!$D2022</f>
        <v xml:space="preserve"> </v>
      </c>
      <c r="AI199" t="str">
        <f>[1]보성!$D2387</f>
        <v xml:space="preserve"> </v>
      </c>
      <c r="AJ199" s="1" t="str">
        <f>[1]보성!$D2751</f>
        <v xml:space="preserve"> </v>
      </c>
      <c r="AL199">
        <f>[1]진주!$D198</f>
        <v>165.5</v>
      </c>
      <c r="AM199" s="1" t="str">
        <f>[1]진주!$D563</f>
        <v xml:space="preserve"> </v>
      </c>
      <c r="AN199">
        <f>[1]진주!$D928</f>
        <v>29.5</v>
      </c>
      <c r="AO199" t="str">
        <f>[1]진주!$D1292</f>
        <v xml:space="preserve"> </v>
      </c>
      <c r="AP199">
        <f>[1]진주!$D1657</f>
        <v>4</v>
      </c>
      <c r="AQ199" t="str">
        <f>[1]진주!$D2022</f>
        <v xml:space="preserve"> </v>
      </c>
      <c r="AR199" t="str">
        <f>[1]진주!$D2387</f>
        <v xml:space="preserve"> </v>
      </c>
      <c r="AS199" s="1" t="str">
        <f>[1]진주!$D2751</f>
        <v xml:space="preserve"> </v>
      </c>
      <c r="AU199">
        <f>[1]전주!$D198</f>
        <v>12.5</v>
      </c>
      <c r="AV199" s="1">
        <f>[1]전주!$D563</f>
        <v>0.1</v>
      </c>
      <c r="AW199">
        <f>[1]전주!$D928</f>
        <v>0.2</v>
      </c>
      <c r="AX199">
        <f>[1]전주!$D1292</f>
        <v>1</v>
      </c>
      <c r="AY199">
        <f>[1]전주!$D1657</f>
        <v>1</v>
      </c>
      <c r="AZ199" t="str">
        <f>[1]전주!$D2022</f>
        <v xml:space="preserve"> </v>
      </c>
      <c r="BA199" t="str">
        <f>[1]전주!$D2387</f>
        <v xml:space="preserve"> </v>
      </c>
      <c r="BB199" s="1" t="str">
        <f>[1]전주!$D2751</f>
        <v xml:space="preserve"> </v>
      </c>
      <c r="BD199">
        <f>[1]춘천!$D198</f>
        <v>66.5</v>
      </c>
      <c r="BE199" s="1">
        <f>[1]춘천!$D563</f>
        <v>23</v>
      </c>
      <c r="BF199">
        <f>[1]춘천!$D928</f>
        <v>0</v>
      </c>
      <c r="BG199">
        <f>[1]춘천!$D1292</f>
        <v>0</v>
      </c>
      <c r="BH199" t="str">
        <f>[1]춘천!$D1657</f>
        <v xml:space="preserve"> </v>
      </c>
      <c r="BI199" t="str">
        <f>[1]춘천!$D2022</f>
        <v xml:space="preserve"> </v>
      </c>
      <c r="BJ199">
        <f>[1]춘천!$D2387</f>
        <v>4.3</v>
      </c>
      <c r="BK199" s="1">
        <f>[1]춘천!$D2751</f>
        <v>6.7</v>
      </c>
      <c r="BM199">
        <f>[1]청주!$D198</f>
        <v>31</v>
      </c>
      <c r="BN199" s="1">
        <f>[1]청주!$D563</f>
        <v>8.5</v>
      </c>
      <c r="BO199">
        <f>[1]청주!$D928</f>
        <v>0.4</v>
      </c>
      <c r="BP199" t="str">
        <f>[1]청주!$D1292</f>
        <v xml:space="preserve"> </v>
      </c>
      <c r="BQ199">
        <f>[1]청주!$D1657</f>
        <v>1</v>
      </c>
      <c r="BR199" t="str">
        <f>[1]청주!$D2022</f>
        <v xml:space="preserve"> </v>
      </c>
      <c r="BS199">
        <f>[1]청주!$D2387</f>
        <v>0</v>
      </c>
      <c r="BT199" s="1">
        <f>[1]청주!$D2751</f>
        <v>290.2</v>
      </c>
      <c r="BV199">
        <f>[1]철원!$D198</f>
        <v>31</v>
      </c>
      <c r="BW199" s="1">
        <f>[1]철원!$D563</f>
        <v>40</v>
      </c>
      <c r="BX199" t="str">
        <f>[1]철원!$D928</f>
        <v xml:space="preserve"> </v>
      </c>
      <c r="BY199">
        <f>[1]철원!$D1292</f>
        <v>4.5</v>
      </c>
      <c r="BZ199">
        <f>[1]철원!$D1657</f>
        <v>0.1</v>
      </c>
      <c r="CA199" t="str">
        <f>[1]철원!$D2022</f>
        <v xml:space="preserve"> </v>
      </c>
      <c r="CB199">
        <f>[1]철원!$D2387</f>
        <v>14.8</v>
      </c>
      <c r="CC199" s="1" t="str">
        <f>[1]철원!$D2751</f>
        <v xml:space="preserve"> </v>
      </c>
      <c r="CE199">
        <f>[1]수원!$D198</f>
        <v>70</v>
      </c>
      <c r="CF199" s="1">
        <f>[1]수원!$D563</f>
        <v>0.4</v>
      </c>
      <c r="CG199">
        <f>[1]수원!$D928</f>
        <v>0.5</v>
      </c>
      <c r="CH199" t="str">
        <f>[1]수원!$D1292</f>
        <v xml:space="preserve"> </v>
      </c>
      <c r="CI199" t="str">
        <f>[1]수원!$D1657</f>
        <v xml:space="preserve"> </v>
      </c>
      <c r="CJ199">
        <f>[1]수원!$D2022</f>
        <v>49.2</v>
      </c>
      <c r="CK199">
        <f>[1]수원!$D2387</f>
        <v>0.9</v>
      </c>
      <c r="CL199" s="1">
        <f>[1]수원!$D2751</f>
        <v>33</v>
      </c>
      <c r="CN199">
        <f>[1]안동!$D198</f>
        <v>8</v>
      </c>
      <c r="CO199" s="1" t="str">
        <f>[1]안동!$D563</f>
        <v xml:space="preserve"> </v>
      </c>
      <c r="CP199">
        <f>[1]안동!$D928</f>
        <v>3.5</v>
      </c>
      <c r="CQ199" t="str">
        <f>[1]안동!$D1292</f>
        <v xml:space="preserve"> </v>
      </c>
      <c r="CR199">
        <f>[1]안동!$D1657</f>
        <v>0.4</v>
      </c>
      <c r="CS199" t="str">
        <f>[1]안동!$D2022</f>
        <v xml:space="preserve"> </v>
      </c>
      <c r="CT199">
        <f>[1]안동!$D2387</f>
        <v>0.1</v>
      </c>
      <c r="CU199" s="1">
        <f>[1]안동!$D2751</f>
        <v>58</v>
      </c>
    </row>
    <row r="200" spans="2:99" x14ac:dyDescent="0.3">
      <c r="B200">
        <f>[1]순천!$D199</f>
        <v>13.5</v>
      </c>
      <c r="C200" s="1" t="str">
        <f>[1]순천!$D564</f>
        <v xml:space="preserve"> </v>
      </c>
      <c r="D200">
        <f>[1]순천!$D929</f>
        <v>38</v>
      </c>
      <c r="E200" t="str">
        <f>[1]순천!$D1293</f>
        <v xml:space="preserve"> </v>
      </c>
      <c r="F200">
        <f>[1]순천!$D1658</f>
        <v>40.5</v>
      </c>
      <c r="G200" t="str">
        <f>[1]순천!$D2023</f>
        <v xml:space="preserve"> </v>
      </c>
      <c r="H200" t="str">
        <f>[1]순천!$D2388</f>
        <v xml:space="preserve"> </v>
      </c>
      <c r="I200" s="1">
        <f>[1]순천!$D2752</f>
        <v>9.4</v>
      </c>
      <c r="K200">
        <f>[1]서산!$D199</f>
        <v>105</v>
      </c>
      <c r="L200" s="1">
        <f>[1]서산!$D564</f>
        <v>0.5</v>
      </c>
      <c r="M200">
        <f>[1]서산!$D929</f>
        <v>5.5</v>
      </c>
      <c r="N200">
        <f>[1]서산!$D1293</f>
        <v>57.7</v>
      </c>
      <c r="O200">
        <f>[1]서산!$D1658</f>
        <v>11.1</v>
      </c>
      <c r="P200" t="str">
        <f>[1]서산!$D2023</f>
        <v xml:space="preserve"> </v>
      </c>
      <c r="Q200" t="str">
        <f>[1]서산!$D2388</f>
        <v xml:space="preserve"> </v>
      </c>
      <c r="R200" s="1">
        <f>[1]서산!$D2752</f>
        <v>5.5</v>
      </c>
      <c r="T200" t="str">
        <f>[1]서귀포!$D199</f>
        <v xml:space="preserve"> </v>
      </c>
      <c r="U200" s="1" t="str">
        <f>[1]서귀포!$D564</f>
        <v xml:space="preserve"> </v>
      </c>
      <c r="V200">
        <f>[1]서귀포!$D929</f>
        <v>45.5</v>
      </c>
      <c r="W200" t="str">
        <f>[1]서귀포!$D1293</f>
        <v xml:space="preserve"> </v>
      </c>
      <c r="X200">
        <f>[1]서귀포!$D1658</f>
        <v>0.3</v>
      </c>
      <c r="Y200" t="str">
        <f>[1]서귀포!$D2023</f>
        <v xml:space="preserve"> </v>
      </c>
      <c r="Z200" t="str">
        <f>[1]서귀포!$D2388</f>
        <v xml:space="preserve"> </v>
      </c>
      <c r="AA200" s="1" t="str">
        <f>[1]서귀포!$D2752</f>
        <v xml:space="preserve"> </v>
      </c>
      <c r="AC200">
        <f>[1]보성!$D199</f>
        <v>2</v>
      </c>
      <c r="AD200" s="1" t="str">
        <f>[1]보성!$D564</f>
        <v xml:space="preserve"> </v>
      </c>
      <c r="AE200">
        <f>[1]보성!$D929</f>
        <v>29.5</v>
      </c>
      <c r="AF200" t="str">
        <f>[1]보성!$D1293</f>
        <v xml:space="preserve"> </v>
      </c>
      <c r="AG200">
        <f>[1]보성!$D1658</f>
        <v>7.5</v>
      </c>
      <c r="AH200">
        <f>[1]보성!$D2023</f>
        <v>0.3</v>
      </c>
      <c r="AI200" t="str">
        <f>[1]보성!$D2388</f>
        <v xml:space="preserve"> </v>
      </c>
      <c r="AJ200" s="1">
        <f>[1]보성!$D2752</f>
        <v>19</v>
      </c>
      <c r="AL200">
        <f>[1]진주!$D199</f>
        <v>4</v>
      </c>
      <c r="AM200" s="1" t="str">
        <f>[1]진주!$D564</f>
        <v xml:space="preserve"> </v>
      </c>
      <c r="AN200">
        <f>[1]진주!$D929</f>
        <v>11</v>
      </c>
      <c r="AO200" t="str">
        <f>[1]진주!$D1293</f>
        <v xml:space="preserve"> </v>
      </c>
      <c r="AP200">
        <f>[1]진주!$D1658</f>
        <v>15.5</v>
      </c>
      <c r="AQ200">
        <f>[1]진주!$D2023</f>
        <v>7.5</v>
      </c>
      <c r="AR200" t="str">
        <f>[1]진주!$D2388</f>
        <v xml:space="preserve"> </v>
      </c>
      <c r="AS200" s="1">
        <f>[1]진주!$D2752</f>
        <v>4.8</v>
      </c>
      <c r="AU200">
        <f>[1]전주!$D199</f>
        <v>50.5</v>
      </c>
      <c r="AV200" s="1">
        <f>[1]전주!$D564</f>
        <v>7</v>
      </c>
      <c r="AW200" t="str">
        <f>[1]전주!$D929</f>
        <v xml:space="preserve"> </v>
      </c>
      <c r="AX200">
        <f>[1]전주!$D1293</f>
        <v>10.5</v>
      </c>
      <c r="AY200">
        <f>[1]전주!$D1658</f>
        <v>48</v>
      </c>
      <c r="AZ200">
        <f>[1]전주!$D2023</f>
        <v>0</v>
      </c>
      <c r="BA200" t="str">
        <f>[1]전주!$D2388</f>
        <v xml:space="preserve"> </v>
      </c>
      <c r="BB200" s="1">
        <f>[1]전주!$D2752</f>
        <v>9.5</v>
      </c>
      <c r="BD200">
        <f>[1]춘천!$D199</f>
        <v>52.5</v>
      </c>
      <c r="BE200" s="1">
        <f>[1]춘천!$D564</f>
        <v>4.5</v>
      </c>
      <c r="BF200">
        <f>[1]춘천!$D929</f>
        <v>2.5</v>
      </c>
      <c r="BG200">
        <f>[1]춘천!$D1293</f>
        <v>22.5</v>
      </c>
      <c r="BH200">
        <f>[1]춘천!$D1658</f>
        <v>0</v>
      </c>
      <c r="BI200" t="str">
        <f>[1]춘천!$D2023</f>
        <v xml:space="preserve"> </v>
      </c>
      <c r="BJ200">
        <f>[1]춘천!$D2388</f>
        <v>0</v>
      </c>
      <c r="BK200" s="1" t="str">
        <f>[1]춘천!$D2752</f>
        <v xml:space="preserve"> </v>
      </c>
      <c r="BM200">
        <f>[1]청주!$D199</f>
        <v>50.5</v>
      </c>
      <c r="BN200" s="1" t="str">
        <f>[1]청주!$D564</f>
        <v xml:space="preserve"> </v>
      </c>
      <c r="BO200">
        <f>[1]청주!$D929</f>
        <v>6.5</v>
      </c>
      <c r="BP200">
        <f>[1]청주!$D1293</f>
        <v>20</v>
      </c>
      <c r="BQ200">
        <f>[1]청주!$D1658</f>
        <v>4.5</v>
      </c>
      <c r="BR200" t="str">
        <f>[1]청주!$D2023</f>
        <v xml:space="preserve"> </v>
      </c>
      <c r="BS200" t="str">
        <f>[1]청주!$D2388</f>
        <v xml:space="preserve"> </v>
      </c>
      <c r="BT200" s="1">
        <f>[1]청주!$D2752</f>
        <v>0.8</v>
      </c>
      <c r="BV200">
        <f>[1]철원!$D199</f>
        <v>97.5</v>
      </c>
      <c r="BW200" s="1">
        <f>[1]철원!$D564</f>
        <v>24</v>
      </c>
      <c r="BX200">
        <f>[1]철원!$D929</f>
        <v>1</v>
      </c>
      <c r="BY200">
        <f>[1]철원!$D1293</f>
        <v>24</v>
      </c>
      <c r="BZ200">
        <f>[1]철원!$D1658</f>
        <v>0.1</v>
      </c>
      <c r="CA200" t="str">
        <f>[1]철원!$D2023</f>
        <v xml:space="preserve"> </v>
      </c>
      <c r="CB200">
        <f>[1]철원!$D2388</f>
        <v>3</v>
      </c>
      <c r="CC200" s="1" t="str">
        <f>[1]철원!$D2752</f>
        <v xml:space="preserve"> </v>
      </c>
      <c r="CE200">
        <f>[1]수원!$D199</f>
        <v>54</v>
      </c>
      <c r="CF200" s="1">
        <f>[1]수원!$D564</f>
        <v>28.5</v>
      </c>
      <c r="CG200">
        <f>[1]수원!$D929</f>
        <v>3</v>
      </c>
      <c r="CH200">
        <f>[1]수원!$D1293</f>
        <v>1.9</v>
      </c>
      <c r="CI200" t="str">
        <f>[1]수원!$D1658</f>
        <v xml:space="preserve"> </v>
      </c>
      <c r="CJ200">
        <f>[1]수원!$D2023</f>
        <v>3.4</v>
      </c>
      <c r="CK200">
        <f>[1]수원!$D2388</f>
        <v>1.3</v>
      </c>
      <c r="CL200" s="1">
        <f>[1]수원!$D2752</f>
        <v>0.3</v>
      </c>
      <c r="CN200">
        <f>[1]안동!$D199</f>
        <v>8</v>
      </c>
      <c r="CO200" s="1" t="str">
        <f>[1]안동!$D564</f>
        <v xml:space="preserve"> </v>
      </c>
      <c r="CP200">
        <f>[1]안동!$D929</f>
        <v>5.5</v>
      </c>
      <c r="CQ200">
        <f>[1]안동!$D1293</f>
        <v>1</v>
      </c>
      <c r="CR200">
        <f>[1]안동!$D1658</f>
        <v>6.5</v>
      </c>
      <c r="CS200">
        <f>[1]안동!$D2023</f>
        <v>0</v>
      </c>
      <c r="CT200" t="str">
        <f>[1]안동!$D2388</f>
        <v xml:space="preserve"> </v>
      </c>
      <c r="CU200" s="1">
        <f>[1]안동!$D2752</f>
        <v>6.1</v>
      </c>
    </row>
    <row r="201" spans="2:99" x14ac:dyDescent="0.3">
      <c r="B201">
        <f>[1]순천!$D200</f>
        <v>1.5</v>
      </c>
      <c r="C201" s="1" t="str">
        <f>[1]순천!$D565</f>
        <v xml:space="preserve"> </v>
      </c>
      <c r="D201">
        <f>[1]순천!$D930</f>
        <v>97</v>
      </c>
      <c r="E201" t="str">
        <f>[1]순천!$D1294</f>
        <v xml:space="preserve"> </v>
      </c>
      <c r="F201">
        <f>[1]순천!$D1659</f>
        <v>180</v>
      </c>
      <c r="G201" t="str">
        <f>[1]순천!$D2024</f>
        <v xml:space="preserve"> </v>
      </c>
      <c r="H201" t="str">
        <f>[1]순천!$D2389</f>
        <v xml:space="preserve"> </v>
      </c>
      <c r="I201" s="1">
        <f>[1]순천!$D2753</f>
        <v>4.8</v>
      </c>
      <c r="K201">
        <f>[1]서산!$D200</f>
        <v>0.2</v>
      </c>
      <c r="L201" s="1" t="str">
        <f>[1]서산!$D565</f>
        <v xml:space="preserve"> </v>
      </c>
      <c r="M201">
        <f>[1]서산!$D930</f>
        <v>37.9</v>
      </c>
      <c r="N201" t="str">
        <f>[1]서산!$D1294</f>
        <v xml:space="preserve"> </v>
      </c>
      <c r="O201">
        <f>[1]서산!$D1659</f>
        <v>19.5</v>
      </c>
      <c r="P201">
        <f>[1]서산!$D2024</f>
        <v>0.2</v>
      </c>
      <c r="Q201" t="str">
        <f>[1]서산!$D2389</f>
        <v xml:space="preserve"> </v>
      </c>
      <c r="R201" s="1">
        <f>[1]서산!$D2753</f>
        <v>1.3</v>
      </c>
      <c r="T201" t="str">
        <f>[1]서귀포!$D200</f>
        <v xml:space="preserve"> </v>
      </c>
      <c r="U201" s="1" t="str">
        <f>[1]서귀포!$D565</f>
        <v xml:space="preserve"> </v>
      </c>
      <c r="V201">
        <f>[1]서귀포!$D930</f>
        <v>1</v>
      </c>
      <c r="W201" t="str">
        <f>[1]서귀포!$D1294</f>
        <v xml:space="preserve"> </v>
      </c>
      <c r="X201">
        <f>[1]서귀포!$D1659</f>
        <v>1</v>
      </c>
      <c r="Y201" t="str">
        <f>[1]서귀포!$D2024</f>
        <v xml:space="preserve"> </v>
      </c>
      <c r="Z201">
        <f>[1]서귀포!$D2389</f>
        <v>0</v>
      </c>
      <c r="AA201" s="1">
        <f>[1]서귀포!$D2753</f>
        <v>6.3</v>
      </c>
      <c r="AC201">
        <f>[1]보성!$D200</f>
        <v>0</v>
      </c>
      <c r="AD201" s="1" t="str">
        <f>[1]보성!$D565</f>
        <v xml:space="preserve"> </v>
      </c>
      <c r="AE201">
        <f>[1]보성!$D930</f>
        <v>52.5</v>
      </c>
      <c r="AF201" t="str">
        <f>[1]보성!$D1294</f>
        <v xml:space="preserve"> </v>
      </c>
      <c r="AG201">
        <f>[1]보성!$D1659</f>
        <v>31</v>
      </c>
      <c r="AH201" t="str">
        <f>[1]보성!$D2024</f>
        <v xml:space="preserve"> </v>
      </c>
      <c r="AI201" t="str">
        <f>[1]보성!$D2389</f>
        <v xml:space="preserve"> </v>
      </c>
      <c r="AJ201" s="1">
        <f>[1]보성!$D2753</f>
        <v>4.5</v>
      </c>
      <c r="AL201" t="str">
        <f>[1]진주!$D200</f>
        <v xml:space="preserve"> </v>
      </c>
      <c r="AM201" s="1" t="str">
        <f>[1]진주!$D565</f>
        <v xml:space="preserve"> </v>
      </c>
      <c r="AN201">
        <f>[1]진주!$D930</f>
        <v>32.5</v>
      </c>
      <c r="AO201" t="str">
        <f>[1]진주!$D1294</f>
        <v xml:space="preserve"> </v>
      </c>
      <c r="AP201">
        <f>[1]진주!$D1659</f>
        <v>24</v>
      </c>
      <c r="AQ201" t="str">
        <f>[1]진주!$D2024</f>
        <v xml:space="preserve"> </v>
      </c>
      <c r="AR201" t="str">
        <f>[1]진주!$D2389</f>
        <v xml:space="preserve"> </v>
      </c>
      <c r="AS201" s="1">
        <f>[1]진주!$D2753</f>
        <v>1.9</v>
      </c>
      <c r="AU201" t="str">
        <f>[1]전주!$D200</f>
        <v xml:space="preserve"> </v>
      </c>
      <c r="AV201" s="1">
        <f>[1]전주!$D565</f>
        <v>7</v>
      </c>
      <c r="AW201" t="str">
        <f>[1]전주!$D930</f>
        <v xml:space="preserve"> </v>
      </c>
      <c r="AX201">
        <f>[1]전주!$D1294</f>
        <v>20</v>
      </c>
      <c r="AY201">
        <f>[1]전주!$D1659</f>
        <v>44.5</v>
      </c>
      <c r="AZ201">
        <f>[1]전주!$D2024</f>
        <v>1.5</v>
      </c>
      <c r="BA201">
        <f>[1]전주!$D2389</f>
        <v>2.9</v>
      </c>
      <c r="BB201" s="1">
        <f>[1]전주!$D2753</f>
        <v>1.3</v>
      </c>
      <c r="BD201">
        <f>[1]춘천!$D200</f>
        <v>7.5</v>
      </c>
      <c r="BE201" s="1" t="str">
        <f>[1]춘천!$D565</f>
        <v xml:space="preserve"> </v>
      </c>
      <c r="BF201">
        <f>[1]춘천!$D930</f>
        <v>48.5</v>
      </c>
      <c r="BG201">
        <f>[1]춘천!$D1294</f>
        <v>52</v>
      </c>
      <c r="BH201" t="str">
        <f>[1]춘천!$D1659</f>
        <v xml:space="preserve"> </v>
      </c>
      <c r="BI201">
        <f>[1]춘천!$D2024</f>
        <v>0.1</v>
      </c>
      <c r="BJ201" t="str">
        <f>[1]춘천!$D2389</f>
        <v xml:space="preserve"> </v>
      </c>
      <c r="BK201" s="1">
        <f>[1]춘천!$D2753</f>
        <v>0.3</v>
      </c>
      <c r="BM201">
        <f>[1]청주!$D200</f>
        <v>0.1</v>
      </c>
      <c r="BN201" s="1" t="str">
        <f>[1]청주!$D565</f>
        <v xml:space="preserve"> </v>
      </c>
      <c r="BO201">
        <f>[1]청주!$D930</f>
        <v>36</v>
      </c>
      <c r="BP201">
        <f>[1]청주!$D1294</f>
        <v>0.1</v>
      </c>
      <c r="BQ201">
        <f>[1]청주!$D1659</f>
        <v>26.5</v>
      </c>
      <c r="BR201" t="str">
        <f>[1]청주!$D2024</f>
        <v xml:space="preserve"> </v>
      </c>
      <c r="BS201" t="str">
        <f>[1]청주!$D2389</f>
        <v xml:space="preserve"> </v>
      </c>
      <c r="BT201" s="1">
        <f>[1]청주!$D2753</f>
        <v>0</v>
      </c>
      <c r="BV201">
        <f>[1]철원!$D200</f>
        <v>10</v>
      </c>
      <c r="BW201" s="1" t="str">
        <f>[1]철원!$D565</f>
        <v xml:space="preserve"> </v>
      </c>
      <c r="BX201">
        <f>[1]철원!$D930</f>
        <v>55</v>
      </c>
      <c r="BY201">
        <f>[1]철원!$D1294</f>
        <v>7.5</v>
      </c>
      <c r="BZ201">
        <f>[1]철원!$D1659</f>
        <v>1</v>
      </c>
      <c r="CA201">
        <f>[1]철원!$D2024</f>
        <v>0.5</v>
      </c>
      <c r="CB201" t="str">
        <f>[1]철원!$D2389</f>
        <v xml:space="preserve"> </v>
      </c>
      <c r="CC201" s="1">
        <f>[1]철원!$D2753</f>
        <v>0</v>
      </c>
      <c r="CE201">
        <f>[1]수원!$D200</f>
        <v>1</v>
      </c>
      <c r="CF201" s="1">
        <f>[1]수원!$D565</f>
        <v>5</v>
      </c>
      <c r="CG201">
        <f>[1]수원!$D930</f>
        <v>44</v>
      </c>
      <c r="CH201">
        <f>[1]수원!$D1294</f>
        <v>114.8</v>
      </c>
      <c r="CI201">
        <f>[1]수원!$D1659</f>
        <v>0.2</v>
      </c>
      <c r="CJ201" t="str">
        <f>[1]수원!$D2024</f>
        <v xml:space="preserve"> </v>
      </c>
      <c r="CK201" t="str">
        <f>[1]수원!$D2389</f>
        <v xml:space="preserve"> </v>
      </c>
      <c r="CL201" s="1" t="str">
        <f>[1]수원!$D2753</f>
        <v xml:space="preserve"> </v>
      </c>
      <c r="CN201" t="str">
        <f>[1]안동!$D200</f>
        <v xml:space="preserve"> </v>
      </c>
      <c r="CO201" s="1" t="str">
        <f>[1]안동!$D565</f>
        <v xml:space="preserve"> </v>
      </c>
      <c r="CP201">
        <f>[1]안동!$D930</f>
        <v>3.5</v>
      </c>
      <c r="CQ201" t="str">
        <f>[1]안동!$D1294</f>
        <v xml:space="preserve"> </v>
      </c>
      <c r="CR201">
        <f>[1]안동!$D1659</f>
        <v>15.5</v>
      </c>
      <c r="CS201" t="str">
        <f>[1]안동!$D2024</f>
        <v xml:space="preserve"> </v>
      </c>
      <c r="CT201" t="str">
        <f>[1]안동!$D2389</f>
        <v xml:space="preserve"> </v>
      </c>
      <c r="CU201" s="1" t="str">
        <f>[1]안동!$D2753</f>
        <v xml:space="preserve"> </v>
      </c>
    </row>
    <row r="202" spans="2:99" x14ac:dyDescent="0.3">
      <c r="B202">
        <f>[1]순천!$D201</f>
        <v>0.2</v>
      </c>
      <c r="C202" s="1" t="str">
        <f>[1]순천!$D566</f>
        <v xml:space="preserve"> </v>
      </c>
      <c r="D202" t="str">
        <f>[1]순천!$D931</f>
        <v xml:space="preserve"> </v>
      </c>
      <c r="E202" t="str">
        <f>[1]순천!$D1295</f>
        <v xml:space="preserve"> </v>
      </c>
      <c r="F202">
        <f>[1]순천!$D1660</f>
        <v>4</v>
      </c>
      <c r="G202" t="str">
        <f>[1]순천!$D2025</f>
        <v xml:space="preserve"> </v>
      </c>
      <c r="H202" t="str">
        <f>[1]순천!$D2390</f>
        <v xml:space="preserve"> </v>
      </c>
      <c r="I202" s="1" t="str">
        <f>[1]순천!$D2754</f>
        <v xml:space="preserve"> </v>
      </c>
      <c r="K202" t="str">
        <f>[1]서산!$D201</f>
        <v xml:space="preserve"> </v>
      </c>
      <c r="L202" s="1" t="str">
        <f>[1]서산!$D566</f>
        <v xml:space="preserve"> </v>
      </c>
      <c r="M202" t="str">
        <f>[1]서산!$D931</f>
        <v xml:space="preserve"> </v>
      </c>
      <c r="N202" t="str">
        <f>[1]서산!$D1295</f>
        <v xml:space="preserve"> </v>
      </c>
      <c r="O202">
        <f>[1]서산!$D1660</f>
        <v>0.5</v>
      </c>
      <c r="P202">
        <f>[1]서산!$D2025</f>
        <v>4</v>
      </c>
      <c r="Q202" t="str">
        <f>[1]서산!$D2390</f>
        <v xml:space="preserve"> </v>
      </c>
      <c r="R202" s="1">
        <f>[1]서산!$D2754</f>
        <v>0</v>
      </c>
      <c r="T202" t="str">
        <f>[1]서귀포!$D201</f>
        <v xml:space="preserve"> </v>
      </c>
      <c r="U202" s="1" t="str">
        <f>[1]서귀포!$D566</f>
        <v xml:space="preserve"> </v>
      </c>
      <c r="V202" t="str">
        <f>[1]서귀포!$D931</f>
        <v xml:space="preserve"> </v>
      </c>
      <c r="W202" t="str">
        <f>[1]서귀포!$D1295</f>
        <v xml:space="preserve"> </v>
      </c>
      <c r="X202">
        <f>[1]서귀포!$D1660</f>
        <v>34.5</v>
      </c>
      <c r="Y202">
        <f>[1]서귀포!$D2025</f>
        <v>0.3</v>
      </c>
      <c r="Z202" t="str">
        <f>[1]서귀포!$D2390</f>
        <v xml:space="preserve"> </v>
      </c>
      <c r="AA202" s="1" t="str">
        <f>[1]서귀포!$D2754</f>
        <v xml:space="preserve"> </v>
      </c>
      <c r="AC202" t="str">
        <f>[1]보성!$D201</f>
        <v xml:space="preserve"> </v>
      </c>
      <c r="AD202" s="1" t="str">
        <f>[1]보성!$D566</f>
        <v xml:space="preserve"> </v>
      </c>
      <c r="AE202" t="str">
        <f>[1]보성!$D931</f>
        <v xml:space="preserve"> </v>
      </c>
      <c r="AF202" t="str">
        <f>[1]보성!$D1295</f>
        <v xml:space="preserve"> </v>
      </c>
      <c r="AG202">
        <f>[1]보성!$D1660</f>
        <v>54.5</v>
      </c>
      <c r="AH202" t="str">
        <f>[1]보성!$D2025</f>
        <v xml:space="preserve"> </v>
      </c>
      <c r="AI202" t="str">
        <f>[1]보성!$D2390</f>
        <v xml:space="preserve"> </v>
      </c>
      <c r="AJ202" s="1" t="str">
        <f>[1]보성!$D2754</f>
        <v xml:space="preserve"> </v>
      </c>
      <c r="AL202" t="str">
        <f>[1]진주!$D201</f>
        <v xml:space="preserve"> </v>
      </c>
      <c r="AM202" s="1" t="str">
        <f>[1]진주!$D566</f>
        <v xml:space="preserve"> </v>
      </c>
      <c r="AN202">
        <f>[1]진주!$D931</f>
        <v>0.1</v>
      </c>
      <c r="AO202" t="str">
        <f>[1]진주!$D1295</f>
        <v xml:space="preserve"> </v>
      </c>
      <c r="AP202" t="str">
        <f>[1]진주!$D1660</f>
        <v xml:space="preserve"> </v>
      </c>
      <c r="AQ202">
        <f>[1]진주!$D2025</f>
        <v>0.4</v>
      </c>
      <c r="AR202" t="str">
        <f>[1]진주!$D2390</f>
        <v xml:space="preserve"> </v>
      </c>
      <c r="AS202" s="1" t="str">
        <f>[1]진주!$D2754</f>
        <v xml:space="preserve"> </v>
      </c>
      <c r="AU202" t="str">
        <f>[1]전주!$D201</f>
        <v xml:space="preserve"> </v>
      </c>
      <c r="AV202" s="1">
        <f>[1]전주!$D566</f>
        <v>22.5</v>
      </c>
      <c r="AW202" t="str">
        <f>[1]전주!$D931</f>
        <v xml:space="preserve"> </v>
      </c>
      <c r="AX202">
        <f>[1]전주!$D1295</f>
        <v>7.5</v>
      </c>
      <c r="AY202">
        <f>[1]전주!$D1660</f>
        <v>11</v>
      </c>
      <c r="AZ202">
        <f>[1]전주!$D2025</f>
        <v>0</v>
      </c>
      <c r="BA202" t="str">
        <f>[1]전주!$D2390</f>
        <v xml:space="preserve"> </v>
      </c>
      <c r="BB202" s="1">
        <f>[1]전주!$D2754</f>
        <v>0</v>
      </c>
      <c r="BD202">
        <f>[1]춘천!$D201</f>
        <v>0</v>
      </c>
      <c r="BE202" s="1" t="str">
        <f>[1]춘천!$D566</f>
        <v xml:space="preserve"> </v>
      </c>
      <c r="BF202">
        <f>[1]춘천!$D931</f>
        <v>0</v>
      </c>
      <c r="BG202" t="str">
        <f>[1]춘천!$D1295</f>
        <v xml:space="preserve"> </v>
      </c>
      <c r="BH202">
        <f>[1]춘천!$D1660</f>
        <v>4.8</v>
      </c>
      <c r="BI202">
        <f>[1]춘천!$D2025</f>
        <v>7.7</v>
      </c>
      <c r="BJ202" t="str">
        <f>[1]춘천!$D2390</f>
        <v xml:space="preserve"> </v>
      </c>
      <c r="BK202" s="1" t="str">
        <f>[1]춘천!$D2754</f>
        <v xml:space="preserve"> </v>
      </c>
      <c r="BM202">
        <f>[1]청주!$D201</f>
        <v>0.3</v>
      </c>
      <c r="BN202" s="1" t="str">
        <f>[1]청주!$D566</f>
        <v xml:space="preserve"> </v>
      </c>
      <c r="BO202" t="str">
        <f>[1]청주!$D931</f>
        <v xml:space="preserve"> </v>
      </c>
      <c r="BP202">
        <f>[1]청주!$D1295</f>
        <v>0.2</v>
      </c>
      <c r="BQ202" t="str">
        <f>[1]청주!$D1660</f>
        <v xml:space="preserve"> </v>
      </c>
      <c r="BR202">
        <f>[1]청주!$D2025</f>
        <v>0.2</v>
      </c>
      <c r="BS202" t="str">
        <f>[1]청주!$D2390</f>
        <v xml:space="preserve"> </v>
      </c>
      <c r="BT202" s="1" t="str">
        <f>[1]청주!$D2754</f>
        <v xml:space="preserve"> </v>
      </c>
      <c r="BV202">
        <f>[1]철원!$D201</f>
        <v>20.5</v>
      </c>
      <c r="BW202" s="1" t="str">
        <f>[1]철원!$D566</f>
        <v xml:space="preserve"> </v>
      </c>
      <c r="BX202">
        <f>[1]철원!$D931</f>
        <v>0.5</v>
      </c>
      <c r="BY202" t="str">
        <f>[1]철원!$D1295</f>
        <v xml:space="preserve"> </v>
      </c>
      <c r="BZ202">
        <f>[1]철원!$D1660</f>
        <v>0.5</v>
      </c>
      <c r="CA202">
        <f>[1]철원!$D2025</f>
        <v>4</v>
      </c>
      <c r="CB202" t="str">
        <f>[1]철원!$D2390</f>
        <v xml:space="preserve"> </v>
      </c>
      <c r="CC202" s="1" t="str">
        <f>[1]철원!$D2754</f>
        <v xml:space="preserve"> </v>
      </c>
      <c r="CE202" t="str">
        <f>[1]수원!$D201</f>
        <v xml:space="preserve"> </v>
      </c>
      <c r="CF202" s="1" t="str">
        <f>[1]수원!$D566</f>
        <v xml:space="preserve"> </v>
      </c>
      <c r="CG202">
        <f>[1]수원!$D931</f>
        <v>0.5</v>
      </c>
      <c r="CH202" t="str">
        <f>[1]수원!$D1295</f>
        <v xml:space="preserve"> </v>
      </c>
      <c r="CI202">
        <f>[1]수원!$D1660</f>
        <v>9.6999999999999993</v>
      </c>
      <c r="CJ202" t="str">
        <f>[1]수원!$D2025</f>
        <v xml:space="preserve"> </v>
      </c>
      <c r="CK202" t="str">
        <f>[1]수원!$D2390</f>
        <v xml:space="preserve"> </v>
      </c>
      <c r="CL202" s="1" t="str">
        <f>[1]수원!$D2754</f>
        <v xml:space="preserve"> </v>
      </c>
      <c r="CN202" t="str">
        <f>[1]안동!$D201</f>
        <v xml:space="preserve"> </v>
      </c>
      <c r="CO202" s="1" t="str">
        <f>[1]안동!$D566</f>
        <v xml:space="preserve"> </v>
      </c>
      <c r="CP202" t="str">
        <f>[1]안동!$D931</f>
        <v xml:space="preserve"> </v>
      </c>
      <c r="CQ202">
        <f>[1]안동!$D1295</f>
        <v>10</v>
      </c>
      <c r="CR202" t="str">
        <f>[1]안동!$D1660</f>
        <v xml:space="preserve"> </v>
      </c>
      <c r="CS202" t="str">
        <f>[1]안동!$D2025</f>
        <v xml:space="preserve"> </v>
      </c>
      <c r="CT202" t="str">
        <f>[1]안동!$D2390</f>
        <v xml:space="preserve"> </v>
      </c>
      <c r="CU202" s="1" t="str">
        <f>[1]안동!$D2754</f>
        <v xml:space="preserve"> </v>
      </c>
    </row>
    <row r="203" spans="2:99" x14ac:dyDescent="0.3">
      <c r="B203">
        <f>[1]순천!$D202</f>
        <v>0</v>
      </c>
      <c r="C203" s="1" t="str">
        <f>[1]순천!$D567</f>
        <v xml:space="preserve"> </v>
      </c>
      <c r="D203">
        <f>[1]순천!$D932</f>
        <v>0.2</v>
      </c>
      <c r="E203" t="str">
        <f>[1]순천!$D1296</f>
        <v xml:space="preserve"> </v>
      </c>
      <c r="F203" t="str">
        <f>[1]순천!$D1661</f>
        <v xml:space="preserve"> </v>
      </c>
      <c r="G203">
        <f>[1]순천!$D2026</f>
        <v>0.5</v>
      </c>
      <c r="H203" t="str">
        <f>[1]순천!$D2391</f>
        <v xml:space="preserve"> </v>
      </c>
      <c r="I203" s="1" t="str">
        <f>[1]순천!$D2755</f>
        <v xml:space="preserve"> </v>
      </c>
      <c r="K203" t="str">
        <f>[1]서산!$D202</f>
        <v xml:space="preserve"> </v>
      </c>
      <c r="L203" s="1" t="str">
        <f>[1]서산!$D567</f>
        <v xml:space="preserve"> </v>
      </c>
      <c r="M203" t="str">
        <f>[1]서산!$D932</f>
        <v xml:space="preserve"> </v>
      </c>
      <c r="N203" t="str">
        <f>[1]서산!$D1296</f>
        <v xml:space="preserve"> </v>
      </c>
      <c r="O203" t="str">
        <f>[1]서산!$D1661</f>
        <v xml:space="preserve"> </v>
      </c>
      <c r="P203">
        <f>[1]서산!$D2026</f>
        <v>0.1</v>
      </c>
      <c r="Q203" t="str">
        <f>[1]서산!$D2391</f>
        <v xml:space="preserve"> </v>
      </c>
      <c r="R203" s="1" t="str">
        <f>[1]서산!$D2755</f>
        <v xml:space="preserve"> </v>
      </c>
      <c r="T203" t="str">
        <f>[1]서귀포!$D202</f>
        <v xml:space="preserve"> </v>
      </c>
      <c r="U203" s="1" t="str">
        <f>[1]서귀포!$D567</f>
        <v xml:space="preserve"> </v>
      </c>
      <c r="V203">
        <f>[1]서귀포!$D932</f>
        <v>2</v>
      </c>
      <c r="W203" t="str">
        <f>[1]서귀포!$D1296</f>
        <v xml:space="preserve"> </v>
      </c>
      <c r="X203" t="str">
        <f>[1]서귀포!$D1661</f>
        <v xml:space="preserve"> </v>
      </c>
      <c r="Y203">
        <f>[1]서귀포!$D2026</f>
        <v>0.5</v>
      </c>
      <c r="Z203">
        <f>[1]서귀포!$D2391</f>
        <v>0</v>
      </c>
      <c r="AA203" s="1" t="str">
        <f>[1]서귀포!$D2755</f>
        <v xml:space="preserve"> </v>
      </c>
      <c r="AC203">
        <f>[1]보성!$D202</f>
        <v>1.5</v>
      </c>
      <c r="AD203" s="1" t="str">
        <f>[1]보성!$D567</f>
        <v xml:space="preserve"> </v>
      </c>
      <c r="AE203" t="str">
        <f>[1]보성!$D932</f>
        <v xml:space="preserve"> </v>
      </c>
      <c r="AF203" t="str">
        <f>[1]보성!$D1296</f>
        <v xml:space="preserve"> </v>
      </c>
      <c r="AG203" t="str">
        <f>[1]보성!$D1661</f>
        <v xml:space="preserve"> </v>
      </c>
      <c r="AH203">
        <f>[1]보성!$D2026</f>
        <v>0.5</v>
      </c>
      <c r="AI203" t="str">
        <f>[1]보성!$D2391</f>
        <v xml:space="preserve"> </v>
      </c>
      <c r="AJ203" s="1" t="str">
        <f>[1]보성!$D2755</f>
        <v xml:space="preserve"> </v>
      </c>
      <c r="AL203" t="str">
        <f>[1]진주!$D202</f>
        <v xml:space="preserve"> </v>
      </c>
      <c r="AM203" s="1" t="str">
        <f>[1]진주!$D567</f>
        <v xml:space="preserve"> </v>
      </c>
      <c r="AN203" t="str">
        <f>[1]진주!$D932</f>
        <v xml:space="preserve"> </v>
      </c>
      <c r="AO203" t="str">
        <f>[1]진주!$D1296</f>
        <v xml:space="preserve"> </v>
      </c>
      <c r="AP203">
        <f>[1]진주!$D1661</f>
        <v>1</v>
      </c>
      <c r="AQ203">
        <f>[1]진주!$D2026</f>
        <v>3.5</v>
      </c>
      <c r="AR203" t="str">
        <f>[1]진주!$D2391</f>
        <v xml:space="preserve"> </v>
      </c>
      <c r="AS203" s="1" t="str">
        <f>[1]진주!$D2755</f>
        <v xml:space="preserve"> </v>
      </c>
      <c r="AU203" t="str">
        <f>[1]전주!$D202</f>
        <v xml:space="preserve"> </v>
      </c>
      <c r="AV203" s="1">
        <f>[1]전주!$D567</f>
        <v>0</v>
      </c>
      <c r="AW203" t="str">
        <f>[1]전주!$D932</f>
        <v xml:space="preserve"> </v>
      </c>
      <c r="AX203" t="str">
        <f>[1]전주!$D1296</f>
        <v xml:space="preserve"> </v>
      </c>
      <c r="AY203">
        <f>[1]전주!$D1661</f>
        <v>11</v>
      </c>
      <c r="AZ203">
        <f>[1]전주!$D2026</f>
        <v>0.8</v>
      </c>
      <c r="BA203" t="str">
        <f>[1]전주!$D2391</f>
        <v xml:space="preserve"> </v>
      </c>
      <c r="BB203" s="1" t="str">
        <f>[1]전주!$D2755</f>
        <v xml:space="preserve"> </v>
      </c>
      <c r="BD203" t="str">
        <f>[1]춘천!$D202</f>
        <v xml:space="preserve"> </v>
      </c>
      <c r="BE203" s="1" t="str">
        <f>[1]춘천!$D567</f>
        <v xml:space="preserve"> </v>
      </c>
      <c r="BF203" t="str">
        <f>[1]춘천!$D932</f>
        <v xml:space="preserve"> </v>
      </c>
      <c r="BG203">
        <f>[1]춘천!$D1296</f>
        <v>0.3</v>
      </c>
      <c r="BH203" t="str">
        <f>[1]춘천!$D1661</f>
        <v xml:space="preserve"> </v>
      </c>
      <c r="BI203">
        <f>[1]춘천!$D2026</f>
        <v>0</v>
      </c>
      <c r="BJ203" t="str">
        <f>[1]춘천!$D2391</f>
        <v xml:space="preserve"> </v>
      </c>
      <c r="BK203" s="1" t="str">
        <f>[1]춘천!$D2755</f>
        <v xml:space="preserve"> </v>
      </c>
      <c r="BM203" t="str">
        <f>[1]청주!$D202</f>
        <v xml:space="preserve"> </v>
      </c>
      <c r="BN203" s="1" t="str">
        <f>[1]청주!$D567</f>
        <v xml:space="preserve"> </v>
      </c>
      <c r="BO203" t="str">
        <f>[1]청주!$D932</f>
        <v xml:space="preserve"> </v>
      </c>
      <c r="BP203" t="str">
        <f>[1]청주!$D1296</f>
        <v xml:space="preserve"> </v>
      </c>
      <c r="BQ203" t="str">
        <f>[1]청주!$D1661</f>
        <v xml:space="preserve"> </v>
      </c>
      <c r="BR203" t="str">
        <f>[1]청주!$D2026</f>
        <v xml:space="preserve"> </v>
      </c>
      <c r="BS203" t="str">
        <f>[1]청주!$D2391</f>
        <v xml:space="preserve"> </v>
      </c>
      <c r="BT203" s="1" t="str">
        <f>[1]청주!$D2755</f>
        <v xml:space="preserve"> </v>
      </c>
      <c r="BV203">
        <f>[1]철원!$D202</f>
        <v>29</v>
      </c>
      <c r="BW203" s="1" t="str">
        <f>[1]철원!$D567</f>
        <v xml:space="preserve"> </v>
      </c>
      <c r="BX203" t="str">
        <f>[1]철원!$D932</f>
        <v xml:space="preserve"> </v>
      </c>
      <c r="BY203">
        <f>[1]철원!$D1296</f>
        <v>36</v>
      </c>
      <c r="BZ203" t="str">
        <f>[1]철원!$D1661</f>
        <v xml:space="preserve"> </v>
      </c>
      <c r="CA203">
        <f>[1]철원!$D2026</f>
        <v>1.3</v>
      </c>
      <c r="CB203" t="str">
        <f>[1]철원!$D2391</f>
        <v xml:space="preserve"> </v>
      </c>
      <c r="CC203" s="1" t="str">
        <f>[1]철원!$D2755</f>
        <v xml:space="preserve"> </v>
      </c>
      <c r="CE203" t="str">
        <f>[1]수원!$D202</f>
        <v xml:space="preserve"> </v>
      </c>
      <c r="CF203" s="1">
        <f>[1]수원!$D567</f>
        <v>0.1</v>
      </c>
      <c r="CG203" t="str">
        <f>[1]수원!$D932</f>
        <v xml:space="preserve"> </v>
      </c>
      <c r="CH203" t="str">
        <f>[1]수원!$D1296</f>
        <v xml:space="preserve"> </v>
      </c>
      <c r="CI203" t="str">
        <f>[1]수원!$D1661</f>
        <v xml:space="preserve"> </v>
      </c>
      <c r="CJ203" t="str">
        <f>[1]수원!$D2026</f>
        <v xml:space="preserve"> </v>
      </c>
      <c r="CK203">
        <f>[1]수원!$D2391</f>
        <v>5.0999999999999996</v>
      </c>
      <c r="CL203" s="1" t="str">
        <f>[1]수원!$D2755</f>
        <v xml:space="preserve"> </v>
      </c>
      <c r="CN203" t="str">
        <f>[1]안동!$D202</f>
        <v xml:space="preserve"> </v>
      </c>
      <c r="CO203" s="1" t="str">
        <f>[1]안동!$D567</f>
        <v xml:space="preserve"> </v>
      </c>
      <c r="CP203">
        <f>[1]안동!$D932</f>
        <v>0</v>
      </c>
      <c r="CQ203">
        <f>[1]안동!$D1296</f>
        <v>2</v>
      </c>
      <c r="CR203" t="str">
        <f>[1]안동!$D1661</f>
        <v xml:space="preserve"> </v>
      </c>
      <c r="CS203">
        <f>[1]안동!$D2026</f>
        <v>2</v>
      </c>
      <c r="CT203" t="str">
        <f>[1]안동!$D2391</f>
        <v xml:space="preserve"> </v>
      </c>
      <c r="CU203" s="1" t="str">
        <f>[1]안동!$D2755</f>
        <v xml:space="preserve"> </v>
      </c>
    </row>
    <row r="204" spans="2:99" x14ac:dyDescent="0.3">
      <c r="B204">
        <f>[1]순천!$D203</f>
        <v>6</v>
      </c>
      <c r="C204" s="1">
        <f>[1]순천!$D568</f>
        <v>1.5</v>
      </c>
      <c r="D204">
        <f>[1]순천!$D933</f>
        <v>0.2</v>
      </c>
      <c r="E204">
        <f>[1]순천!$D1297</f>
        <v>1.5</v>
      </c>
      <c r="F204" t="str">
        <f>[1]순천!$D1662</f>
        <v xml:space="preserve"> </v>
      </c>
      <c r="G204">
        <f>[1]순천!$D2027</f>
        <v>1.5</v>
      </c>
      <c r="H204" t="str">
        <f>[1]순천!$D2392</f>
        <v xml:space="preserve"> </v>
      </c>
      <c r="I204" s="1" t="str">
        <f>[1]순천!$D2756</f>
        <v xml:space="preserve"> </v>
      </c>
      <c r="K204" t="str">
        <f>[1]서산!$D203</f>
        <v xml:space="preserve"> </v>
      </c>
      <c r="L204" s="1" t="str">
        <f>[1]서산!$D568</f>
        <v xml:space="preserve"> </v>
      </c>
      <c r="M204" t="str">
        <f>[1]서산!$D933</f>
        <v xml:space="preserve"> </v>
      </c>
      <c r="N204">
        <f>[1]서산!$D1297</f>
        <v>0.3</v>
      </c>
      <c r="O204" t="str">
        <f>[1]서산!$D1662</f>
        <v xml:space="preserve"> </v>
      </c>
      <c r="P204">
        <f>[1]서산!$D2027</f>
        <v>2.2000000000000002</v>
      </c>
      <c r="Q204" t="str">
        <f>[1]서산!$D2392</f>
        <v xml:space="preserve"> </v>
      </c>
      <c r="R204" s="1" t="str">
        <f>[1]서산!$D2756</f>
        <v xml:space="preserve"> </v>
      </c>
      <c r="T204" t="str">
        <f>[1]서귀포!$D203</f>
        <v xml:space="preserve"> </v>
      </c>
      <c r="U204" s="1">
        <f>[1]서귀포!$D568</f>
        <v>0.5</v>
      </c>
      <c r="V204" t="str">
        <f>[1]서귀포!$D933</f>
        <v xml:space="preserve"> </v>
      </c>
      <c r="W204" t="str">
        <f>[1]서귀포!$D1297</f>
        <v xml:space="preserve"> </v>
      </c>
      <c r="X204" t="str">
        <f>[1]서귀포!$D1662</f>
        <v xml:space="preserve"> </v>
      </c>
      <c r="Y204">
        <f>[1]서귀포!$D2027</f>
        <v>0</v>
      </c>
      <c r="Z204">
        <f>[1]서귀포!$D2392</f>
        <v>0</v>
      </c>
      <c r="AA204" s="1" t="str">
        <f>[1]서귀포!$D2756</f>
        <v xml:space="preserve"> </v>
      </c>
      <c r="AC204">
        <f>[1]보성!$D203</f>
        <v>7.5</v>
      </c>
      <c r="AD204" s="1" t="str">
        <f>[1]보성!$D568</f>
        <v xml:space="preserve"> </v>
      </c>
      <c r="AE204" t="str">
        <f>[1]보성!$D933</f>
        <v xml:space="preserve"> </v>
      </c>
      <c r="AF204">
        <f>[1]보성!$D1297</f>
        <v>0</v>
      </c>
      <c r="AG204" t="str">
        <f>[1]보성!$D1662</f>
        <v xml:space="preserve"> </v>
      </c>
      <c r="AH204">
        <f>[1]보성!$D2027</f>
        <v>4</v>
      </c>
      <c r="AI204" t="str">
        <f>[1]보성!$D2392</f>
        <v xml:space="preserve"> </v>
      </c>
      <c r="AJ204" s="1" t="str">
        <f>[1]보성!$D2756</f>
        <v xml:space="preserve"> </v>
      </c>
      <c r="AL204">
        <f>[1]진주!$D203</f>
        <v>6.5</v>
      </c>
      <c r="AM204" s="1">
        <f>[1]진주!$D568</f>
        <v>0</v>
      </c>
      <c r="AN204">
        <f>[1]진주!$D933</f>
        <v>0</v>
      </c>
      <c r="AO204">
        <f>[1]진주!$D1297</f>
        <v>0.3</v>
      </c>
      <c r="AP204" t="str">
        <f>[1]진주!$D1662</f>
        <v xml:space="preserve"> </v>
      </c>
      <c r="AQ204">
        <f>[1]진주!$D2027</f>
        <v>7</v>
      </c>
      <c r="AR204" t="str">
        <f>[1]진주!$D2392</f>
        <v xml:space="preserve"> </v>
      </c>
      <c r="AS204" s="1" t="str">
        <f>[1]진주!$D2756</f>
        <v xml:space="preserve"> </v>
      </c>
      <c r="AU204" t="str">
        <f>[1]전주!$D203</f>
        <v xml:space="preserve"> </v>
      </c>
      <c r="AV204" s="1" t="str">
        <f>[1]전주!$D568</f>
        <v xml:space="preserve"> </v>
      </c>
      <c r="AW204">
        <f>[1]전주!$D933</f>
        <v>0</v>
      </c>
      <c r="AX204" t="str">
        <f>[1]전주!$D1297</f>
        <v xml:space="preserve"> </v>
      </c>
      <c r="AY204">
        <f>[1]전주!$D1662</f>
        <v>1.5</v>
      </c>
      <c r="AZ204">
        <f>[1]전주!$D2027</f>
        <v>29.5</v>
      </c>
      <c r="BA204" t="str">
        <f>[1]전주!$D2392</f>
        <v xml:space="preserve"> </v>
      </c>
      <c r="BB204" s="1" t="str">
        <f>[1]전주!$D2756</f>
        <v xml:space="preserve"> </v>
      </c>
      <c r="BD204">
        <f>[1]춘천!$D203</f>
        <v>6</v>
      </c>
      <c r="BE204" s="1" t="str">
        <f>[1]춘천!$D568</f>
        <v xml:space="preserve"> </v>
      </c>
      <c r="BF204">
        <f>[1]춘천!$D933</f>
        <v>8.5</v>
      </c>
      <c r="BG204">
        <f>[1]춘천!$D1297</f>
        <v>6.5</v>
      </c>
      <c r="BH204" t="str">
        <f>[1]춘천!$D1662</f>
        <v xml:space="preserve"> </v>
      </c>
      <c r="BI204">
        <f>[1]춘천!$D2027</f>
        <v>0.1</v>
      </c>
      <c r="BJ204" t="str">
        <f>[1]춘천!$D2392</f>
        <v xml:space="preserve"> </v>
      </c>
      <c r="BK204" s="1">
        <f>[1]춘천!$D2756</f>
        <v>0</v>
      </c>
      <c r="BM204">
        <f>[1]청주!$D203</f>
        <v>0</v>
      </c>
      <c r="BN204" s="1">
        <f>[1]청주!$D568</f>
        <v>6</v>
      </c>
      <c r="BO204">
        <f>[1]청주!$D933</f>
        <v>27</v>
      </c>
      <c r="BP204">
        <f>[1]청주!$D1297</f>
        <v>0</v>
      </c>
      <c r="BQ204" t="str">
        <f>[1]청주!$D1662</f>
        <v xml:space="preserve"> </v>
      </c>
      <c r="BR204">
        <f>[1]청주!$D2027</f>
        <v>2</v>
      </c>
      <c r="BS204" t="str">
        <f>[1]청주!$D2392</f>
        <v xml:space="preserve"> </v>
      </c>
      <c r="BT204" s="1" t="str">
        <f>[1]청주!$D2756</f>
        <v xml:space="preserve"> </v>
      </c>
      <c r="BV204">
        <f>[1]철원!$D203</f>
        <v>0.2</v>
      </c>
      <c r="BW204" s="1" t="str">
        <f>[1]철원!$D568</f>
        <v xml:space="preserve"> </v>
      </c>
      <c r="BX204">
        <f>[1]철원!$D933</f>
        <v>16</v>
      </c>
      <c r="BY204">
        <f>[1]철원!$D1297</f>
        <v>64</v>
      </c>
      <c r="BZ204" t="str">
        <f>[1]철원!$D1662</f>
        <v xml:space="preserve"> </v>
      </c>
      <c r="CA204">
        <f>[1]철원!$D2027</f>
        <v>8.5</v>
      </c>
      <c r="CB204" t="str">
        <f>[1]철원!$D2392</f>
        <v xml:space="preserve"> </v>
      </c>
      <c r="CC204" s="1">
        <f>[1]철원!$D2756</f>
        <v>16.2</v>
      </c>
      <c r="CE204">
        <f>[1]수원!$D203</f>
        <v>0</v>
      </c>
      <c r="CF204" s="1">
        <f>[1]수원!$D568</f>
        <v>2</v>
      </c>
      <c r="CG204">
        <f>[1]수원!$D933</f>
        <v>5.5</v>
      </c>
      <c r="CH204" t="str">
        <f>[1]수원!$D1297</f>
        <v xml:space="preserve"> </v>
      </c>
      <c r="CI204">
        <f>[1]수원!$D1662</f>
        <v>0.3</v>
      </c>
      <c r="CJ204" t="str">
        <f>[1]수원!$D2027</f>
        <v xml:space="preserve"> </v>
      </c>
      <c r="CK204">
        <f>[1]수원!$D2392</f>
        <v>0.2</v>
      </c>
      <c r="CL204" s="1" t="str">
        <f>[1]수원!$D2756</f>
        <v xml:space="preserve"> </v>
      </c>
      <c r="CN204" t="str">
        <f>[1]안동!$D203</f>
        <v xml:space="preserve"> </v>
      </c>
      <c r="CO204" s="1" t="str">
        <f>[1]안동!$D568</f>
        <v xml:space="preserve"> </v>
      </c>
      <c r="CP204">
        <f>[1]안동!$D933</f>
        <v>1</v>
      </c>
      <c r="CQ204">
        <f>[1]안동!$D1297</f>
        <v>0</v>
      </c>
      <c r="CR204" t="str">
        <f>[1]안동!$D1662</f>
        <v xml:space="preserve"> </v>
      </c>
      <c r="CS204">
        <f>[1]안동!$D2027</f>
        <v>5.5</v>
      </c>
      <c r="CT204" t="str">
        <f>[1]안동!$D2392</f>
        <v xml:space="preserve"> </v>
      </c>
      <c r="CU204" s="1" t="str">
        <f>[1]안동!$D2756</f>
        <v xml:space="preserve"> </v>
      </c>
    </row>
    <row r="205" spans="2:99" x14ac:dyDescent="0.3">
      <c r="B205" t="str">
        <f>[1]순천!$D204</f>
        <v xml:space="preserve"> </v>
      </c>
      <c r="C205" s="1" t="str">
        <f>[1]순천!$D569</f>
        <v xml:space="preserve"> </v>
      </c>
      <c r="D205" t="str">
        <f>[1]순천!$D934</f>
        <v xml:space="preserve"> </v>
      </c>
      <c r="E205" t="str">
        <f>[1]순천!$D1298</f>
        <v xml:space="preserve"> </v>
      </c>
      <c r="F205" t="str">
        <f>[1]순천!$D1663</f>
        <v xml:space="preserve"> </v>
      </c>
      <c r="G205">
        <f>[1]순천!$D2028</f>
        <v>0.5</v>
      </c>
      <c r="H205" t="str">
        <f>[1]순천!$D2393</f>
        <v xml:space="preserve"> </v>
      </c>
      <c r="I205" s="1" t="str">
        <f>[1]순천!$D2757</f>
        <v xml:space="preserve"> </v>
      </c>
      <c r="K205" t="str">
        <f>[1]서산!$D204</f>
        <v xml:space="preserve"> </v>
      </c>
      <c r="L205" s="1">
        <f>[1]서산!$D569</f>
        <v>0</v>
      </c>
      <c r="M205" t="str">
        <f>[1]서산!$D934</f>
        <v xml:space="preserve"> </v>
      </c>
      <c r="N205">
        <f>[1]서산!$D1298</f>
        <v>1.3</v>
      </c>
      <c r="O205">
        <f>[1]서산!$D1663</f>
        <v>0.2</v>
      </c>
      <c r="P205">
        <f>[1]서산!$D2028</f>
        <v>0.6</v>
      </c>
      <c r="Q205" t="str">
        <f>[1]서산!$D2393</f>
        <v xml:space="preserve"> </v>
      </c>
      <c r="R205" s="1" t="str">
        <f>[1]서산!$D2757</f>
        <v xml:space="preserve"> </v>
      </c>
      <c r="T205">
        <f>[1]서귀포!$D204</f>
        <v>0</v>
      </c>
      <c r="U205" s="1" t="str">
        <f>[1]서귀포!$D569</f>
        <v xml:space="preserve"> </v>
      </c>
      <c r="V205" t="str">
        <f>[1]서귀포!$D934</f>
        <v xml:space="preserve"> </v>
      </c>
      <c r="W205" t="str">
        <f>[1]서귀포!$D1298</f>
        <v xml:space="preserve"> </v>
      </c>
      <c r="X205" t="str">
        <f>[1]서귀포!$D1663</f>
        <v xml:space="preserve"> </v>
      </c>
      <c r="Y205">
        <f>[1]서귀포!$D2028</f>
        <v>3.4</v>
      </c>
      <c r="Z205">
        <f>[1]서귀포!$D2393</f>
        <v>0</v>
      </c>
      <c r="AA205" s="1" t="str">
        <f>[1]서귀포!$D2757</f>
        <v xml:space="preserve"> </v>
      </c>
      <c r="AC205" t="str">
        <f>[1]보성!$D204</f>
        <v xml:space="preserve"> </v>
      </c>
      <c r="AD205" s="1" t="str">
        <f>[1]보성!$D569</f>
        <v xml:space="preserve"> </v>
      </c>
      <c r="AE205" t="str">
        <f>[1]보성!$D934</f>
        <v xml:space="preserve"> </v>
      </c>
      <c r="AF205">
        <f>[1]보성!$D1298</f>
        <v>0</v>
      </c>
      <c r="AG205" t="str">
        <f>[1]보성!$D1663</f>
        <v xml:space="preserve"> </v>
      </c>
      <c r="AH205">
        <f>[1]보성!$D2028</f>
        <v>0.2</v>
      </c>
      <c r="AI205" t="str">
        <f>[1]보성!$D2393</f>
        <v xml:space="preserve"> </v>
      </c>
      <c r="AJ205" s="1" t="str">
        <f>[1]보성!$D2757</f>
        <v xml:space="preserve"> </v>
      </c>
      <c r="AL205">
        <f>[1]진주!$D204</f>
        <v>0</v>
      </c>
      <c r="AM205" s="1">
        <f>[1]진주!$D569</f>
        <v>0.1</v>
      </c>
      <c r="AN205" t="str">
        <f>[1]진주!$D934</f>
        <v xml:space="preserve"> </v>
      </c>
      <c r="AO205" t="str">
        <f>[1]진주!$D1298</f>
        <v xml:space="preserve"> </v>
      </c>
      <c r="AP205" t="str">
        <f>[1]진주!$D1663</f>
        <v xml:space="preserve"> </v>
      </c>
      <c r="AQ205">
        <f>[1]진주!$D2028</f>
        <v>0.5</v>
      </c>
      <c r="AR205" t="str">
        <f>[1]진주!$D2393</f>
        <v xml:space="preserve"> </v>
      </c>
      <c r="AS205" s="1" t="str">
        <f>[1]진주!$D2757</f>
        <v xml:space="preserve"> </v>
      </c>
      <c r="AU205" t="str">
        <f>[1]전주!$D204</f>
        <v xml:space="preserve"> </v>
      </c>
      <c r="AV205" s="1">
        <f>[1]전주!$D569</f>
        <v>0.4</v>
      </c>
      <c r="AW205">
        <f>[1]전주!$D934</f>
        <v>14</v>
      </c>
      <c r="AX205" t="str">
        <f>[1]전주!$D1298</f>
        <v xml:space="preserve"> </v>
      </c>
      <c r="AY205">
        <f>[1]전주!$D1663</f>
        <v>0</v>
      </c>
      <c r="AZ205">
        <f>[1]전주!$D2028</f>
        <v>11.6</v>
      </c>
      <c r="BA205" t="str">
        <f>[1]전주!$D2393</f>
        <v xml:space="preserve"> </v>
      </c>
      <c r="BB205" s="1" t="str">
        <f>[1]전주!$D2757</f>
        <v xml:space="preserve"> </v>
      </c>
      <c r="BD205">
        <f>[1]춘천!$D204</f>
        <v>0</v>
      </c>
      <c r="BE205" s="1" t="str">
        <f>[1]춘천!$D569</f>
        <v xml:space="preserve"> </v>
      </c>
      <c r="BF205">
        <f>[1]춘천!$D934</f>
        <v>10</v>
      </c>
      <c r="BG205">
        <f>[1]춘천!$D1298</f>
        <v>60</v>
      </c>
      <c r="BH205">
        <f>[1]춘천!$D1663</f>
        <v>7.1</v>
      </c>
      <c r="BI205">
        <f>[1]춘천!$D2028</f>
        <v>3.5</v>
      </c>
      <c r="BJ205">
        <f>[1]춘천!$D2393</f>
        <v>60.5</v>
      </c>
      <c r="BK205" s="1">
        <f>[1]춘천!$D2757</f>
        <v>14.8</v>
      </c>
      <c r="BM205" t="str">
        <f>[1]청주!$D204</f>
        <v xml:space="preserve"> </v>
      </c>
      <c r="BN205" s="1">
        <f>[1]청주!$D569</f>
        <v>36.5</v>
      </c>
      <c r="BO205" t="str">
        <f>[1]청주!$D934</f>
        <v xml:space="preserve"> </v>
      </c>
      <c r="BP205">
        <f>[1]청주!$D1298</f>
        <v>4</v>
      </c>
      <c r="BQ205" t="str">
        <f>[1]청주!$D1663</f>
        <v xml:space="preserve"> </v>
      </c>
      <c r="BR205">
        <f>[1]청주!$D2028</f>
        <v>14</v>
      </c>
      <c r="BS205" t="str">
        <f>[1]청주!$D2393</f>
        <v xml:space="preserve"> </v>
      </c>
      <c r="BT205" s="1" t="str">
        <f>[1]청주!$D2757</f>
        <v xml:space="preserve"> </v>
      </c>
      <c r="BV205">
        <f>[1]철원!$D204</f>
        <v>0.5</v>
      </c>
      <c r="BW205" s="1" t="str">
        <f>[1]철원!$D569</f>
        <v xml:space="preserve"> </v>
      </c>
      <c r="BX205">
        <f>[1]철원!$D934</f>
        <v>6.5</v>
      </c>
      <c r="BY205">
        <f>[1]철원!$D1298</f>
        <v>36</v>
      </c>
      <c r="BZ205">
        <f>[1]철원!$D1663</f>
        <v>9</v>
      </c>
      <c r="CA205">
        <f>[1]철원!$D2028</f>
        <v>0</v>
      </c>
      <c r="CB205">
        <f>[1]철원!$D2393</f>
        <v>20.9</v>
      </c>
      <c r="CC205" s="1">
        <f>[1]철원!$D2757</f>
        <v>90.4</v>
      </c>
      <c r="CE205">
        <f>[1]수원!$D204</f>
        <v>0.1</v>
      </c>
      <c r="CF205" s="1">
        <f>[1]수원!$D569</f>
        <v>35</v>
      </c>
      <c r="CG205">
        <f>[1]수원!$D934</f>
        <v>0.2</v>
      </c>
      <c r="CH205">
        <f>[1]수원!$D1298</f>
        <v>7.7</v>
      </c>
      <c r="CI205">
        <f>[1]수원!$D1663</f>
        <v>0.3</v>
      </c>
      <c r="CJ205" t="str">
        <f>[1]수원!$D2028</f>
        <v xml:space="preserve"> </v>
      </c>
      <c r="CK205">
        <f>[1]수원!$D2393</f>
        <v>63.3</v>
      </c>
      <c r="CL205" s="1">
        <f>[1]수원!$D2757</f>
        <v>3.5</v>
      </c>
      <c r="CN205" t="str">
        <f>[1]안동!$D204</f>
        <v xml:space="preserve"> </v>
      </c>
      <c r="CO205" s="1" t="str">
        <f>[1]안동!$D569</f>
        <v xml:space="preserve"> </v>
      </c>
      <c r="CP205" t="str">
        <f>[1]안동!$D934</f>
        <v xml:space="preserve"> </v>
      </c>
      <c r="CQ205" t="str">
        <f>[1]안동!$D1298</f>
        <v xml:space="preserve"> </v>
      </c>
      <c r="CR205" t="str">
        <f>[1]안동!$D1663</f>
        <v xml:space="preserve"> </v>
      </c>
      <c r="CS205">
        <f>[1]안동!$D2028</f>
        <v>0</v>
      </c>
      <c r="CT205" t="str">
        <f>[1]안동!$D2393</f>
        <v xml:space="preserve"> </v>
      </c>
      <c r="CU205" s="1" t="str">
        <f>[1]안동!$D2757</f>
        <v xml:space="preserve"> </v>
      </c>
    </row>
    <row r="206" spans="2:99" x14ac:dyDescent="0.3">
      <c r="B206">
        <f>[1]순천!$D205</f>
        <v>0</v>
      </c>
      <c r="C206" s="1" t="str">
        <f>[1]순천!$D570</f>
        <v xml:space="preserve"> </v>
      </c>
      <c r="D206" t="str">
        <f>[1]순천!$D935</f>
        <v xml:space="preserve"> </v>
      </c>
      <c r="E206">
        <f>[1]순천!$D1299</f>
        <v>7</v>
      </c>
      <c r="F206" t="str">
        <f>[1]순천!$D1664</f>
        <v xml:space="preserve"> </v>
      </c>
      <c r="G206">
        <f>[1]순천!$D2029</f>
        <v>18</v>
      </c>
      <c r="H206" t="str">
        <f>[1]순천!$D2394</f>
        <v xml:space="preserve"> </v>
      </c>
      <c r="I206" s="1" t="str">
        <f>[1]순천!$D2758</f>
        <v xml:space="preserve"> </v>
      </c>
      <c r="K206">
        <f>[1]서산!$D205</f>
        <v>138.5</v>
      </c>
      <c r="L206" s="1" t="str">
        <f>[1]서산!$D570</f>
        <v xml:space="preserve"> </v>
      </c>
      <c r="M206" t="str">
        <f>[1]서산!$D935</f>
        <v xml:space="preserve"> </v>
      </c>
      <c r="N206">
        <f>[1]서산!$D1299</f>
        <v>25</v>
      </c>
      <c r="O206">
        <f>[1]서산!$D1664</f>
        <v>55.3</v>
      </c>
      <c r="P206">
        <f>[1]서산!$D2029</f>
        <v>9.9</v>
      </c>
      <c r="Q206" t="str">
        <f>[1]서산!$D2394</f>
        <v xml:space="preserve"> </v>
      </c>
      <c r="R206" s="1" t="str">
        <f>[1]서산!$D2758</f>
        <v xml:space="preserve"> </v>
      </c>
      <c r="T206" t="str">
        <f>[1]서귀포!$D205</f>
        <v xml:space="preserve"> </v>
      </c>
      <c r="U206" s="1" t="str">
        <f>[1]서귀포!$D570</f>
        <v xml:space="preserve"> </v>
      </c>
      <c r="V206" t="str">
        <f>[1]서귀포!$D935</f>
        <v xml:space="preserve"> </v>
      </c>
      <c r="W206" t="str">
        <f>[1]서귀포!$D1299</f>
        <v xml:space="preserve"> </v>
      </c>
      <c r="X206" t="str">
        <f>[1]서귀포!$D1664</f>
        <v xml:space="preserve"> </v>
      </c>
      <c r="Y206">
        <f>[1]서귀포!$D2029</f>
        <v>0.3</v>
      </c>
      <c r="Z206" t="str">
        <f>[1]서귀포!$D2394</f>
        <v xml:space="preserve"> </v>
      </c>
      <c r="AA206" s="1" t="str">
        <f>[1]서귀포!$D2758</f>
        <v xml:space="preserve"> </v>
      </c>
      <c r="AC206" t="str">
        <f>[1]보성!$D205</f>
        <v xml:space="preserve"> </v>
      </c>
      <c r="AD206" s="1" t="str">
        <f>[1]보성!$D570</f>
        <v xml:space="preserve"> </v>
      </c>
      <c r="AE206" t="str">
        <f>[1]보성!$D935</f>
        <v xml:space="preserve"> </v>
      </c>
      <c r="AF206">
        <f>[1]보성!$D1299</f>
        <v>10.5</v>
      </c>
      <c r="AG206" t="str">
        <f>[1]보성!$D1664</f>
        <v xml:space="preserve"> </v>
      </c>
      <c r="AH206">
        <f>[1]보성!$D2029</f>
        <v>17.5</v>
      </c>
      <c r="AI206" t="str">
        <f>[1]보성!$D2394</f>
        <v xml:space="preserve"> </v>
      </c>
      <c r="AJ206" s="1" t="str">
        <f>[1]보성!$D2758</f>
        <v xml:space="preserve"> </v>
      </c>
      <c r="AL206" t="str">
        <f>[1]진주!$D205</f>
        <v xml:space="preserve"> </v>
      </c>
      <c r="AM206" s="1">
        <f>[1]진주!$D570</f>
        <v>11</v>
      </c>
      <c r="AN206" t="str">
        <f>[1]진주!$D935</f>
        <v xml:space="preserve"> </v>
      </c>
      <c r="AO206">
        <f>[1]진주!$D1299</f>
        <v>2</v>
      </c>
      <c r="AP206" t="str">
        <f>[1]진주!$D1664</f>
        <v xml:space="preserve"> </v>
      </c>
      <c r="AQ206">
        <f>[1]진주!$D2029</f>
        <v>11</v>
      </c>
      <c r="AR206" t="str">
        <f>[1]진주!$D2394</f>
        <v xml:space="preserve"> </v>
      </c>
      <c r="AS206" s="1" t="str">
        <f>[1]진주!$D2758</f>
        <v xml:space="preserve"> </v>
      </c>
      <c r="AU206">
        <f>[1]전주!$D205</f>
        <v>0</v>
      </c>
      <c r="AV206" s="1" t="str">
        <f>[1]전주!$D570</f>
        <v xml:space="preserve"> </v>
      </c>
      <c r="AW206">
        <f>[1]전주!$D935</f>
        <v>2</v>
      </c>
      <c r="AX206" t="str">
        <f>[1]전주!$D1299</f>
        <v xml:space="preserve"> </v>
      </c>
      <c r="AY206" t="str">
        <f>[1]전주!$D1664</f>
        <v xml:space="preserve"> </v>
      </c>
      <c r="AZ206">
        <f>[1]전주!$D2029</f>
        <v>10.5</v>
      </c>
      <c r="BA206" t="str">
        <f>[1]전주!$D2394</f>
        <v xml:space="preserve"> </v>
      </c>
      <c r="BB206" s="1">
        <f>[1]전주!$D2758</f>
        <v>0</v>
      </c>
      <c r="BD206">
        <f>[1]춘천!$D205</f>
        <v>33.5</v>
      </c>
      <c r="BE206" s="1">
        <f>[1]춘천!$D570</f>
        <v>2</v>
      </c>
      <c r="BF206">
        <f>[1]춘천!$D935</f>
        <v>0.3</v>
      </c>
      <c r="BG206">
        <f>[1]춘천!$D1299</f>
        <v>34</v>
      </c>
      <c r="BH206">
        <f>[1]춘천!$D1664</f>
        <v>16.3</v>
      </c>
      <c r="BI206">
        <f>[1]춘천!$D2029</f>
        <v>45.5</v>
      </c>
      <c r="BJ206">
        <f>[1]춘천!$D2394</f>
        <v>53.8</v>
      </c>
      <c r="BK206" s="1">
        <f>[1]춘천!$D2758</f>
        <v>65.099999999999994</v>
      </c>
      <c r="BM206">
        <f>[1]청주!$D205</f>
        <v>35.5</v>
      </c>
      <c r="BN206" s="1">
        <f>[1]청주!$D570</f>
        <v>6.5</v>
      </c>
      <c r="BO206" t="str">
        <f>[1]청주!$D935</f>
        <v xml:space="preserve"> </v>
      </c>
      <c r="BP206">
        <f>[1]청주!$D1299</f>
        <v>23</v>
      </c>
      <c r="BQ206">
        <f>[1]청주!$D1664</f>
        <v>16</v>
      </c>
      <c r="BR206">
        <f>[1]청주!$D2029</f>
        <v>37.5</v>
      </c>
      <c r="BS206" t="str">
        <f>[1]청주!$D2394</f>
        <v xml:space="preserve"> </v>
      </c>
      <c r="BT206" s="1">
        <f>[1]청주!$D2758</f>
        <v>3.8</v>
      </c>
      <c r="BV206">
        <f>[1]철원!$D205</f>
        <v>68</v>
      </c>
      <c r="BW206" s="1">
        <f>[1]철원!$D570</f>
        <v>0</v>
      </c>
      <c r="BX206">
        <f>[1]철원!$D935</f>
        <v>0.1</v>
      </c>
      <c r="BY206">
        <f>[1]철원!$D1299</f>
        <v>65</v>
      </c>
      <c r="BZ206">
        <f>[1]철원!$D1664</f>
        <v>8</v>
      </c>
      <c r="CA206">
        <f>[1]철원!$D2029</f>
        <v>77</v>
      </c>
      <c r="CB206">
        <f>[1]철원!$D2394</f>
        <v>58.7</v>
      </c>
      <c r="CC206" s="1">
        <f>[1]철원!$D2758</f>
        <v>92.6</v>
      </c>
      <c r="CE206">
        <f>[1]수원!$D205</f>
        <v>52</v>
      </c>
      <c r="CF206" s="1">
        <f>[1]수원!$D570</f>
        <v>55</v>
      </c>
      <c r="CG206" t="str">
        <f>[1]수원!$D935</f>
        <v xml:space="preserve"> </v>
      </c>
      <c r="CH206">
        <f>[1]수원!$D1299</f>
        <v>49.4</v>
      </c>
      <c r="CI206">
        <f>[1]수원!$D1664</f>
        <v>14.5</v>
      </c>
      <c r="CJ206">
        <f>[1]수원!$D2029</f>
        <v>0.1</v>
      </c>
      <c r="CK206">
        <f>[1]수원!$D2394</f>
        <v>19.399999999999999</v>
      </c>
      <c r="CL206" s="1">
        <f>[1]수원!$D2758</f>
        <v>0</v>
      </c>
      <c r="CN206">
        <f>[1]안동!$D205</f>
        <v>0.4</v>
      </c>
      <c r="CO206" s="1" t="str">
        <f>[1]안동!$D570</f>
        <v xml:space="preserve"> </v>
      </c>
      <c r="CP206" t="str">
        <f>[1]안동!$D935</f>
        <v xml:space="preserve"> </v>
      </c>
      <c r="CQ206">
        <f>[1]안동!$D1299</f>
        <v>3.5</v>
      </c>
      <c r="CR206">
        <f>[1]안동!$D1664</f>
        <v>0.3</v>
      </c>
      <c r="CS206">
        <f>[1]안동!$D2029</f>
        <v>0</v>
      </c>
      <c r="CT206">
        <f>[1]안동!$D2394</f>
        <v>0</v>
      </c>
      <c r="CU206" s="1">
        <f>[1]안동!$D2758</f>
        <v>0.8</v>
      </c>
    </row>
    <row r="207" spans="2:99" x14ac:dyDescent="0.3">
      <c r="B207">
        <f>[1]순천!$D206</f>
        <v>13</v>
      </c>
      <c r="C207" s="1">
        <f>[1]순천!$D571</f>
        <v>6</v>
      </c>
      <c r="D207" t="str">
        <f>[1]순천!$D936</f>
        <v xml:space="preserve"> </v>
      </c>
      <c r="E207">
        <f>[1]순천!$D1300</f>
        <v>14.5</v>
      </c>
      <c r="F207">
        <f>[1]순천!$D1665</f>
        <v>4</v>
      </c>
      <c r="G207">
        <f>[1]순천!$D2030</f>
        <v>14.5</v>
      </c>
      <c r="H207" t="str">
        <f>[1]순천!$D2395</f>
        <v xml:space="preserve"> </v>
      </c>
      <c r="I207" s="1">
        <f>[1]순천!$D2759</f>
        <v>0</v>
      </c>
      <c r="K207">
        <f>[1]서산!$D206</f>
        <v>34.5</v>
      </c>
      <c r="L207" s="1">
        <f>[1]서산!$D571</f>
        <v>129.5</v>
      </c>
      <c r="M207" t="str">
        <f>[1]서산!$D936</f>
        <v xml:space="preserve"> </v>
      </c>
      <c r="N207">
        <f>[1]서산!$D1300</f>
        <v>14.1</v>
      </c>
      <c r="O207">
        <f>[1]서산!$D1665</f>
        <v>11</v>
      </c>
      <c r="P207">
        <f>[1]서산!$D2030</f>
        <v>34.200000000000003</v>
      </c>
      <c r="Q207" t="str">
        <f>[1]서산!$D2395</f>
        <v xml:space="preserve"> </v>
      </c>
      <c r="R207" s="1">
        <f>[1]서산!$D2759</f>
        <v>25.9</v>
      </c>
      <c r="T207">
        <f>[1]서귀포!$D206</f>
        <v>6.5</v>
      </c>
      <c r="U207" s="1" t="str">
        <f>[1]서귀포!$D571</f>
        <v xml:space="preserve"> </v>
      </c>
      <c r="V207" t="str">
        <f>[1]서귀포!$D936</f>
        <v xml:space="preserve"> </v>
      </c>
      <c r="W207" t="str">
        <f>[1]서귀포!$D1300</f>
        <v xml:space="preserve"> </v>
      </c>
      <c r="X207">
        <f>[1]서귀포!$D1665</f>
        <v>0.2</v>
      </c>
      <c r="Y207">
        <f>[1]서귀포!$D2030</f>
        <v>0</v>
      </c>
      <c r="Z207">
        <f>[1]서귀포!$D2395</f>
        <v>0.1</v>
      </c>
      <c r="AA207" s="1" t="str">
        <f>[1]서귀포!$D2759</f>
        <v xml:space="preserve"> </v>
      </c>
      <c r="AC207">
        <f>[1]보성!$D206</f>
        <v>0.1</v>
      </c>
      <c r="AD207" s="1">
        <f>[1]보성!$D571</f>
        <v>0</v>
      </c>
      <c r="AE207" t="str">
        <f>[1]보성!$D936</f>
        <v xml:space="preserve"> </v>
      </c>
      <c r="AF207">
        <f>[1]보성!$D1300</f>
        <v>3</v>
      </c>
      <c r="AG207" t="str">
        <f>[1]보성!$D1665</f>
        <v xml:space="preserve"> </v>
      </c>
      <c r="AH207">
        <f>[1]보성!$D2030</f>
        <v>9</v>
      </c>
      <c r="AI207" t="str">
        <f>[1]보성!$D2395</f>
        <v xml:space="preserve"> </v>
      </c>
      <c r="AJ207" s="1" t="str">
        <f>[1]보성!$D2759</f>
        <v xml:space="preserve"> </v>
      </c>
      <c r="AL207">
        <f>[1]진주!$D206</f>
        <v>0.5</v>
      </c>
      <c r="AM207" s="1">
        <f>[1]진주!$D571</f>
        <v>1</v>
      </c>
      <c r="AN207" t="str">
        <f>[1]진주!$D936</f>
        <v xml:space="preserve"> </v>
      </c>
      <c r="AO207">
        <f>[1]진주!$D1300</f>
        <v>14.5</v>
      </c>
      <c r="AP207">
        <f>[1]진주!$D1665</f>
        <v>0.4</v>
      </c>
      <c r="AQ207">
        <f>[1]진주!$D2030</f>
        <v>1.5</v>
      </c>
      <c r="AR207">
        <f>[1]진주!$D2395</f>
        <v>28.4</v>
      </c>
      <c r="AS207" s="1">
        <f>[1]진주!$D2759</f>
        <v>0.1</v>
      </c>
      <c r="AU207">
        <f>[1]전주!$D206</f>
        <v>6</v>
      </c>
      <c r="AV207" s="1" t="str">
        <f>[1]전주!$D571</f>
        <v xml:space="preserve"> </v>
      </c>
      <c r="AW207" t="str">
        <f>[1]전주!$D936</f>
        <v xml:space="preserve"> </v>
      </c>
      <c r="AX207">
        <f>[1]전주!$D1300</f>
        <v>57.5</v>
      </c>
      <c r="AY207" t="str">
        <f>[1]전주!$D1665</f>
        <v xml:space="preserve"> </v>
      </c>
      <c r="AZ207">
        <f>[1]전주!$D2030</f>
        <v>3.5</v>
      </c>
      <c r="BA207" t="str">
        <f>[1]전주!$D2395</f>
        <v xml:space="preserve"> </v>
      </c>
      <c r="BB207" s="1">
        <f>[1]전주!$D2759</f>
        <v>0.4</v>
      </c>
      <c r="BD207">
        <f>[1]춘천!$D206</f>
        <v>0.5</v>
      </c>
      <c r="BE207" s="1">
        <f>[1]춘천!$D571</f>
        <v>2</v>
      </c>
      <c r="BF207" t="str">
        <f>[1]춘천!$D936</f>
        <v xml:space="preserve"> </v>
      </c>
      <c r="BG207">
        <f>[1]춘천!$D1300</f>
        <v>14</v>
      </c>
      <c r="BH207">
        <f>[1]춘천!$D1665</f>
        <v>16.600000000000001</v>
      </c>
      <c r="BI207">
        <f>[1]춘천!$D2030</f>
        <v>28.5</v>
      </c>
      <c r="BJ207">
        <f>[1]춘천!$D2395</f>
        <v>20</v>
      </c>
      <c r="BK207" s="1">
        <f>[1]춘천!$D2759</f>
        <v>5.3</v>
      </c>
      <c r="BM207">
        <f>[1]청주!$D206</f>
        <v>4</v>
      </c>
      <c r="BN207" s="1">
        <f>[1]청주!$D571</f>
        <v>19.5</v>
      </c>
      <c r="BO207" t="str">
        <f>[1]청주!$D936</f>
        <v xml:space="preserve"> </v>
      </c>
      <c r="BP207">
        <f>[1]청주!$D1300</f>
        <v>9</v>
      </c>
      <c r="BQ207">
        <f>[1]청주!$D1665</f>
        <v>7</v>
      </c>
      <c r="BR207">
        <f>[1]청주!$D2030</f>
        <v>30</v>
      </c>
      <c r="BS207" t="str">
        <f>[1]청주!$D2395</f>
        <v xml:space="preserve"> </v>
      </c>
      <c r="BT207" s="1">
        <f>[1]청주!$D2759</f>
        <v>33</v>
      </c>
      <c r="BV207">
        <f>[1]철원!$D206</f>
        <v>0.5</v>
      </c>
      <c r="BW207" s="1">
        <f>[1]철원!$D571</f>
        <v>0</v>
      </c>
      <c r="BX207" t="str">
        <f>[1]철원!$D936</f>
        <v xml:space="preserve"> </v>
      </c>
      <c r="BY207">
        <f>[1]철원!$D1300</f>
        <v>36</v>
      </c>
      <c r="BZ207">
        <f>[1]철원!$D1665</f>
        <v>3.5</v>
      </c>
      <c r="CA207">
        <f>[1]철원!$D2030</f>
        <v>133</v>
      </c>
      <c r="CB207">
        <f>[1]철원!$D2395</f>
        <v>1.7</v>
      </c>
      <c r="CC207" s="1">
        <f>[1]철원!$D2759</f>
        <v>0.7</v>
      </c>
      <c r="CE207">
        <f>[1]수원!$D206</f>
        <v>1</v>
      </c>
      <c r="CF207" s="1">
        <f>[1]수원!$D571</f>
        <v>10.5</v>
      </c>
      <c r="CG207" t="str">
        <f>[1]수원!$D936</f>
        <v xml:space="preserve"> </v>
      </c>
      <c r="CH207">
        <f>[1]수원!$D1300</f>
        <v>32.5</v>
      </c>
      <c r="CI207">
        <f>[1]수원!$D1665</f>
        <v>23.8</v>
      </c>
      <c r="CJ207">
        <f>[1]수원!$D2030</f>
        <v>0</v>
      </c>
      <c r="CK207" t="str">
        <f>[1]수원!$D2395</f>
        <v xml:space="preserve"> </v>
      </c>
      <c r="CL207" s="1">
        <f>[1]수원!$D2759</f>
        <v>14</v>
      </c>
      <c r="CN207" t="str">
        <f>[1]안동!$D206</f>
        <v xml:space="preserve"> </v>
      </c>
      <c r="CO207" s="1">
        <f>[1]안동!$D571</f>
        <v>17.5</v>
      </c>
      <c r="CP207" t="str">
        <f>[1]안동!$D936</f>
        <v xml:space="preserve"> </v>
      </c>
      <c r="CQ207">
        <f>[1]안동!$D1300</f>
        <v>0.3</v>
      </c>
      <c r="CR207">
        <f>[1]안동!$D1665</f>
        <v>1.5</v>
      </c>
      <c r="CS207">
        <f>[1]안동!$D2030</f>
        <v>0.1</v>
      </c>
      <c r="CT207">
        <f>[1]안동!$D2395</f>
        <v>1.5</v>
      </c>
      <c r="CU207" s="1">
        <f>[1]안동!$D2759</f>
        <v>5.3</v>
      </c>
    </row>
    <row r="208" spans="2:99" x14ac:dyDescent="0.3">
      <c r="B208">
        <f>[1]순천!$D207</f>
        <v>2.5</v>
      </c>
      <c r="C208" s="1" t="str">
        <f>[1]순천!$D572</f>
        <v xml:space="preserve"> </v>
      </c>
      <c r="D208" t="str">
        <f>[1]순천!$D937</f>
        <v xml:space="preserve"> </v>
      </c>
      <c r="E208" t="str">
        <f>[1]순천!$D1301</f>
        <v xml:space="preserve"> </v>
      </c>
      <c r="F208">
        <f>[1]순천!$D1666</f>
        <v>3.6</v>
      </c>
      <c r="G208" t="str">
        <f>[1]순천!$D2031</f>
        <v xml:space="preserve"> </v>
      </c>
      <c r="H208">
        <f>[1]순천!$D2396</f>
        <v>0</v>
      </c>
      <c r="I208" s="1">
        <f>[1]순천!$D2760</f>
        <v>14.1</v>
      </c>
      <c r="K208">
        <f>[1]서산!$D207</f>
        <v>0.5</v>
      </c>
      <c r="L208" s="1" t="str">
        <f>[1]서산!$D572</f>
        <v xml:space="preserve"> </v>
      </c>
      <c r="M208" t="str">
        <f>[1]서산!$D937</f>
        <v xml:space="preserve"> </v>
      </c>
      <c r="N208" t="str">
        <f>[1]서산!$D1301</f>
        <v xml:space="preserve"> </v>
      </c>
      <c r="O208">
        <f>[1]서산!$D1666</f>
        <v>6.5</v>
      </c>
      <c r="P208">
        <f>[1]서산!$D2031</f>
        <v>19.399999999999999</v>
      </c>
      <c r="Q208" t="str">
        <f>[1]서산!$D2396</f>
        <v xml:space="preserve"> </v>
      </c>
      <c r="R208" s="1" t="str">
        <f>[1]서산!$D2760</f>
        <v xml:space="preserve"> </v>
      </c>
      <c r="T208">
        <f>[1]서귀포!$D207</f>
        <v>3</v>
      </c>
      <c r="U208" s="1" t="str">
        <f>[1]서귀포!$D572</f>
        <v xml:space="preserve"> </v>
      </c>
      <c r="V208" t="str">
        <f>[1]서귀포!$D937</f>
        <v xml:space="preserve"> </v>
      </c>
      <c r="W208" t="str">
        <f>[1]서귀포!$D1301</f>
        <v xml:space="preserve"> </v>
      </c>
      <c r="X208" t="str">
        <f>[1]서귀포!$D1666</f>
        <v xml:space="preserve"> </v>
      </c>
      <c r="Y208" t="str">
        <f>[1]서귀포!$D2031</f>
        <v xml:space="preserve"> </v>
      </c>
      <c r="Z208">
        <f>[1]서귀포!$D2396</f>
        <v>2</v>
      </c>
      <c r="AA208" s="1" t="str">
        <f>[1]서귀포!$D2760</f>
        <v xml:space="preserve"> </v>
      </c>
      <c r="AC208" t="str">
        <f>[1]보성!$D207</f>
        <v xml:space="preserve"> </v>
      </c>
      <c r="AD208" s="1" t="str">
        <f>[1]보성!$D572</f>
        <v xml:space="preserve"> </v>
      </c>
      <c r="AE208" t="str">
        <f>[1]보성!$D937</f>
        <v xml:space="preserve"> </v>
      </c>
      <c r="AF208" t="str">
        <f>[1]보성!$D1301</f>
        <v xml:space="preserve"> </v>
      </c>
      <c r="AG208">
        <f>[1]보성!$D1666</f>
        <v>1</v>
      </c>
      <c r="AH208" t="str">
        <f>[1]보성!$D2031</f>
        <v xml:space="preserve"> </v>
      </c>
      <c r="AI208" t="str">
        <f>[1]보성!$D2396</f>
        <v xml:space="preserve"> </v>
      </c>
      <c r="AJ208" s="1">
        <f>[1]보성!$D2760</f>
        <v>14</v>
      </c>
      <c r="AL208">
        <f>[1]진주!$D207</f>
        <v>2</v>
      </c>
      <c r="AM208" s="1" t="str">
        <f>[1]진주!$D572</f>
        <v xml:space="preserve"> </v>
      </c>
      <c r="AN208" t="str">
        <f>[1]진주!$D937</f>
        <v xml:space="preserve"> </v>
      </c>
      <c r="AO208" t="str">
        <f>[1]진주!$D1301</f>
        <v xml:space="preserve"> </v>
      </c>
      <c r="AP208">
        <f>[1]진주!$D1666</f>
        <v>1.5</v>
      </c>
      <c r="AQ208" t="str">
        <f>[1]진주!$D2031</f>
        <v xml:space="preserve"> </v>
      </c>
      <c r="AR208" t="str">
        <f>[1]진주!$D2396</f>
        <v xml:space="preserve"> </v>
      </c>
      <c r="AS208" s="1">
        <f>[1]진주!$D2760</f>
        <v>17.2</v>
      </c>
      <c r="AU208">
        <f>[1]전주!$D207</f>
        <v>5.5</v>
      </c>
      <c r="AV208" s="1" t="str">
        <f>[1]전주!$D572</f>
        <v xml:space="preserve"> </v>
      </c>
      <c r="AW208" t="str">
        <f>[1]전주!$D937</f>
        <v xml:space="preserve"> </v>
      </c>
      <c r="AX208">
        <f>[1]전주!$D1301</f>
        <v>0.4</v>
      </c>
      <c r="AY208">
        <f>[1]전주!$D1666</f>
        <v>11</v>
      </c>
      <c r="AZ208" t="str">
        <f>[1]전주!$D2031</f>
        <v xml:space="preserve"> </v>
      </c>
      <c r="BA208" t="str">
        <f>[1]전주!$D2396</f>
        <v xml:space="preserve"> </v>
      </c>
      <c r="BB208" s="1">
        <f>[1]전주!$D2760</f>
        <v>16.100000000000001</v>
      </c>
      <c r="BD208">
        <f>[1]춘천!$D207</f>
        <v>0</v>
      </c>
      <c r="BE208" s="1">
        <f>[1]춘천!$D572</f>
        <v>2.5</v>
      </c>
      <c r="BF208" t="str">
        <f>[1]춘천!$D937</f>
        <v xml:space="preserve"> </v>
      </c>
      <c r="BG208" t="str">
        <f>[1]춘천!$D1301</f>
        <v xml:space="preserve"> </v>
      </c>
      <c r="BH208">
        <f>[1]춘천!$D1666</f>
        <v>20.399999999999999</v>
      </c>
      <c r="BI208">
        <f>[1]춘천!$D2031</f>
        <v>58.6</v>
      </c>
      <c r="BJ208" t="str">
        <f>[1]춘천!$D2396</f>
        <v xml:space="preserve"> </v>
      </c>
      <c r="BK208" s="1" t="str">
        <f>[1]춘천!$D2760</f>
        <v xml:space="preserve"> </v>
      </c>
      <c r="BM208" t="str">
        <f>[1]청주!$D207</f>
        <v xml:space="preserve"> </v>
      </c>
      <c r="BN208" s="1">
        <f>[1]청주!$D572</f>
        <v>2.5</v>
      </c>
      <c r="BO208" t="str">
        <f>[1]청주!$D937</f>
        <v xml:space="preserve"> </v>
      </c>
      <c r="BP208" t="str">
        <f>[1]청주!$D1301</f>
        <v xml:space="preserve"> </v>
      </c>
      <c r="BQ208">
        <f>[1]청주!$D1666</f>
        <v>1.5</v>
      </c>
      <c r="BR208">
        <f>[1]청주!$D2031</f>
        <v>0.1</v>
      </c>
      <c r="BS208" t="str">
        <f>[1]청주!$D2396</f>
        <v xml:space="preserve"> </v>
      </c>
      <c r="BT208" s="1">
        <f>[1]청주!$D2760</f>
        <v>21.3</v>
      </c>
      <c r="BV208">
        <f>[1]철원!$D207</f>
        <v>0.5</v>
      </c>
      <c r="BW208" s="1">
        <f>[1]철원!$D572</f>
        <v>5</v>
      </c>
      <c r="BX208" t="str">
        <f>[1]철원!$D937</f>
        <v xml:space="preserve"> </v>
      </c>
      <c r="BY208">
        <f>[1]철원!$D1301</f>
        <v>0.5</v>
      </c>
      <c r="BZ208">
        <f>[1]철원!$D1666</f>
        <v>81</v>
      </c>
      <c r="CA208">
        <f>[1]철원!$D2031</f>
        <v>83</v>
      </c>
      <c r="CB208" t="str">
        <f>[1]철원!$D2396</f>
        <v xml:space="preserve"> </v>
      </c>
      <c r="CC208" s="1" t="str">
        <f>[1]철원!$D2760</f>
        <v xml:space="preserve"> </v>
      </c>
      <c r="CE208">
        <f>[1]수원!$D207</f>
        <v>0</v>
      </c>
      <c r="CF208" s="1">
        <f>[1]수원!$D572</f>
        <v>0</v>
      </c>
      <c r="CG208" t="str">
        <f>[1]수원!$D937</f>
        <v xml:space="preserve"> </v>
      </c>
      <c r="CH208">
        <f>[1]수원!$D1301</f>
        <v>30.7</v>
      </c>
      <c r="CI208">
        <f>[1]수원!$D1666</f>
        <v>56.4</v>
      </c>
      <c r="CJ208" t="str">
        <f>[1]수원!$D2031</f>
        <v xml:space="preserve"> </v>
      </c>
      <c r="CK208" t="str">
        <f>[1]수원!$D2396</f>
        <v xml:space="preserve"> </v>
      </c>
      <c r="CL208" s="1">
        <f>[1]수원!$D2760</f>
        <v>0</v>
      </c>
      <c r="CN208" t="str">
        <f>[1]안동!$D207</f>
        <v xml:space="preserve"> </v>
      </c>
      <c r="CO208" s="1">
        <f>[1]안동!$D572</f>
        <v>8.5</v>
      </c>
      <c r="CP208" t="str">
        <f>[1]안동!$D937</f>
        <v xml:space="preserve"> </v>
      </c>
      <c r="CQ208" t="str">
        <f>[1]안동!$D1301</f>
        <v xml:space="preserve"> </v>
      </c>
      <c r="CR208">
        <f>[1]안동!$D1666</f>
        <v>2.5</v>
      </c>
      <c r="CS208" t="str">
        <f>[1]안동!$D2031</f>
        <v xml:space="preserve"> </v>
      </c>
      <c r="CT208" t="str">
        <f>[1]안동!$D2396</f>
        <v xml:space="preserve"> </v>
      </c>
      <c r="CU208" s="1">
        <f>[1]안동!$D2760</f>
        <v>48.9</v>
      </c>
    </row>
    <row r="209" spans="2:99" x14ac:dyDescent="0.3">
      <c r="B209">
        <f>[1]순천!$D208</f>
        <v>1</v>
      </c>
      <c r="C209" s="1">
        <f>[1]순천!$D573</f>
        <v>9.5</v>
      </c>
      <c r="D209" t="str">
        <f>[1]순천!$D938</f>
        <v xml:space="preserve"> </v>
      </c>
      <c r="E209" t="str">
        <f>[1]순천!$D1302</f>
        <v xml:space="preserve"> </v>
      </c>
      <c r="F209">
        <f>[1]순천!$D1667</f>
        <v>0.5</v>
      </c>
      <c r="G209" t="str">
        <f>[1]순천!$D2032</f>
        <v xml:space="preserve"> </v>
      </c>
      <c r="H209">
        <f>[1]순천!$D2397</f>
        <v>0</v>
      </c>
      <c r="I209" s="1" t="str">
        <f>[1]순천!$D2761</f>
        <v xml:space="preserve"> </v>
      </c>
      <c r="K209" t="str">
        <f>[1]서산!$D208</f>
        <v xml:space="preserve"> </v>
      </c>
      <c r="L209" s="1">
        <f>[1]서산!$D573</f>
        <v>0.5</v>
      </c>
      <c r="M209" t="str">
        <f>[1]서산!$D938</f>
        <v xml:space="preserve"> </v>
      </c>
      <c r="N209" t="str">
        <f>[1]서산!$D1302</f>
        <v xml:space="preserve"> </v>
      </c>
      <c r="O209">
        <f>[1]서산!$D1667</f>
        <v>0.8</v>
      </c>
      <c r="P209">
        <f>[1]서산!$D2032</f>
        <v>1.9</v>
      </c>
      <c r="Q209">
        <f>[1]서산!$D2397</f>
        <v>0.2</v>
      </c>
      <c r="R209" s="1">
        <f>[1]서산!$D2761</f>
        <v>0</v>
      </c>
      <c r="T209" t="str">
        <f>[1]서귀포!$D208</f>
        <v xml:space="preserve"> </v>
      </c>
      <c r="U209" s="1">
        <f>[1]서귀포!$D573</f>
        <v>0.3</v>
      </c>
      <c r="V209">
        <f>[1]서귀포!$D938</f>
        <v>2.5</v>
      </c>
      <c r="W209" t="str">
        <f>[1]서귀포!$D1302</f>
        <v xml:space="preserve"> </v>
      </c>
      <c r="X209">
        <f>[1]서귀포!$D1667</f>
        <v>1.5</v>
      </c>
      <c r="Y209" t="str">
        <f>[1]서귀포!$D2032</f>
        <v xml:space="preserve"> </v>
      </c>
      <c r="Z209">
        <f>[1]서귀포!$D2397</f>
        <v>3</v>
      </c>
      <c r="AA209" s="1">
        <f>[1]서귀포!$D2761</f>
        <v>2.8</v>
      </c>
      <c r="AC209">
        <f>[1]보성!$D208</f>
        <v>1.5</v>
      </c>
      <c r="AD209" s="1">
        <f>[1]보성!$D573</f>
        <v>4.5</v>
      </c>
      <c r="AE209" t="str">
        <f>[1]보성!$D938</f>
        <v xml:space="preserve"> </v>
      </c>
      <c r="AF209" t="str">
        <f>[1]보성!$D1302</f>
        <v xml:space="preserve"> </v>
      </c>
      <c r="AG209">
        <f>[1]보성!$D1667</f>
        <v>0.5</v>
      </c>
      <c r="AH209" t="str">
        <f>[1]보성!$D2032</f>
        <v xml:space="preserve"> </v>
      </c>
      <c r="AI209">
        <f>[1]보성!$D2397</f>
        <v>0.1</v>
      </c>
      <c r="AJ209" s="1">
        <f>[1]보성!$D2761</f>
        <v>9.5</v>
      </c>
      <c r="AL209">
        <f>[1]진주!$D208</f>
        <v>0</v>
      </c>
      <c r="AM209" s="1">
        <f>[1]진주!$D573</f>
        <v>4.5</v>
      </c>
      <c r="AN209" t="str">
        <f>[1]진주!$D938</f>
        <v xml:space="preserve"> </v>
      </c>
      <c r="AO209" t="str">
        <f>[1]진주!$D1302</f>
        <v xml:space="preserve"> </v>
      </c>
      <c r="AP209">
        <f>[1]진주!$D1667</f>
        <v>2</v>
      </c>
      <c r="AQ209" t="str">
        <f>[1]진주!$D2032</f>
        <v xml:space="preserve"> </v>
      </c>
      <c r="AR209" t="str">
        <f>[1]진주!$D2397</f>
        <v xml:space="preserve"> </v>
      </c>
      <c r="AS209" s="1" t="str">
        <f>[1]진주!$D2761</f>
        <v xml:space="preserve"> </v>
      </c>
      <c r="AU209">
        <f>[1]전주!$D208</f>
        <v>1.5</v>
      </c>
      <c r="AV209" s="1" t="str">
        <f>[1]전주!$D573</f>
        <v xml:space="preserve"> </v>
      </c>
      <c r="AW209" t="str">
        <f>[1]전주!$D938</f>
        <v xml:space="preserve"> </v>
      </c>
      <c r="AX209">
        <f>[1]전주!$D1302</f>
        <v>1</v>
      </c>
      <c r="AY209">
        <f>[1]전주!$D1667</f>
        <v>117.5</v>
      </c>
      <c r="AZ209" t="str">
        <f>[1]전주!$D2032</f>
        <v xml:space="preserve"> </v>
      </c>
      <c r="BA209">
        <f>[1]전주!$D2397</f>
        <v>5.4</v>
      </c>
      <c r="BB209" s="1" t="str">
        <f>[1]전주!$D2761</f>
        <v xml:space="preserve"> </v>
      </c>
      <c r="BD209">
        <f>[1]춘천!$D208</f>
        <v>6.5</v>
      </c>
      <c r="BE209" s="1">
        <f>[1]춘천!$D573</f>
        <v>164.5</v>
      </c>
      <c r="BF209" t="str">
        <f>[1]춘천!$D938</f>
        <v xml:space="preserve"> </v>
      </c>
      <c r="BG209" t="str">
        <f>[1]춘천!$D1302</f>
        <v xml:space="preserve"> </v>
      </c>
      <c r="BH209">
        <f>[1]춘천!$D1667</f>
        <v>2.2000000000000002</v>
      </c>
      <c r="BI209">
        <f>[1]춘천!$D2032</f>
        <v>31.5</v>
      </c>
      <c r="BJ209">
        <f>[1]춘천!$D2397</f>
        <v>1.9</v>
      </c>
      <c r="BK209" s="1" t="str">
        <f>[1]춘천!$D2761</f>
        <v xml:space="preserve"> </v>
      </c>
      <c r="BM209">
        <f>[1]청주!$D208</f>
        <v>32</v>
      </c>
      <c r="BN209" s="1">
        <f>[1]청주!$D573</f>
        <v>1</v>
      </c>
      <c r="BO209" t="str">
        <f>[1]청주!$D938</f>
        <v xml:space="preserve"> </v>
      </c>
      <c r="BP209" t="str">
        <f>[1]청주!$D1302</f>
        <v xml:space="preserve"> </v>
      </c>
      <c r="BQ209">
        <f>[1]청주!$D1667</f>
        <v>1</v>
      </c>
      <c r="BR209" t="str">
        <f>[1]청주!$D2032</f>
        <v xml:space="preserve"> </v>
      </c>
      <c r="BS209">
        <f>[1]청주!$D2397</f>
        <v>0</v>
      </c>
      <c r="BT209" s="1" t="str">
        <f>[1]청주!$D2761</f>
        <v xml:space="preserve"> </v>
      </c>
      <c r="BV209">
        <f>[1]철원!$D208</f>
        <v>3.5</v>
      </c>
      <c r="BW209" s="1">
        <f>[1]철원!$D573</f>
        <v>62.5</v>
      </c>
      <c r="BX209" t="str">
        <f>[1]철원!$D938</f>
        <v xml:space="preserve"> </v>
      </c>
      <c r="BY209" t="str">
        <f>[1]철원!$D1302</f>
        <v xml:space="preserve"> </v>
      </c>
      <c r="BZ209">
        <f>[1]철원!$D1667</f>
        <v>17</v>
      </c>
      <c r="CA209">
        <f>[1]철원!$D2032</f>
        <v>9</v>
      </c>
      <c r="CB209">
        <f>[1]철원!$D2397</f>
        <v>23</v>
      </c>
      <c r="CC209" s="1" t="str">
        <f>[1]철원!$D2761</f>
        <v xml:space="preserve"> </v>
      </c>
      <c r="CE209">
        <f>[1]수원!$D208</f>
        <v>0.2</v>
      </c>
      <c r="CF209" s="1" t="str">
        <f>[1]수원!$D573</f>
        <v xml:space="preserve"> </v>
      </c>
      <c r="CG209" t="str">
        <f>[1]수원!$D938</f>
        <v xml:space="preserve"> </v>
      </c>
      <c r="CH209">
        <f>[1]수원!$D1302</f>
        <v>1.7</v>
      </c>
      <c r="CI209">
        <f>[1]수원!$D1667</f>
        <v>14.7</v>
      </c>
      <c r="CJ209" t="str">
        <f>[1]수원!$D2032</f>
        <v xml:space="preserve"> </v>
      </c>
      <c r="CK209">
        <f>[1]수원!$D2397</f>
        <v>0.8</v>
      </c>
      <c r="CL209" s="1">
        <f>[1]수원!$D2761</f>
        <v>57</v>
      </c>
      <c r="CN209" t="str">
        <f>[1]안동!$D208</f>
        <v xml:space="preserve"> </v>
      </c>
      <c r="CO209" s="1">
        <f>[1]안동!$D573</f>
        <v>0.1</v>
      </c>
      <c r="CP209" t="str">
        <f>[1]안동!$D938</f>
        <v xml:space="preserve"> </v>
      </c>
      <c r="CQ209" t="str">
        <f>[1]안동!$D1302</f>
        <v xml:space="preserve"> </v>
      </c>
      <c r="CR209">
        <f>[1]안동!$D1667</f>
        <v>0.1</v>
      </c>
      <c r="CS209" t="str">
        <f>[1]안동!$D2032</f>
        <v xml:space="preserve"> </v>
      </c>
      <c r="CT209" t="str">
        <f>[1]안동!$D2397</f>
        <v xml:space="preserve"> </v>
      </c>
      <c r="CU209" s="1" t="str">
        <f>[1]안동!$D2761</f>
        <v xml:space="preserve"> </v>
      </c>
    </row>
    <row r="210" spans="2:99" x14ac:dyDescent="0.3">
      <c r="B210">
        <f>[1]순천!$D209</f>
        <v>7</v>
      </c>
      <c r="C210" s="1">
        <f>[1]순천!$D574</f>
        <v>19.5</v>
      </c>
      <c r="D210" t="str">
        <f>[1]순천!$D939</f>
        <v xml:space="preserve"> </v>
      </c>
      <c r="E210" t="str">
        <f>[1]순천!$D1303</f>
        <v xml:space="preserve"> </v>
      </c>
      <c r="F210" t="str">
        <f>[1]순천!$D1668</f>
        <v xml:space="preserve"> </v>
      </c>
      <c r="G210">
        <f>[1]순천!$D2033</f>
        <v>0.2</v>
      </c>
      <c r="H210">
        <f>[1]순천!$D2398</f>
        <v>0</v>
      </c>
      <c r="I210" s="1" t="str">
        <f>[1]순천!$D2762</f>
        <v xml:space="preserve"> </v>
      </c>
      <c r="K210" t="str">
        <f>[1]서산!$D209</f>
        <v xml:space="preserve"> </v>
      </c>
      <c r="L210" s="1">
        <f>[1]서산!$D574</f>
        <v>10</v>
      </c>
      <c r="M210" t="str">
        <f>[1]서산!$D939</f>
        <v xml:space="preserve"> </v>
      </c>
      <c r="N210">
        <f>[1]서산!$D1303</f>
        <v>0</v>
      </c>
      <c r="O210" t="str">
        <f>[1]서산!$D1668</f>
        <v xml:space="preserve"> </v>
      </c>
      <c r="P210">
        <f>[1]서산!$D2033</f>
        <v>0.1</v>
      </c>
      <c r="Q210">
        <f>[1]서산!$D2398</f>
        <v>1.4</v>
      </c>
      <c r="R210" s="1" t="str">
        <f>[1]서산!$D2762</f>
        <v xml:space="preserve"> </v>
      </c>
      <c r="T210">
        <f>[1]서귀포!$D209</f>
        <v>36</v>
      </c>
      <c r="U210" s="1" t="str">
        <f>[1]서귀포!$D574</f>
        <v xml:space="preserve"> </v>
      </c>
      <c r="V210" t="str">
        <f>[1]서귀포!$D939</f>
        <v xml:space="preserve"> </v>
      </c>
      <c r="W210" t="str">
        <f>[1]서귀포!$D1303</f>
        <v xml:space="preserve"> </v>
      </c>
      <c r="X210">
        <f>[1]서귀포!$D1668</f>
        <v>3.5</v>
      </c>
      <c r="Y210" t="str">
        <f>[1]서귀포!$D2033</f>
        <v xml:space="preserve"> </v>
      </c>
      <c r="Z210">
        <f>[1]서귀포!$D2398</f>
        <v>0</v>
      </c>
      <c r="AA210" s="1" t="str">
        <f>[1]서귀포!$D2762</f>
        <v xml:space="preserve"> </v>
      </c>
      <c r="AC210">
        <f>[1]보성!$D209</f>
        <v>27</v>
      </c>
      <c r="AD210" s="1">
        <f>[1]보성!$D574</f>
        <v>2.5</v>
      </c>
      <c r="AE210" t="str">
        <f>[1]보성!$D939</f>
        <v xml:space="preserve"> </v>
      </c>
      <c r="AF210" t="str">
        <f>[1]보성!$D1303</f>
        <v xml:space="preserve"> </v>
      </c>
      <c r="AG210" t="str">
        <f>[1]보성!$D1668</f>
        <v xml:space="preserve"> </v>
      </c>
      <c r="AH210">
        <f>[1]보성!$D2033</f>
        <v>0</v>
      </c>
      <c r="AI210" t="str">
        <f>[1]보성!$D2398</f>
        <v xml:space="preserve"> </v>
      </c>
      <c r="AJ210" s="1" t="str">
        <f>[1]보성!$D2762</f>
        <v xml:space="preserve"> </v>
      </c>
      <c r="AL210" t="str">
        <f>[1]진주!$D209</f>
        <v xml:space="preserve"> </v>
      </c>
      <c r="AM210" s="1">
        <f>[1]진주!$D574</f>
        <v>29</v>
      </c>
      <c r="AN210" t="str">
        <f>[1]진주!$D939</f>
        <v xml:space="preserve"> </v>
      </c>
      <c r="AO210">
        <f>[1]진주!$D1303</f>
        <v>0.1</v>
      </c>
      <c r="AP210" t="str">
        <f>[1]진주!$D1668</f>
        <v xml:space="preserve"> </v>
      </c>
      <c r="AQ210">
        <f>[1]진주!$D2033</f>
        <v>0.1</v>
      </c>
      <c r="AR210" t="str">
        <f>[1]진주!$D2398</f>
        <v xml:space="preserve"> </v>
      </c>
      <c r="AS210" s="1" t="str">
        <f>[1]진주!$D2762</f>
        <v xml:space="preserve"> </v>
      </c>
      <c r="AU210">
        <f>[1]전주!$D209</f>
        <v>0.5</v>
      </c>
      <c r="AV210" s="1" t="str">
        <f>[1]전주!$D574</f>
        <v xml:space="preserve"> </v>
      </c>
      <c r="AW210">
        <f>[1]전주!$D939</f>
        <v>76</v>
      </c>
      <c r="AX210" t="str">
        <f>[1]전주!$D1303</f>
        <v xml:space="preserve"> </v>
      </c>
      <c r="AY210">
        <f>[1]전주!$D1668</f>
        <v>1</v>
      </c>
      <c r="AZ210">
        <f>[1]전주!$D2033</f>
        <v>1.5</v>
      </c>
      <c r="BA210">
        <f>[1]전주!$D2398</f>
        <v>0</v>
      </c>
      <c r="BB210" s="1" t="str">
        <f>[1]전주!$D2762</f>
        <v xml:space="preserve"> </v>
      </c>
      <c r="BD210" t="str">
        <f>[1]춘천!$D209</f>
        <v xml:space="preserve"> </v>
      </c>
      <c r="BE210" s="1">
        <f>[1]춘천!$D574</f>
        <v>262.5</v>
      </c>
      <c r="BF210" t="str">
        <f>[1]춘천!$D939</f>
        <v xml:space="preserve"> </v>
      </c>
      <c r="BG210" t="str">
        <f>[1]춘천!$D1303</f>
        <v xml:space="preserve"> </v>
      </c>
      <c r="BH210">
        <f>[1]춘천!$D1668</f>
        <v>0.6</v>
      </c>
      <c r="BI210" t="str">
        <f>[1]춘천!$D2033</f>
        <v xml:space="preserve"> </v>
      </c>
      <c r="BJ210">
        <f>[1]춘천!$D2398</f>
        <v>3.5</v>
      </c>
      <c r="BK210" s="1">
        <f>[1]춘천!$D2762</f>
        <v>0.5</v>
      </c>
      <c r="BM210">
        <f>[1]청주!$D209</f>
        <v>16.5</v>
      </c>
      <c r="BN210" s="1">
        <f>[1]청주!$D574</f>
        <v>49</v>
      </c>
      <c r="BO210" t="str">
        <f>[1]청주!$D939</f>
        <v xml:space="preserve"> </v>
      </c>
      <c r="BP210">
        <f>[1]청주!$D1303</f>
        <v>0</v>
      </c>
      <c r="BQ210" t="str">
        <f>[1]청주!$D1668</f>
        <v xml:space="preserve"> </v>
      </c>
      <c r="BR210">
        <f>[1]청주!$D2033</f>
        <v>0</v>
      </c>
      <c r="BS210">
        <f>[1]청주!$D2398</f>
        <v>0</v>
      </c>
      <c r="BT210" s="1" t="str">
        <f>[1]청주!$D2762</f>
        <v xml:space="preserve"> </v>
      </c>
      <c r="BV210" t="str">
        <f>[1]철원!$D209</f>
        <v xml:space="preserve"> </v>
      </c>
      <c r="BW210" s="1">
        <f>[1]철원!$D574</f>
        <v>200.5</v>
      </c>
      <c r="BX210" t="str">
        <f>[1]철원!$D939</f>
        <v xml:space="preserve"> </v>
      </c>
      <c r="BY210">
        <f>[1]철원!$D1303</f>
        <v>0.5</v>
      </c>
      <c r="BZ210">
        <f>[1]철원!$D1668</f>
        <v>0.5</v>
      </c>
      <c r="CA210" t="str">
        <f>[1]철원!$D2033</f>
        <v xml:space="preserve"> </v>
      </c>
      <c r="CB210">
        <f>[1]철원!$D2398</f>
        <v>0.7</v>
      </c>
      <c r="CC210" s="1">
        <f>[1]철원!$D2762</f>
        <v>0</v>
      </c>
      <c r="CE210" t="str">
        <f>[1]수원!$D209</f>
        <v xml:space="preserve"> </v>
      </c>
      <c r="CF210" s="1">
        <f>[1]수원!$D574</f>
        <v>0.4</v>
      </c>
      <c r="CG210" t="str">
        <f>[1]수원!$D939</f>
        <v xml:space="preserve"> </v>
      </c>
      <c r="CH210" t="str">
        <f>[1]수원!$D1303</f>
        <v xml:space="preserve"> </v>
      </c>
      <c r="CI210">
        <f>[1]수원!$D1668</f>
        <v>2.5</v>
      </c>
      <c r="CJ210">
        <f>[1]수원!$D2033</f>
        <v>0.3</v>
      </c>
      <c r="CK210">
        <f>[1]수원!$D2398</f>
        <v>16.5</v>
      </c>
      <c r="CL210" s="1">
        <f>[1]수원!$D2762</f>
        <v>104</v>
      </c>
      <c r="CN210" t="str">
        <f>[1]안동!$D209</f>
        <v xml:space="preserve"> </v>
      </c>
      <c r="CO210" s="1">
        <f>[1]안동!$D574</f>
        <v>22</v>
      </c>
      <c r="CP210" t="str">
        <f>[1]안동!$D939</f>
        <v xml:space="preserve"> </v>
      </c>
      <c r="CQ210">
        <f>[1]안동!$D1303</f>
        <v>0</v>
      </c>
      <c r="CR210" t="str">
        <f>[1]안동!$D1668</f>
        <v xml:space="preserve"> </v>
      </c>
      <c r="CS210">
        <f>[1]안동!$D2033</f>
        <v>0</v>
      </c>
      <c r="CT210">
        <f>[1]안동!$D2398</f>
        <v>0</v>
      </c>
      <c r="CU210" s="1" t="str">
        <f>[1]안동!$D2762</f>
        <v xml:space="preserve"> </v>
      </c>
    </row>
    <row r="211" spans="2:99" x14ac:dyDescent="0.3">
      <c r="B211">
        <f>[1]순천!$D210</f>
        <v>55</v>
      </c>
      <c r="C211" s="1" t="str">
        <f>[1]순천!$D575</f>
        <v xml:space="preserve"> </v>
      </c>
      <c r="D211" t="str">
        <f>[1]순천!$D940</f>
        <v xml:space="preserve"> </v>
      </c>
      <c r="E211">
        <f>[1]순천!$D1304</f>
        <v>1</v>
      </c>
      <c r="F211">
        <f>[1]순천!$D1669</f>
        <v>10.5</v>
      </c>
      <c r="G211" t="str">
        <f>[1]순천!$D2034</f>
        <v xml:space="preserve"> </v>
      </c>
      <c r="H211" t="str">
        <f>[1]순천!$D2399</f>
        <v xml:space="preserve"> </v>
      </c>
      <c r="I211" s="1" t="str">
        <f>[1]순천!$D2763</f>
        <v xml:space="preserve"> </v>
      </c>
      <c r="K211">
        <f>[1]서산!$D210</f>
        <v>0.1</v>
      </c>
      <c r="L211" s="1">
        <f>[1]서산!$D575</f>
        <v>9.5</v>
      </c>
      <c r="M211" t="str">
        <f>[1]서산!$D940</f>
        <v xml:space="preserve"> </v>
      </c>
      <c r="N211">
        <f>[1]서산!$D1304</f>
        <v>14.8</v>
      </c>
      <c r="O211" t="str">
        <f>[1]서산!$D1669</f>
        <v xml:space="preserve"> </v>
      </c>
      <c r="P211">
        <f>[1]서산!$D2034</f>
        <v>0</v>
      </c>
      <c r="Q211">
        <f>[1]서산!$D2399</f>
        <v>137.5</v>
      </c>
      <c r="R211" s="1">
        <f>[1]서산!$D2763</f>
        <v>0.7</v>
      </c>
      <c r="T211">
        <f>[1]서귀포!$D210</f>
        <v>31.5</v>
      </c>
      <c r="U211" s="1">
        <f>[1]서귀포!$D575</f>
        <v>4</v>
      </c>
      <c r="V211" t="str">
        <f>[1]서귀포!$D940</f>
        <v xml:space="preserve"> </v>
      </c>
      <c r="W211" t="str">
        <f>[1]서귀포!$D1304</f>
        <v xml:space="preserve"> </v>
      </c>
      <c r="X211">
        <f>[1]서귀포!$D1669</f>
        <v>12</v>
      </c>
      <c r="Y211" t="str">
        <f>[1]서귀포!$D2034</f>
        <v xml:space="preserve"> </v>
      </c>
      <c r="Z211" t="str">
        <f>[1]서귀포!$D2399</f>
        <v xml:space="preserve"> </v>
      </c>
      <c r="AA211" s="1" t="str">
        <f>[1]서귀포!$D2763</f>
        <v xml:space="preserve"> </v>
      </c>
      <c r="AC211">
        <f>[1]보성!$D210</f>
        <v>48.5</v>
      </c>
      <c r="AD211" s="1">
        <f>[1]보성!$D575</f>
        <v>0</v>
      </c>
      <c r="AE211" t="str">
        <f>[1]보성!$D940</f>
        <v xml:space="preserve"> </v>
      </c>
      <c r="AF211">
        <f>[1]보성!$D1304</f>
        <v>0.5</v>
      </c>
      <c r="AG211">
        <f>[1]보성!$D1669</f>
        <v>9</v>
      </c>
      <c r="AH211" t="str">
        <f>[1]보성!$D2034</f>
        <v xml:space="preserve"> </v>
      </c>
      <c r="AI211" t="str">
        <f>[1]보성!$D2399</f>
        <v xml:space="preserve"> </v>
      </c>
      <c r="AJ211" s="1" t="str">
        <f>[1]보성!$D2763</f>
        <v xml:space="preserve"> </v>
      </c>
      <c r="AL211">
        <f>[1]진주!$D210</f>
        <v>44</v>
      </c>
      <c r="AM211" s="1">
        <f>[1]진주!$D575</f>
        <v>17</v>
      </c>
      <c r="AN211" t="str">
        <f>[1]진주!$D940</f>
        <v xml:space="preserve"> </v>
      </c>
      <c r="AO211">
        <f>[1]진주!$D1304</f>
        <v>17.5</v>
      </c>
      <c r="AP211">
        <f>[1]진주!$D1669</f>
        <v>4</v>
      </c>
      <c r="AQ211">
        <f>[1]진주!$D2034</f>
        <v>0</v>
      </c>
      <c r="AR211" t="str">
        <f>[1]진주!$D2399</f>
        <v xml:space="preserve"> </v>
      </c>
      <c r="AS211" s="1" t="str">
        <f>[1]진주!$D2763</f>
        <v xml:space="preserve"> </v>
      </c>
      <c r="AU211">
        <f>[1]전주!$D210</f>
        <v>11.5</v>
      </c>
      <c r="AV211" s="1" t="str">
        <f>[1]전주!$D575</f>
        <v xml:space="preserve"> </v>
      </c>
      <c r="AW211">
        <f>[1]전주!$D940</f>
        <v>3</v>
      </c>
      <c r="AX211">
        <f>[1]전주!$D1304</f>
        <v>2.5</v>
      </c>
      <c r="AY211">
        <f>[1]전주!$D1669</f>
        <v>4</v>
      </c>
      <c r="AZ211">
        <f>[1]전주!$D2034</f>
        <v>1.1000000000000001</v>
      </c>
      <c r="BA211" t="str">
        <f>[1]전주!$D2399</f>
        <v xml:space="preserve"> </v>
      </c>
      <c r="BB211" s="1">
        <f>[1]전주!$D2763</f>
        <v>0</v>
      </c>
      <c r="BD211">
        <f>[1]춘천!$D210</f>
        <v>0</v>
      </c>
      <c r="BE211" s="1">
        <f>[1]춘천!$D575</f>
        <v>74.5</v>
      </c>
      <c r="BF211" t="str">
        <f>[1]춘천!$D940</f>
        <v xml:space="preserve"> </v>
      </c>
      <c r="BG211">
        <f>[1]춘천!$D1304</f>
        <v>7</v>
      </c>
      <c r="BH211" t="str">
        <f>[1]춘천!$D1669</f>
        <v xml:space="preserve"> </v>
      </c>
      <c r="BI211" t="str">
        <f>[1]춘천!$D2034</f>
        <v xml:space="preserve"> </v>
      </c>
      <c r="BJ211">
        <f>[1]춘천!$D2399</f>
        <v>10.3</v>
      </c>
      <c r="BK211" s="1">
        <f>[1]춘천!$D2763</f>
        <v>23.6</v>
      </c>
      <c r="BM211">
        <f>[1]청주!$D210</f>
        <v>0.5</v>
      </c>
      <c r="BN211" s="1" t="str">
        <f>[1]청주!$D575</f>
        <v xml:space="preserve"> </v>
      </c>
      <c r="BO211" t="str">
        <f>[1]청주!$D940</f>
        <v xml:space="preserve"> </v>
      </c>
      <c r="BP211">
        <f>[1]청주!$D1304</f>
        <v>4</v>
      </c>
      <c r="BQ211">
        <f>[1]청주!$D1669</f>
        <v>0</v>
      </c>
      <c r="BR211" t="str">
        <f>[1]청주!$D2034</f>
        <v xml:space="preserve"> </v>
      </c>
      <c r="BS211">
        <f>[1]청주!$D2399</f>
        <v>6.2</v>
      </c>
      <c r="BT211" s="1">
        <f>[1]청주!$D2763</f>
        <v>50.9</v>
      </c>
      <c r="BV211" t="str">
        <f>[1]철원!$D210</f>
        <v xml:space="preserve"> </v>
      </c>
      <c r="BW211" s="1">
        <f>[1]철원!$D575</f>
        <v>93</v>
      </c>
      <c r="BX211" t="str">
        <f>[1]철원!$D940</f>
        <v xml:space="preserve"> </v>
      </c>
      <c r="BY211">
        <f>[1]철원!$D1304</f>
        <v>48</v>
      </c>
      <c r="BZ211" t="str">
        <f>[1]철원!$D1669</f>
        <v xml:space="preserve"> </v>
      </c>
      <c r="CA211" t="str">
        <f>[1]철원!$D2034</f>
        <v xml:space="preserve"> </v>
      </c>
      <c r="CB211">
        <f>[1]철원!$D2399</f>
        <v>8.1</v>
      </c>
      <c r="CC211" s="1">
        <f>[1]철원!$D2763</f>
        <v>7.8</v>
      </c>
      <c r="CE211" t="str">
        <f>[1]수원!$D210</f>
        <v xml:space="preserve"> </v>
      </c>
      <c r="CF211" s="1">
        <f>[1]수원!$D575</f>
        <v>17</v>
      </c>
      <c r="CG211">
        <f>[1]수원!$D940</f>
        <v>0</v>
      </c>
      <c r="CH211" t="str">
        <f>[1]수원!$D1304</f>
        <v xml:space="preserve"> </v>
      </c>
      <c r="CI211">
        <f>[1]수원!$D1669</f>
        <v>0</v>
      </c>
      <c r="CJ211">
        <f>[1]수원!$D2034</f>
        <v>4.9000000000000004</v>
      </c>
      <c r="CK211" t="str">
        <f>[1]수원!$D2399</f>
        <v xml:space="preserve"> </v>
      </c>
      <c r="CL211" s="1">
        <f>[1]수원!$D2763</f>
        <v>81.5</v>
      </c>
      <c r="CN211">
        <f>[1]안동!$D210</f>
        <v>5.5</v>
      </c>
      <c r="CO211" s="1">
        <f>[1]안동!$D575</f>
        <v>4</v>
      </c>
      <c r="CP211" t="str">
        <f>[1]안동!$D940</f>
        <v xml:space="preserve"> </v>
      </c>
      <c r="CQ211">
        <f>[1]안동!$D1304</f>
        <v>3</v>
      </c>
      <c r="CR211" t="str">
        <f>[1]안동!$D1669</f>
        <v xml:space="preserve"> </v>
      </c>
      <c r="CS211" t="str">
        <f>[1]안동!$D2034</f>
        <v xml:space="preserve"> </v>
      </c>
      <c r="CT211">
        <f>[1]안동!$D2399</f>
        <v>0.5</v>
      </c>
      <c r="CU211" s="1">
        <f>[1]안동!$D2763</f>
        <v>71.099999999999994</v>
      </c>
    </row>
    <row r="212" spans="2:99" x14ac:dyDescent="0.3">
      <c r="B212">
        <f>[1]순천!$D211</f>
        <v>6</v>
      </c>
      <c r="C212" s="1" t="str">
        <f>[1]순천!$D576</f>
        <v xml:space="preserve"> </v>
      </c>
      <c r="D212" t="str">
        <f>[1]순천!$D941</f>
        <v xml:space="preserve"> </v>
      </c>
      <c r="E212">
        <f>[1]순천!$D1305</f>
        <v>8</v>
      </c>
      <c r="F212">
        <f>[1]순천!$D1670</f>
        <v>0.5</v>
      </c>
      <c r="G212" t="str">
        <f>[1]순천!$D2035</f>
        <v xml:space="preserve"> </v>
      </c>
      <c r="H212" t="str">
        <f>[1]순천!$D2400</f>
        <v xml:space="preserve"> </v>
      </c>
      <c r="I212" s="1">
        <f>[1]순천!$D2764</f>
        <v>0.6</v>
      </c>
      <c r="K212">
        <f>[1]서산!$D211</f>
        <v>0.3</v>
      </c>
      <c r="L212" s="1">
        <f>[1]서산!$D576</f>
        <v>3.5</v>
      </c>
      <c r="M212" t="str">
        <f>[1]서산!$D941</f>
        <v xml:space="preserve"> </v>
      </c>
      <c r="N212">
        <f>[1]서산!$D1305</f>
        <v>0.9</v>
      </c>
      <c r="O212">
        <f>[1]서산!$D1670</f>
        <v>1.2</v>
      </c>
      <c r="P212">
        <f>[1]서산!$D2035</f>
        <v>25.8</v>
      </c>
      <c r="Q212">
        <f>[1]서산!$D2400</f>
        <v>2.6</v>
      </c>
      <c r="R212" s="1" t="str">
        <f>[1]서산!$D2764</f>
        <v xml:space="preserve"> </v>
      </c>
      <c r="T212" t="str">
        <f>[1]서귀포!$D211</f>
        <v xml:space="preserve"> </v>
      </c>
      <c r="U212" s="1">
        <f>[1]서귀포!$D576</f>
        <v>23.5</v>
      </c>
      <c r="V212">
        <f>[1]서귀포!$D941</f>
        <v>0</v>
      </c>
      <c r="W212">
        <f>[1]서귀포!$D1305</f>
        <v>0</v>
      </c>
      <c r="X212">
        <f>[1]서귀포!$D1670</f>
        <v>3.5</v>
      </c>
      <c r="Y212" t="str">
        <f>[1]서귀포!$D2035</f>
        <v xml:space="preserve"> </v>
      </c>
      <c r="Z212">
        <f>[1]서귀포!$D2400</f>
        <v>2.7</v>
      </c>
      <c r="AA212" s="1" t="str">
        <f>[1]서귀포!$D2764</f>
        <v xml:space="preserve"> </v>
      </c>
      <c r="AC212">
        <f>[1]보성!$D211</f>
        <v>6.5</v>
      </c>
      <c r="AD212" s="1">
        <f>[1]보성!$D576</f>
        <v>0.1</v>
      </c>
      <c r="AE212" t="str">
        <f>[1]보성!$D941</f>
        <v xml:space="preserve"> </v>
      </c>
      <c r="AF212">
        <f>[1]보성!$D1305</f>
        <v>9</v>
      </c>
      <c r="AG212">
        <f>[1]보성!$D1670</f>
        <v>0</v>
      </c>
      <c r="AH212" t="str">
        <f>[1]보성!$D2035</f>
        <v xml:space="preserve"> </v>
      </c>
      <c r="AI212" t="str">
        <f>[1]보성!$D2400</f>
        <v xml:space="preserve"> </v>
      </c>
      <c r="AJ212" s="1">
        <f>[1]보성!$D2764</f>
        <v>0.5</v>
      </c>
      <c r="AL212">
        <f>[1]진주!$D211</f>
        <v>0.5</v>
      </c>
      <c r="AM212" s="1">
        <f>[1]진주!$D576</f>
        <v>0.2</v>
      </c>
      <c r="AN212" t="str">
        <f>[1]진주!$D941</f>
        <v xml:space="preserve"> </v>
      </c>
      <c r="AO212" t="str">
        <f>[1]진주!$D1305</f>
        <v xml:space="preserve"> </v>
      </c>
      <c r="AP212">
        <f>[1]진주!$D1670</f>
        <v>0.5</v>
      </c>
      <c r="AQ212" t="str">
        <f>[1]진주!$D2035</f>
        <v xml:space="preserve"> </v>
      </c>
      <c r="AR212" t="str">
        <f>[1]진주!$D2400</f>
        <v xml:space="preserve"> </v>
      </c>
      <c r="AS212" s="1" t="str">
        <f>[1]진주!$D2764</f>
        <v xml:space="preserve"> </v>
      </c>
      <c r="AU212">
        <f>[1]전주!$D211</f>
        <v>0.2</v>
      </c>
      <c r="AV212" s="1" t="str">
        <f>[1]전주!$D576</f>
        <v xml:space="preserve"> </v>
      </c>
      <c r="AW212">
        <f>[1]전주!$D941</f>
        <v>14.5</v>
      </c>
      <c r="AX212">
        <f>[1]전주!$D1305</f>
        <v>1</v>
      </c>
      <c r="AY212" t="str">
        <f>[1]전주!$D1670</f>
        <v xml:space="preserve"> </v>
      </c>
      <c r="AZ212">
        <f>[1]전주!$D2035</f>
        <v>2.2999999999999998</v>
      </c>
      <c r="BA212" t="str">
        <f>[1]전주!$D2400</f>
        <v xml:space="preserve"> </v>
      </c>
      <c r="BB212" s="1">
        <f>[1]전주!$D2764</f>
        <v>1.9</v>
      </c>
      <c r="BD212">
        <f>[1]춘천!$D211</f>
        <v>0</v>
      </c>
      <c r="BE212" s="1">
        <f>[1]춘천!$D576</f>
        <v>54</v>
      </c>
      <c r="BF212">
        <f>[1]춘천!$D941</f>
        <v>4.5</v>
      </c>
      <c r="BG212">
        <f>[1]춘천!$D1305</f>
        <v>12</v>
      </c>
      <c r="BH212">
        <f>[1]춘천!$D1670</f>
        <v>0.1</v>
      </c>
      <c r="BI212">
        <f>[1]춘천!$D2035</f>
        <v>8.8000000000000007</v>
      </c>
      <c r="BJ212">
        <f>[1]춘천!$D2400</f>
        <v>3.9</v>
      </c>
      <c r="BK212" s="1">
        <f>[1]춘천!$D2764</f>
        <v>0</v>
      </c>
      <c r="BM212">
        <f>[1]청주!$D211</f>
        <v>0.1</v>
      </c>
      <c r="BN212" s="1">
        <f>[1]청주!$D576</f>
        <v>18</v>
      </c>
      <c r="BO212" t="str">
        <f>[1]청주!$D941</f>
        <v xml:space="preserve"> </v>
      </c>
      <c r="BP212">
        <f>[1]청주!$D1305</f>
        <v>18.5</v>
      </c>
      <c r="BQ212">
        <f>[1]청주!$D1670</f>
        <v>5</v>
      </c>
      <c r="BR212">
        <f>[1]청주!$D2035</f>
        <v>15</v>
      </c>
      <c r="BS212">
        <f>[1]청주!$D2400</f>
        <v>14.7</v>
      </c>
      <c r="BT212" s="1">
        <f>[1]청주!$D2764</f>
        <v>1.8</v>
      </c>
      <c r="BV212">
        <f>[1]철원!$D211</f>
        <v>0.5</v>
      </c>
      <c r="BW212" s="1">
        <f>[1]철원!$D576</f>
        <v>1</v>
      </c>
      <c r="BX212">
        <f>[1]철원!$D941</f>
        <v>10</v>
      </c>
      <c r="BY212">
        <f>[1]철원!$D1305</f>
        <v>14.5</v>
      </c>
      <c r="BZ212" t="str">
        <f>[1]철원!$D1670</f>
        <v xml:space="preserve"> </v>
      </c>
      <c r="CA212">
        <f>[1]철원!$D2035</f>
        <v>61.5</v>
      </c>
      <c r="CB212">
        <f>[1]철원!$D2400</f>
        <v>0.4</v>
      </c>
      <c r="CC212" s="1" t="str">
        <f>[1]철원!$D2764</f>
        <v xml:space="preserve"> </v>
      </c>
      <c r="CE212">
        <f>[1]수원!$D211</f>
        <v>0</v>
      </c>
      <c r="CF212" s="1">
        <f>[1]수원!$D576</f>
        <v>7</v>
      </c>
      <c r="CG212">
        <f>[1]수원!$D941</f>
        <v>0.5</v>
      </c>
      <c r="CH212">
        <f>[1]수원!$D1305</f>
        <v>0.1</v>
      </c>
      <c r="CI212">
        <f>[1]수원!$D1670</f>
        <v>64.7</v>
      </c>
      <c r="CJ212">
        <f>[1]수원!$D2035</f>
        <v>57.5</v>
      </c>
      <c r="CK212" t="str">
        <f>[1]수원!$D2400</f>
        <v xml:space="preserve"> </v>
      </c>
      <c r="CL212" s="1">
        <f>[1]수원!$D2764</f>
        <v>7.5</v>
      </c>
      <c r="CN212" t="str">
        <f>[1]안동!$D211</f>
        <v xml:space="preserve"> </v>
      </c>
      <c r="CO212" s="1">
        <f>[1]안동!$D576</f>
        <v>0</v>
      </c>
      <c r="CP212" t="str">
        <f>[1]안동!$D941</f>
        <v xml:space="preserve"> </v>
      </c>
      <c r="CQ212">
        <f>[1]안동!$D1305</f>
        <v>0.1</v>
      </c>
      <c r="CR212">
        <f>[1]안동!$D1670</f>
        <v>0.4</v>
      </c>
      <c r="CS212">
        <f>[1]안동!$D2035</f>
        <v>17</v>
      </c>
      <c r="CT212">
        <f>[1]안동!$D2400</f>
        <v>3</v>
      </c>
      <c r="CU212" s="1">
        <f>[1]안동!$D2764</f>
        <v>19</v>
      </c>
    </row>
    <row r="213" spans="2:99" x14ac:dyDescent="0.3">
      <c r="B213" t="str">
        <f>[1]순천!$D212</f>
        <v xml:space="preserve"> </v>
      </c>
      <c r="C213" s="1" t="str">
        <f>[1]순천!$D577</f>
        <v xml:space="preserve"> </v>
      </c>
      <c r="D213" t="str">
        <f>[1]순천!$D942</f>
        <v xml:space="preserve"> </v>
      </c>
      <c r="E213">
        <f>[1]순천!$D1306</f>
        <v>4</v>
      </c>
      <c r="F213" t="str">
        <f>[1]순천!$D1671</f>
        <v xml:space="preserve"> </v>
      </c>
      <c r="G213" t="str">
        <f>[1]순천!$D2036</f>
        <v xml:space="preserve"> </v>
      </c>
      <c r="H213" t="str">
        <f>[1]순천!$D2401</f>
        <v xml:space="preserve"> </v>
      </c>
      <c r="I213" s="1" t="str">
        <f>[1]순천!$D2765</f>
        <v xml:space="preserve"> </v>
      </c>
      <c r="K213" t="str">
        <f>[1]서산!$D212</f>
        <v xml:space="preserve"> </v>
      </c>
      <c r="L213" s="1" t="str">
        <f>[1]서산!$D577</f>
        <v xml:space="preserve"> </v>
      </c>
      <c r="M213">
        <f>[1]서산!$D942</f>
        <v>5.9</v>
      </c>
      <c r="N213">
        <f>[1]서산!$D1306</f>
        <v>9.1999999999999993</v>
      </c>
      <c r="O213" t="str">
        <f>[1]서산!$D1671</f>
        <v xml:space="preserve"> </v>
      </c>
      <c r="P213" t="str">
        <f>[1]서산!$D2036</f>
        <v xml:space="preserve"> </v>
      </c>
      <c r="Q213" t="str">
        <f>[1]서산!$D2401</f>
        <v xml:space="preserve"> </v>
      </c>
      <c r="R213" s="1">
        <f>[1]서산!$D2765</f>
        <v>0</v>
      </c>
      <c r="T213" t="str">
        <f>[1]서귀포!$D212</f>
        <v xml:space="preserve"> </v>
      </c>
      <c r="U213" s="1" t="str">
        <f>[1]서귀포!$D577</f>
        <v xml:space="preserve"> </v>
      </c>
      <c r="V213">
        <f>[1]서귀포!$D942</f>
        <v>1</v>
      </c>
      <c r="W213" t="str">
        <f>[1]서귀포!$D1306</f>
        <v xml:space="preserve"> </v>
      </c>
      <c r="X213" t="str">
        <f>[1]서귀포!$D1671</f>
        <v xml:space="preserve"> </v>
      </c>
      <c r="Y213" t="str">
        <f>[1]서귀포!$D2036</f>
        <v xml:space="preserve"> </v>
      </c>
      <c r="Z213" t="str">
        <f>[1]서귀포!$D2401</f>
        <v xml:space="preserve"> </v>
      </c>
      <c r="AA213" s="1">
        <f>[1]서귀포!$D2765</f>
        <v>0.4</v>
      </c>
      <c r="AC213" t="str">
        <f>[1]보성!$D212</f>
        <v xml:space="preserve"> </v>
      </c>
      <c r="AD213" s="1">
        <f>[1]보성!$D577</f>
        <v>26.5</v>
      </c>
      <c r="AE213" t="str">
        <f>[1]보성!$D942</f>
        <v xml:space="preserve"> </v>
      </c>
      <c r="AF213" t="str">
        <f>[1]보성!$D1306</f>
        <v xml:space="preserve"> </v>
      </c>
      <c r="AG213" t="str">
        <f>[1]보성!$D1671</f>
        <v xml:space="preserve"> </v>
      </c>
      <c r="AH213" t="str">
        <f>[1]보성!$D2036</f>
        <v xml:space="preserve"> </v>
      </c>
      <c r="AI213">
        <f>[1]보성!$D2401</f>
        <v>0.2</v>
      </c>
      <c r="AJ213" s="1" t="str">
        <f>[1]보성!$D2765</f>
        <v xml:space="preserve"> </v>
      </c>
      <c r="AL213" t="str">
        <f>[1]진주!$D212</f>
        <v xml:space="preserve"> </v>
      </c>
      <c r="AM213" s="1" t="str">
        <f>[1]진주!$D577</f>
        <v xml:space="preserve"> </v>
      </c>
      <c r="AN213" t="str">
        <f>[1]진주!$D942</f>
        <v xml:space="preserve"> </v>
      </c>
      <c r="AO213">
        <f>[1]진주!$D1306</f>
        <v>16</v>
      </c>
      <c r="AP213" t="str">
        <f>[1]진주!$D1671</f>
        <v xml:space="preserve"> </v>
      </c>
      <c r="AQ213" t="str">
        <f>[1]진주!$D2036</f>
        <v xml:space="preserve"> </v>
      </c>
      <c r="AR213">
        <f>[1]진주!$D2401</f>
        <v>0</v>
      </c>
      <c r="AS213" s="1" t="str">
        <f>[1]진주!$D2765</f>
        <v xml:space="preserve"> </v>
      </c>
      <c r="AU213" t="str">
        <f>[1]전주!$D212</f>
        <v xml:space="preserve"> </v>
      </c>
      <c r="AV213" s="1" t="str">
        <f>[1]전주!$D577</f>
        <v xml:space="preserve"> </v>
      </c>
      <c r="AW213">
        <f>[1]전주!$D942</f>
        <v>49</v>
      </c>
      <c r="AX213" t="str">
        <f>[1]전주!$D1306</f>
        <v xml:space="preserve"> </v>
      </c>
      <c r="AY213" t="str">
        <f>[1]전주!$D1671</f>
        <v xml:space="preserve"> </v>
      </c>
      <c r="AZ213" t="str">
        <f>[1]전주!$D2036</f>
        <v xml:space="preserve"> </v>
      </c>
      <c r="BA213" t="str">
        <f>[1]전주!$D2401</f>
        <v xml:space="preserve"> </v>
      </c>
      <c r="BB213" s="1">
        <f>[1]전주!$D2765</f>
        <v>4.7</v>
      </c>
      <c r="BD213">
        <f>[1]춘천!$D212</f>
        <v>2.5</v>
      </c>
      <c r="BE213" s="1" t="str">
        <f>[1]춘천!$D577</f>
        <v xml:space="preserve"> </v>
      </c>
      <c r="BF213">
        <f>[1]춘천!$D942</f>
        <v>0</v>
      </c>
      <c r="BG213">
        <f>[1]춘천!$D1306</f>
        <v>1</v>
      </c>
      <c r="BH213" t="str">
        <f>[1]춘천!$D1671</f>
        <v xml:space="preserve"> </v>
      </c>
      <c r="BI213" t="str">
        <f>[1]춘천!$D2036</f>
        <v xml:space="preserve"> </v>
      </c>
      <c r="BJ213">
        <f>[1]춘천!$D2401</f>
        <v>0.9</v>
      </c>
      <c r="BK213" s="1" t="str">
        <f>[1]춘천!$D2765</f>
        <v xml:space="preserve"> </v>
      </c>
      <c r="BM213">
        <f>[1]청주!$D212</f>
        <v>0.1</v>
      </c>
      <c r="BN213" s="1">
        <f>[1]청주!$D577</f>
        <v>30.5</v>
      </c>
      <c r="BO213" t="str">
        <f>[1]청주!$D942</f>
        <v xml:space="preserve"> </v>
      </c>
      <c r="BP213">
        <f>[1]청주!$D1306</f>
        <v>3</v>
      </c>
      <c r="BQ213" t="str">
        <f>[1]청주!$D1671</f>
        <v xml:space="preserve"> </v>
      </c>
      <c r="BR213" t="str">
        <f>[1]청주!$D2036</f>
        <v xml:space="preserve"> </v>
      </c>
      <c r="BS213" t="str">
        <f>[1]청주!$D2401</f>
        <v xml:space="preserve"> </v>
      </c>
      <c r="BT213" s="1">
        <f>[1]청주!$D2765</f>
        <v>0</v>
      </c>
      <c r="BV213">
        <f>[1]철원!$D212</f>
        <v>0.5</v>
      </c>
      <c r="BW213" s="1">
        <f>[1]철원!$D577</f>
        <v>0</v>
      </c>
      <c r="BX213" t="str">
        <f>[1]철원!$D942</f>
        <v xml:space="preserve"> </v>
      </c>
      <c r="BY213">
        <f>[1]철원!$D1306</f>
        <v>3.5</v>
      </c>
      <c r="BZ213" t="str">
        <f>[1]철원!$D1671</f>
        <v xml:space="preserve"> </v>
      </c>
      <c r="CA213" t="str">
        <f>[1]철원!$D2036</f>
        <v xml:space="preserve"> </v>
      </c>
      <c r="CB213">
        <f>[1]철원!$D2401</f>
        <v>6.7</v>
      </c>
      <c r="CC213" s="1" t="str">
        <f>[1]철원!$D2765</f>
        <v xml:space="preserve"> </v>
      </c>
      <c r="CE213" t="str">
        <f>[1]수원!$D212</f>
        <v xml:space="preserve"> </v>
      </c>
      <c r="CF213" s="1">
        <f>[1]수원!$D577</f>
        <v>9</v>
      </c>
      <c r="CG213">
        <f>[1]수원!$D942</f>
        <v>0.1</v>
      </c>
      <c r="CH213" t="str">
        <f>[1]수원!$D1306</f>
        <v xml:space="preserve"> </v>
      </c>
      <c r="CI213" t="str">
        <f>[1]수원!$D1671</f>
        <v xml:space="preserve"> </v>
      </c>
      <c r="CJ213">
        <f>[1]수원!$D2036</f>
        <v>6.4</v>
      </c>
      <c r="CK213">
        <f>[1]수원!$D2401</f>
        <v>104.8</v>
      </c>
      <c r="CL213" s="1">
        <f>[1]수원!$D2765</f>
        <v>0</v>
      </c>
      <c r="CN213" t="str">
        <f>[1]안동!$D212</f>
        <v xml:space="preserve"> </v>
      </c>
      <c r="CO213" s="1" t="str">
        <f>[1]안동!$D577</f>
        <v xml:space="preserve"> </v>
      </c>
      <c r="CP213" t="str">
        <f>[1]안동!$D942</f>
        <v xml:space="preserve"> </v>
      </c>
      <c r="CQ213">
        <f>[1]안동!$D1306</f>
        <v>5</v>
      </c>
      <c r="CR213" t="str">
        <f>[1]안동!$D1671</f>
        <v xml:space="preserve"> </v>
      </c>
      <c r="CS213" t="str">
        <f>[1]안동!$D2036</f>
        <v xml:space="preserve"> </v>
      </c>
      <c r="CT213">
        <f>[1]안동!$D2401</f>
        <v>0</v>
      </c>
      <c r="CU213" s="1">
        <f>[1]안동!$D2765</f>
        <v>0</v>
      </c>
    </row>
    <row r="214" spans="2:99" x14ac:dyDescent="0.3">
      <c r="B214" t="str">
        <f>[1]순천!$D213</f>
        <v xml:space="preserve"> </v>
      </c>
      <c r="C214" s="1" t="str">
        <f>[1]순천!$D578</f>
        <v xml:space="preserve"> </v>
      </c>
      <c r="D214" t="str">
        <f>[1]순천!$D943</f>
        <v xml:space="preserve"> </v>
      </c>
      <c r="E214" t="str">
        <f>[1]순천!$D1307</f>
        <v xml:space="preserve"> </v>
      </c>
      <c r="F214">
        <f>[1]순천!$D1672</f>
        <v>0.2</v>
      </c>
      <c r="G214" t="str">
        <f>[1]순천!$D2037</f>
        <v xml:space="preserve"> </v>
      </c>
      <c r="H214" t="str">
        <f>[1]순천!$D2402</f>
        <v xml:space="preserve"> </v>
      </c>
      <c r="I214" s="1">
        <f>[1]순천!$D2766</f>
        <v>12.3</v>
      </c>
      <c r="K214" t="str">
        <f>[1]서산!$D213</f>
        <v xml:space="preserve"> </v>
      </c>
      <c r="L214" s="1">
        <f>[1]서산!$D578</f>
        <v>21.5</v>
      </c>
      <c r="M214" t="str">
        <f>[1]서산!$D943</f>
        <v xml:space="preserve"> </v>
      </c>
      <c r="N214">
        <f>[1]서산!$D1307</f>
        <v>16.600000000000001</v>
      </c>
      <c r="O214">
        <f>[1]서산!$D1672</f>
        <v>13.7</v>
      </c>
      <c r="P214" t="str">
        <f>[1]서산!$D2037</f>
        <v xml:space="preserve"> </v>
      </c>
      <c r="Q214">
        <f>[1]서산!$D2402</f>
        <v>0</v>
      </c>
      <c r="R214" s="1">
        <f>[1]서산!$D2766</f>
        <v>86.2</v>
      </c>
      <c r="T214">
        <f>[1]서귀포!$D213</f>
        <v>0</v>
      </c>
      <c r="U214" s="1">
        <f>[1]서귀포!$D578</f>
        <v>2.5</v>
      </c>
      <c r="V214" t="str">
        <f>[1]서귀포!$D943</f>
        <v xml:space="preserve"> </v>
      </c>
      <c r="W214" t="str">
        <f>[1]서귀포!$D1307</f>
        <v xml:space="preserve"> </v>
      </c>
      <c r="X214">
        <f>[1]서귀포!$D1672</f>
        <v>1</v>
      </c>
      <c r="Y214" t="str">
        <f>[1]서귀포!$D2037</f>
        <v xml:space="preserve"> </v>
      </c>
      <c r="Z214" t="str">
        <f>[1]서귀포!$D2402</f>
        <v xml:space="preserve"> </v>
      </c>
      <c r="AA214" s="1">
        <f>[1]서귀포!$D2766</f>
        <v>18.100000000000001</v>
      </c>
      <c r="AC214" t="str">
        <f>[1]보성!$D213</f>
        <v xml:space="preserve"> </v>
      </c>
      <c r="AD214" s="1">
        <f>[1]보성!$D578</f>
        <v>0.3</v>
      </c>
      <c r="AE214" t="str">
        <f>[1]보성!$D943</f>
        <v xml:space="preserve"> </v>
      </c>
      <c r="AF214">
        <f>[1]보성!$D1307</f>
        <v>0.5</v>
      </c>
      <c r="AG214">
        <f>[1]보성!$D1672</f>
        <v>0.1</v>
      </c>
      <c r="AH214" t="str">
        <f>[1]보성!$D2037</f>
        <v xml:space="preserve"> </v>
      </c>
      <c r="AI214" t="str">
        <f>[1]보성!$D2402</f>
        <v xml:space="preserve"> </v>
      </c>
      <c r="AJ214" s="1">
        <f>[1]보성!$D2766</f>
        <v>29.5</v>
      </c>
      <c r="AL214" t="str">
        <f>[1]진주!$D213</f>
        <v xml:space="preserve"> </v>
      </c>
      <c r="AM214" s="1" t="str">
        <f>[1]진주!$D578</f>
        <v xml:space="preserve"> </v>
      </c>
      <c r="AN214" t="str">
        <f>[1]진주!$D943</f>
        <v xml:space="preserve"> </v>
      </c>
      <c r="AO214" t="str">
        <f>[1]진주!$D1307</f>
        <v xml:space="preserve"> </v>
      </c>
      <c r="AP214">
        <f>[1]진주!$D1672</f>
        <v>11</v>
      </c>
      <c r="AQ214" t="str">
        <f>[1]진주!$D2037</f>
        <v xml:space="preserve"> </v>
      </c>
      <c r="AR214">
        <f>[1]진주!$D2402</f>
        <v>1.6</v>
      </c>
      <c r="AS214" s="1">
        <f>[1]진주!$D2766</f>
        <v>38.200000000000003</v>
      </c>
      <c r="AU214" t="str">
        <f>[1]전주!$D213</f>
        <v xml:space="preserve"> </v>
      </c>
      <c r="AV214" s="1" t="str">
        <f>[1]전주!$D578</f>
        <v xml:space="preserve"> </v>
      </c>
      <c r="AW214">
        <f>[1]전주!$D943</f>
        <v>0.5</v>
      </c>
      <c r="AX214">
        <f>[1]전주!$D1307</f>
        <v>1</v>
      </c>
      <c r="AY214" t="str">
        <f>[1]전주!$D1672</f>
        <v xml:space="preserve"> </v>
      </c>
      <c r="AZ214" t="str">
        <f>[1]전주!$D2037</f>
        <v xml:space="preserve"> </v>
      </c>
      <c r="BA214" t="str">
        <f>[1]전주!$D2402</f>
        <v xml:space="preserve"> </v>
      </c>
      <c r="BB214" s="1">
        <f>[1]전주!$D2766</f>
        <v>23.7</v>
      </c>
      <c r="BD214" t="str">
        <f>[1]춘천!$D213</f>
        <v xml:space="preserve"> </v>
      </c>
      <c r="BE214" s="1">
        <f>[1]춘천!$D578</f>
        <v>15.5</v>
      </c>
      <c r="BF214" t="str">
        <f>[1]춘천!$D943</f>
        <v xml:space="preserve"> </v>
      </c>
      <c r="BG214">
        <f>[1]춘천!$D1307</f>
        <v>16.5</v>
      </c>
      <c r="BH214">
        <f>[1]춘천!$D1672</f>
        <v>0</v>
      </c>
      <c r="BI214" t="str">
        <f>[1]춘천!$D2037</f>
        <v xml:space="preserve"> </v>
      </c>
      <c r="BJ214">
        <f>[1]춘천!$D2402</f>
        <v>10.199999999999999</v>
      </c>
      <c r="BK214" s="1">
        <f>[1]춘천!$D2766</f>
        <v>0</v>
      </c>
      <c r="BM214" t="str">
        <f>[1]청주!$D213</f>
        <v xml:space="preserve"> </v>
      </c>
      <c r="BN214" s="1">
        <f>[1]청주!$D578</f>
        <v>25.5</v>
      </c>
      <c r="BO214" t="str">
        <f>[1]청주!$D943</f>
        <v xml:space="preserve"> </v>
      </c>
      <c r="BP214">
        <f>[1]청주!$D1307</f>
        <v>20</v>
      </c>
      <c r="BQ214">
        <f>[1]청주!$D1672</f>
        <v>21</v>
      </c>
      <c r="BR214" t="str">
        <f>[1]청주!$D2037</f>
        <v xml:space="preserve"> </v>
      </c>
      <c r="BS214" t="str">
        <f>[1]청주!$D2402</f>
        <v xml:space="preserve"> </v>
      </c>
      <c r="BT214" s="1">
        <f>[1]청주!$D2766</f>
        <v>39.1</v>
      </c>
      <c r="BV214" t="str">
        <f>[1]철원!$D213</f>
        <v xml:space="preserve"> </v>
      </c>
      <c r="BW214" s="1">
        <f>[1]철원!$D578</f>
        <v>47.5</v>
      </c>
      <c r="BX214" t="str">
        <f>[1]철원!$D943</f>
        <v xml:space="preserve"> </v>
      </c>
      <c r="BY214">
        <f>[1]철원!$D1307</f>
        <v>32.5</v>
      </c>
      <c r="BZ214">
        <f>[1]철원!$D1672</f>
        <v>0</v>
      </c>
      <c r="CA214" t="str">
        <f>[1]철원!$D2037</f>
        <v xml:space="preserve"> </v>
      </c>
      <c r="CB214" t="str">
        <f>[1]철원!$D2402</f>
        <v xml:space="preserve"> </v>
      </c>
      <c r="CC214" s="1">
        <f>[1]철원!$D2766</f>
        <v>0.1</v>
      </c>
      <c r="CE214" t="str">
        <f>[1]수원!$D213</f>
        <v xml:space="preserve"> </v>
      </c>
      <c r="CF214" s="1">
        <f>[1]수원!$D578</f>
        <v>8.5</v>
      </c>
      <c r="CG214" t="str">
        <f>[1]수원!$D943</f>
        <v xml:space="preserve"> </v>
      </c>
      <c r="CH214">
        <f>[1]수원!$D1307</f>
        <v>0</v>
      </c>
      <c r="CI214" t="str">
        <f>[1]수원!$D1672</f>
        <v xml:space="preserve"> </v>
      </c>
      <c r="CJ214" t="str">
        <f>[1]수원!$D2037</f>
        <v xml:space="preserve"> </v>
      </c>
      <c r="CK214">
        <f>[1]수원!$D2402</f>
        <v>0.8</v>
      </c>
      <c r="CL214" s="1">
        <f>[1]수원!$D2766</f>
        <v>37</v>
      </c>
      <c r="CN214" t="str">
        <f>[1]안동!$D213</f>
        <v xml:space="preserve"> </v>
      </c>
      <c r="CO214" s="1">
        <f>[1]안동!$D578</f>
        <v>0.1</v>
      </c>
      <c r="CP214" t="str">
        <f>[1]안동!$D943</f>
        <v xml:space="preserve"> </v>
      </c>
      <c r="CQ214">
        <f>[1]안동!$D1307</f>
        <v>1</v>
      </c>
      <c r="CR214">
        <f>[1]안동!$D1672</f>
        <v>18.5</v>
      </c>
      <c r="CS214" t="str">
        <f>[1]안동!$D2037</f>
        <v xml:space="preserve"> </v>
      </c>
      <c r="CT214">
        <f>[1]안동!$D2402</f>
        <v>0</v>
      </c>
      <c r="CU214" s="1">
        <f>[1]안동!$D2766</f>
        <v>52.2</v>
      </c>
    </row>
    <row r="215" spans="2:99" x14ac:dyDescent="0.3">
      <c r="B215" t="str">
        <f>[1]순천!$D214</f>
        <v xml:space="preserve"> </v>
      </c>
      <c r="C215" s="1">
        <f>[1]순천!$D579</f>
        <v>59.5</v>
      </c>
      <c r="D215">
        <f>[1]순천!$D944</f>
        <v>0.5</v>
      </c>
      <c r="E215">
        <f>[1]순천!$D1308</f>
        <v>6</v>
      </c>
      <c r="F215">
        <f>[1]순천!$D1673</f>
        <v>6</v>
      </c>
      <c r="G215" t="str">
        <f>[1]순천!$D2038</f>
        <v xml:space="preserve"> </v>
      </c>
      <c r="H215">
        <f>[1]순천!$D2403</f>
        <v>11.6</v>
      </c>
      <c r="I215" s="1" t="str">
        <f>[1]순천!$D2767</f>
        <v xml:space="preserve"> </v>
      </c>
      <c r="K215" t="str">
        <f>[1]서산!$D214</f>
        <v xml:space="preserve"> </v>
      </c>
      <c r="L215" s="1">
        <f>[1]서산!$D579</f>
        <v>1.5</v>
      </c>
      <c r="M215">
        <f>[1]서산!$D944</f>
        <v>0.5</v>
      </c>
      <c r="N215" t="str">
        <f>[1]서산!$D1308</f>
        <v xml:space="preserve"> </v>
      </c>
      <c r="O215" t="str">
        <f>[1]서산!$D1673</f>
        <v xml:space="preserve"> </v>
      </c>
      <c r="P215">
        <f>[1]서산!$D2038</f>
        <v>0.4</v>
      </c>
      <c r="Q215">
        <f>[1]서산!$D2403</f>
        <v>0.5</v>
      </c>
      <c r="R215" s="1">
        <f>[1]서산!$D2767</f>
        <v>6.4</v>
      </c>
      <c r="T215" t="str">
        <f>[1]서귀포!$D214</f>
        <v xml:space="preserve"> </v>
      </c>
      <c r="U215" s="1">
        <f>[1]서귀포!$D579</f>
        <v>2.5</v>
      </c>
      <c r="V215">
        <f>[1]서귀포!$D944</f>
        <v>16</v>
      </c>
      <c r="W215" t="str">
        <f>[1]서귀포!$D1308</f>
        <v xml:space="preserve"> </v>
      </c>
      <c r="X215">
        <f>[1]서귀포!$D1673</f>
        <v>8.5</v>
      </c>
      <c r="Y215" t="str">
        <f>[1]서귀포!$D2038</f>
        <v xml:space="preserve"> </v>
      </c>
      <c r="Z215">
        <f>[1]서귀포!$D2403</f>
        <v>0</v>
      </c>
      <c r="AA215" s="1">
        <f>[1]서귀포!$D2767</f>
        <v>5.2</v>
      </c>
      <c r="AC215" t="str">
        <f>[1]보성!$D214</f>
        <v xml:space="preserve"> </v>
      </c>
      <c r="AD215" s="1">
        <f>[1]보성!$D579</f>
        <v>96.5</v>
      </c>
      <c r="AE215">
        <f>[1]보성!$D944</f>
        <v>0.4</v>
      </c>
      <c r="AF215" t="str">
        <f>[1]보성!$D1308</f>
        <v xml:space="preserve"> </v>
      </c>
      <c r="AG215">
        <f>[1]보성!$D1673</f>
        <v>23</v>
      </c>
      <c r="AH215" t="str">
        <f>[1]보성!$D2038</f>
        <v xml:space="preserve"> </v>
      </c>
      <c r="AI215" t="str">
        <f>[1]보성!$D2403</f>
        <v xml:space="preserve"> </v>
      </c>
      <c r="AJ215" s="1" t="str">
        <f>[1]보성!$D2767</f>
        <v xml:space="preserve"> </v>
      </c>
      <c r="AL215" t="str">
        <f>[1]진주!$D214</f>
        <v xml:space="preserve"> </v>
      </c>
      <c r="AM215" s="1">
        <f>[1]진주!$D579</f>
        <v>107</v>
      </c>
      <c r="AN215" t="str">
        <f>[1]진주!$D944</f>
        <v xml:space="preserve"> </v>
      </c>
      <c r="AO215">
        <f>[1]진주!$D1308</f>
        <v>4.5</v>
      </c>
      <c r="AP215">
        <f>[1]진주!$D1673</f>
        <v>0.5</v>
      </c>
      <c r="AQ215" t="str">
        <f>[1]진주!$D2038</f>
        <v xml:space="preserve"> </v>
      </c>
      <c r="AR215">
        <f>[1]진주!$D2403</f>
        <v>10.199999999999999</v>
      </c>
      <c r="AS215" s="1" t="str">
        <f>[1]진주!$D2767</f>
        <v xml:space="preserve"> </v>
      </c>
      <c r="AU215" t="str">
        <f>[1]전주!$D214</f>
        <v xml:space="preserve"> </v>
      </c>
      <c r="AV215" s="1" t="str">
        <f>[1]전주!$D579</f>
        <v xml:space="preserve"> </v>
      </c>
      <c r="AW215" t="str">
        <f>[1]전주!$D944</f>
        <v xml:space="preserve"> </v>
      </c>
      <c r="AX215">
        <f>[1]전주!$D1308</f>
        <v>0</v>
      </c>
      <c r="AY215" t="str">
        <f>[1]전주!$D1673</f>
        <v xml:space="preserve"> </v>
      </c>
      <c r="AZ215" t="str">
        <f>[1]전주!$D2038</f>
        <v xml:space="preserve"> </v>
      </c>
      <c r="BA215">
        <f>[1]전주!$D2403</f>
        <v>0</v>
      </c>
      <c r="BB215" s="1" t="str">
        <f>[1]전주!$D2767</f>
        <v xml:space="preserve"> </v>
      </c>
      <c r="BD215">
        <f>[1]춘천!$D214</f>
        <v>0.1</v>
      </c>
      <c r="BE215" s="1">
        <f>[1]춘천!$D579</f>
        <v>18</v>
      </c>
      <c r="BF215" t="str">
        <f>[1]춘천!$D944</f>
        <v xml:space="preserve"> </v>
      </c>
      <c r="BG215" t="str">
        <f>[1]춘천!$D1308</f>
        <v xml:space="preserve"> </v>
      </c>
      <c r="BH215" t="str">
        <f>[1]춘천!$D1673</f>
        <v xml:space="preserve"> </v>
      </c>
      <c r="BI215">
        <f>[1]춘천!$D2038</f>
        <v>11</v>
      </c>
      <c r="BJ215" t="str">
        <f>[1]춘천!$D2403</f>
        <v xml:space="preserve"> </v>
      </c>
      <c r="BK215" s="1">
        <f>[1]춘천!$D2767</f>
        <v>0</v>
      </c>
      <c r="BM215" t="str">
        <f>[1]청주!$D214</f>
        <v xml:space="preserve"> </v>
      </c>
      <c r="BN215" s="1">
        <f>[1]청주!$D579</f>
        <v>17</v>
      </c>
      <c r="BO215" t="str">
        <f>[1]청주!$D944</f>
        <v xml:space="preserve"> </v>
      </c>
      <c r="BP215" t="str">
        <f>[1]청주!$D1308</f>
        <v xml:space="preserve"> </v>
      </c>
      <c r="BQ215" t="str">
        <f>[1]청주!$D1673</f>
        <v xml:space="preserve"> </v>
      </c>
      <c r="BR215" t="str">
        <f>[1]청주!$D2038</f>
        <v xml:space="preserve"> </v>
      </c>
      <c r="BS215">
        <f>[1]청주!$D2403</f>
        <v>4.9000000000000004</v>
      </c>
      <c r="BT215" s="1">
        <f>[1]청주!$D2767</f>
        <v>3.6</v>
      </c>
      <c r="BV215">
        <f>[1]철원!$D214</f>
        <v>1</v>
      </c>
      <c r="BW215" s="1">
        <f>[1]철원!$D579</f>
        <v>4</v>
      </c>
      <c r="BX215" t="str">
        <f>[1]철원!$D944</f>
        <v xml:space="preserve"> </v>
      </c>
      <c r="BY215">
        <f>[1]철원!$D1308</f>
        <v>0.5</v>
      </c>
      <c r="BZ215">
        <f>[1]철원!$D1673</f>
        <v>0.3</v>
      </c>
      <c r="CA215">
        <f>[1]철원!$D2038</f>
        <v>66.5</v>
      </c>
      <c r="CB215">
        <f>[1]철원!$D2403</f>
        <v>5.6</v>
      </c>
      <c r="CC215" s="1">
        <f>[1]철원!$D2767</f>
        <v>0</v>
      </c>
      <c r="CE215">
        <f>[1]수원!$D214</f>
        <v>0.1</v>
      </c>
      <c r="CF215" s="1" t="str">
        <f>[1]수원!$D579</f>
        <v xml:space="preserve"> </v>
      </c>
      <c r="CG215" t="str">
        <f>[1]수원!$D944</f>
        <v xml:space="preserve"> </v>
      </c>
      <c r="CH215" t="str">
        <f>[1]수원!$D1308</f>
        <v xml:space="preserve"> </v>
      </c>
      <c r="CI215">
        <f>[1]수원!$D1673</f>
        <v>0</v>
      </c>
      <c r="CJ215" t="str">
        <f>[1]수원!$D2038</f>
        <v xml:space="preserve"> </v>
      </c>
      <c r="CK215" t="str">
        <f>[1]수원!$D2403</f>
        <v xml:space="preserve"> </v>
      </c>
      <c r="CL215" s="1">
        <f>[1]수원!$D2767</f>
        <v>4</v>
      </c>
      <c r="CN215" t="str">
        <f>[1]안동!$D214</f>
        <v xml:space="preserve"> </v>
      </c>
      <c r="CO215" s="1">
        <f>[1]안동!$D579</f>
        <v>6.5</v>
      </c>
      <c r="CP215" t="str">
        <f>[1]안동!$D944</f>
        <v xml:space="preserve"> </v>
      </c>
      <c r="CQ215">
        <f>[1]안동!$D1308</f>
        <v>5.5</v>
      </c>
      <c r="CR215" t="str">
        <f>[1]안동!$D1673</f>
        <v xml:space="preserve"> </v>
      </c>
      <c r="CS215">
        <f>[1]안동!$D2038</f>
        <v>26.5</v>
      </c>
      <c r="CT215">
        <f>[1]안동!$D2403</f>
        <v>0.6</v>
      </c>
      <c r="CU215" s="1">
        <f>[1]안동!$D2767</f>
        <v>10</v>
      </c>
    </row>
    <row r="216" spans="2:99" x14ac:dyDescent="0.3">
      <c r="B216">
        <f>[1]순천!$D215</f>
        <v>6</v>
      </c>
      <c r="C216" s="1">
        <f>[1]순천!$D580</f>
        <v>0.2</v>
      </c>
      <c r="D216" t="str">
        <f>[1]순천!$D945</f>
        <v xml:space="preserve"> </v>
      </c>
      <c r="E216" t="str">
        <f>[1]순천!$D1309</f>
        <v xml:space="preserve"> </v>
      </c>
      <c r="F216">
        <f>[1]순천!$D1674</f>
        <v>284.5</v>
      </c>
      <c r="G216" t="str">
        <f>[1]순천!$D2039</f>
        <v xml:space="preserve"> </v>
      </c>
      <c r="H216">
        <f>[1]순천!$D2404</f>
        <v>1.1000000000000001</v>
      </c>
      <c r="I216" s="1" t="str">
        <f>[1]순천!$D2768</f>
        <v xml:space="preserve"> </v>
      </c>
      <c r="K216">
        <f>[1]서산!$D215</f>
        <v>2.5</v>
      </c>
      <c r="L216" s="1" t="str">
        <f>[1]서산!$D580</f>
        <v xml:space="preserve"> </v>
      </c>
      <c r="M216" t="str">
        <f>[1]서산!$D945</f>
        <v xml:space="preserve"> </v>
      </c>
      <c r="N216">
        <f>[1]서산!$D1309</f>
        <v>0.1</v>
      </c>
      <c r="O216">
        <f>[1]서산!$D1674</f>
        <v>9.6</v>
      </c>
      <c r="P216">
        <f>[1]서산!$D2039</f>
        <v>28.1</v>
      </c>
      <c r="Q216">
        <f>[1]서산!$D2404</f>
        <v>0.3</v>
      </c>
      <c r="R216" s="1">
        <f>[1]서산!$D2768</f>
        <v>5.9</v>
      </c>
      <c r="T216">
        <f>[1]서귀포!$D215</f>
        <v>0</v>
      </c>
      <c r="U216" s="1">
        <f>[1]서귀포!$D580</f>
        <v>7.5</v>
      </c>
      <c r="V216" t="str">
        <f>[1]서귀포!$D945</f>
        <v xml:space="preserve"> </v>
      </c>
      <c r="W216" t="str">
        <f>[1]서귀포!$D1309</f>
        <v xml:space="preserve"> </v>
      </c>
      <c r="X216">
        <f>[1]서귀포!$D1674</f>
        <v>147.5</v>
      </c>
      <c r="Y216" t="str">
        <f>[1]서귀포!$D2039</f>
        <v xml:space="preserve"> </v>
      </c>
      <c r="Z216">
        <f>[1]서귀포!$D2404</f>
        <v>5.2</v>
      </c>
      <c r="AA216" s="1" t="str">
        <f>[1]서귀포!$D2768</f>
        <v xml:space="preserve"> </v>
      </c>
      <c r="AC216">
        <f>[1]보성!$D215</f>
        <v>1</v>
      </c>
      <c r="AD216" s="1" t="str">
        <f>[1]보성!$D580</f>
        <v xml:space="preserve"> </v>
      </c>
      <c r="AE216" t="str">
        <f>[1]보성!$D945</f>
        <v xml:space="preserve"> </v>
      </c>
      <c r="AF216" t="str">
        <f>[1]보성!$D1309</f>
        <v xml:space="preserve"> </v>
      </c>
      <c r="AG216">
        <f>[1]보성!$D1674</f>
        <v>151.5</v>
      </c>
      <c r="AH216" t="str">
        <f>[1]보성!$D2039</f>
        <v xml:space="preserve"> </v>
      </c>
      <c r="AI216" t="str">
        <f>[1]보성!$D2404</f>
        <v xml:space="preserve"> </v>
      </c>
      <c r="AJ216" s="1" t="str">
        <f>[1]보성!$D2768</f>
        <v xml:space="preserve"> </v>
      </c>
      <c r="AL216" t="str">
        <f>[1]진주!$D215</f>
        <v xml:space="preserve"> </v>
      </c>
      <c r="AM216" s="1">
        <f>[1]진주!$D580</f>
        <v>47.5</v>
      </c>
      <c r="AN216" t="str">
        <f>[1]진주!$D945</f>
        <v xml:space="preserve"> </v>
      </c>
      <c r="AO216" t="str">
        <f>[1]진주!$D1309</f>
        <v xml:space="preserve"> </v>
      </c>
      <c r="AP216">
        <f>[1]진주!$D1674</f>
        <v>77</v>
      </c>
      <c r="AQ216" t="str">
        <f>[1]진주!$D2039</f>
        <v xml:space="preserve"> </v>
      </c>
      <c r="AR216">
        <f>[1]진주!$D2404</f>
        <v>0.5</v>
      </c>
      <c r="AS216" s="1" t="str">
        <f>[1]진주!$D2768</f>
        <v xml:space="preserve"> </v>
      </c>
      <c r="AU216">
        <f>[1]전주!$D215</f>
        <v>4.5</v>
      </c>
      <c r="AV216" s="1" t="str">
        <f>[1]전주!$D580</f>
        <v xml:space="preserve"> </v>
      </c>
      <c r="AW216">
        <f>[1]전주!$D945</f>
        <v>37</v>
      </c>
      <c r="AX216">
        <f>[1]전주!$D1309</f>
        <v>3.5</v>
      </c>
      <c r="AY216" t="str">
        <f>[1]전주!$D1674</f>
        <v xml:space="preserve"> </v>
      </c>
      <c r="AZ216" t="str">
        <f>[1]전주!$D2039</f>
        <v xml:space="preserve"> </v>
      </c>
      <c r="BA216">
        <f>[1]전주!$D2404</f>
        <v>0</v>
      </c>
      <c r="BB216" s="1">
        <f>[1]전주!$D2768</f>
        <v>4.5999999999999996</v>
      </c>
      <c r="BD216">
        <f>[1]춘천!$D215</f>
        <v>8</v>
      </c>
      <c r="BE216" s="1">
        <f>[1]춘천!$D580</f>
        <v>7.5</v>
      </c>
      <c r="BF216" t="str">
        <f>[1]춘천!$D945</f>
        <v xml:space="preserve"> </v>
      </c>
      <c r="BG216">
        <f>[1]춘천!$D1309</f>
        <v>0.1</v>
      </c>
      <c r="BH216">
        <f>[1]춘천!$D1674</f>
        <v>0.8</v>
      </c>
      <c r="BI216">
        <f>[1]춘천!$D2039</f>
        <v>16.5</v>
      </c>
      <c r="BJ216">
        <f>[1]춘천!$D2404</f>
        <v>0</v>
      </c>
      <c r="BK216" s="1" t="str">
        <f>[1]춘천!$D2768</f>
        <v xml:space="preserve"> </v>
      </c>
      <c r="BM216" t="str">
        <f>[1]청주!$D215</f>
        <v xml:space="preserve"> </v>
      </c>
      <c r="BN216" s="1" t="str">
        <f>[1]청주!$D580</f>
        <v xml:space="preserve"> </v>
      </c>
      <c r="BO216" t="str">
        <f>[1]청주!$D945</f>
        <v xml:space="preserve"> </v>
      </c>
      <c r="BP216">
        <f>[1]청주!$D1309</f>
        <v>2.5</v>
      </c>
      <c r="BQ216">
        <f>[1]청주!$D1674</f>
        <v>11.5</v>
      </c>
      <c r="BR216">
        <f>[1]청주!$D2039</f>
        <v>3.5</v>
      </c>
      <c r="BS216">
        <f>[1]청주!$D2404</f>
        <v>0.1</v>
      </c>
      <c r="BT216" s="1" t="str">
        <f>[1]청주!$D2768</f>
        <v xml:space="preserve"> </v>
      </c>
      <c r="BV216">
        <f>[1]철원!$D215</f>
        <v>2</v>
      </c>
      <c r="BW216" s="1">
        <f>[1]철원!$D580</f>
        <v>2.5</v>
      </c>
      <c r="BX216" t="str">
        <f>[1]철원!$D945</f>
        <v xml:space="preserve"> </v>
      </c>
      <c r="BY216">
        <f>[1]철원!$D1309</f>
        <v>12</v>
      </c>
      <c r="BZ216" t="str">
        <f>[1]철원!$D1674</f>
        <v xml:space="preserve"> </v>
      </c>
      <c r="CA216">
        <f>[1]철원!$D2039</f>
        <v>20.5</v>
      </c>
      <c r="CB216" t="str">
        <f>[1]철원!$D2404</f>
        <v xml:space="preserve"> </v>
      </c>
      <c r="CC216" s="1" t="str">
        <f>[1]철원!$D2768</f>
        <v xml:space="preserve"> </v>
      </c>
      <c r="CE216">
        <f>[1]수원!$D215</f>
        <v>1</v>
      </c>
      <c r="CF216" s="1">
        <f>[1]수원!$D580</f>
        <v>0.8</v>
      </c>
      <c r="CG216" t="str">
        <f>[1]수원!$D945</f>
        <v xml:space="preserve"> </v>
      </c>
      <c r="CH216">
        <f>[1]수원!$D1309</f>
        <v>1.4</v>
      </c>
      <c r="CI216">
        <f>[1]수원!$D1674</f>
        <v>19</v>
      </c>
      <c r="CJ216">
        <f>[1]수원!$D2039</f>
        <v>0</v>
      </c>
      <c r="CK216" t="str">
        <f>[1]수원!$D2404</f>
        <v xml:space="preserve"> </v>
      </c>
      <c r="CL216" s="1">
        <f>[1]수원!$D2768</f>
        <v>14</v>
      </c>
      <c r="CN216">
        <f>[1]안동!$D215</f>
        <v>0.1</v>
      </c>
      <c r="CO216" s="1">
        <f>[1]안동!$D580</f>
        <v>47</v>
      </c>
      <c r="CP216" t="str">
        <f>[1]안동!$D945</f>
        <v xml:space="preserve"> </v>
      </c>
      <c r="CQ216">
        <f>[1]안동!$D1309</f>
        <v>21.5</v>
      </c>
      <c r="CR216">
        <f>[1]안동!$D1674</f>
        <v>2.5</v>
      </c>
      <c r="CS216">
        <f>[1]안동!$D2039</f>
        <v>0.1</v>
      </c>
      <c r="CT216">
        <f>[1]안동!$D2404</f>
        <v>1.4</v>
      </c>
      <c r="CU216" s="1" t="str">
        <f>[1]안동!$D2768</f>
        <v xml:space="preserve"> </v>
      </c>
    </row>
    <row r="217" spans="2:99" x14ac:dyDescent="0.3">
      <c r="B217" t="str">
        <f>[1]순천!$D216</f>
        <v xml:space="preserve"> </v>
      </c>
      <c r="C217" s="1" t="str">
        <f>[1]순천!$D581</f>
        <v xml:space="preserve"> </v>
      </c>
      <c r="D217" t="str">
        <f>[1]순천!$D946</f>
        <v xml:space="preserve"> </v>
      </c>
      <c r="E217">
        <f>[1]순천!$D1310</f>
        <v>0.2</v>
      </c>
      <c r="F217">
        <f>[1]순천!$D1675</f>
        <v>54</v>
      </c>
      <c r="G217" t="str">
        <f>[1]순천!$D2040</f>
        <v xml:space="preserve"> </v>
      </c>
      <c r="H217" t="str">
        <f>[1]순천!$D2405</f>
        <v xml:space="preserve"> </v>
      </c>
      <c r="I217" s="1" t="str">
        <f>[1]순천!$D2769</f>
        <v xml:space="preserve"> </v>
      </c>
      <c r="K217" t="str">
        <f>[1]서산!$D216</f>
        <v xml:space="preserve"> </v>
      </c>
      <c r="L217" s="1">
        <f>[1]서산!$D581</f>
        <v>4.5</v>
      </c>
      <c r="M217" t="str">
        <f>[1]서산!$D946</f>
        <v xml:space="preserve"> </v>
      </c>
      <c r="N217">
        <f>[1]서산!$D1310</f>
        <v>1.8</v>
      </c>
      <c r="O217">
        <f>[1]서산!$D1675</f>
        <v>16.5</v>
      </c>
      <c r="P217" t="str">
        <f>[1]서산!$D2040</f>
        <v xml:space="preserve"> </v>
      </c>
      <c r="Q217" t="str">
        <f>[1]서산!$D2405</f>
        <v xml:space="preserve"> </v>
      </c>
      <c r="R217" s="1" t="str">
        <f>[1]서산!$D2769</f>
        <v xml:space="preserve"> </v>
      </c>
      <c r="T217" t="str">
        <f>[1]서귀포!$D216</f>
        <v xml:space="preserve"> </v>
      </c>
      <c r="U217" s="1">
        <f>[1]서귀포!$D581</f>
        <v>6</v>
      </c>
      <c r="V217" t="str">
        <f>[1]서귀포!$D946</f>
        <v xml:space="preserve"> </v>
      </c>
      <c r="W217">
        <f>[1]서귀포!$D1310</f>
        <v>0.5</v>
      </c>
      <c r="X217">
        <f>[1]서귀포!$D1675</f>
        <v>17.5</v>
      </c>
      <c r="Y217" t="str">
        <f>[1]서귀포!$D2040</f>
        <v xml:space="preserve"> </v>
      </c>
      <c r="Z217">
        <f>[1]서귀포!$D2405</f>
        <v>103.3</v>
      </c>
      <c r="AA217" s="1" t="str">
        <f>[1]서귀포!$D2769</f>
        <v xml:space="preserve"> </v>
      </c>
      <c r="AC217" t="str">
        <f>[1]보성!$D216</f>
        <v xml:space="preserve"> </v>
      </c>
      <c r="AD217" s="1">
        <f>[1]보성!$D581</f>
        <v>0</v>
      </c>
      <c r="AE217" t="str">
        <f>[1]보성!$D946</f>
        <v xml:space="preserve"> </v>
      </c>
      <c r="AF217">
        <f>[1]보성!$D1310</f>
        <v>0</v>
      </c>
      <c r="AG217">
        <f>[1]보성!$D1675</f>
        <v>81.5</v>
      </c>
      <c r="AH217" t="str">
        <f>[1]보성!$D2040</f>
        <v xml:space="preserve"> </v>
      </c>
      <c r="AI217" t="str">
        <f>[1]보성!$D2405</f>
        <v xml:space="preserve"> </v>
      </c>
      <c r="AJ217" s="1" t="str">
        <f>[1]보성!$D2769</f>
        <v xml:space="preserve"> </v>
      </c>
      <c r="AL217" t="str">
        <f>[1]진주!$D216</f>
        <v xml:space="preserve"> </v>
      </c>
      <c r="AM217" s="1">
        <f>[1]진주!$D581</f>
        <v>2</v>
      </c>
      <c r="AN217" t="str">
        <f>[1]진주!$D946</f>
        <v xml:space="preserve"> </v>
      </c>
      <c r="AO217">
        <f>[1]진주!$D1310</f>
        <v>0.5</v>
      </c>
      <c r="AP217">
        <f>[1]진주!$D1675</f>
        <v>94.5</v>
      </c>
      <c r="AQ217" t="str">
        <f>[1]진주!$D2040</f>
        <v xml:space="preserve"> </v>
      </c>
      <c r="AR217" t="str">
        <f>[1]진주!$D2405</f>
        <v xml:space="preserve"> </v>
      </c>
      <c r="AS217" s="1" t="str">
        <f>[1]진주!$D2769</f>
        <v xml:space="preserve"> </v>
      </c>
      <c r="AU217">
        <f>[1]전주!$D216</f>
        <v>21</v>
      </c>
      <c r="AV217" s="1" t="str">
        <f>[1]전주!$D581</f>
        <v xml:space="preserve"> </v>
      </c>
      <c r="AW217">
        <f>[1]전주!$D946</f>
        <v>61</v>
      </c>
      <c r="AX217">
        <f>[1]전주!$D1310</f>
        <v>1</v>
      </c>
      <c r="AY217" t="str">
        <f>[1]전주!$D1675</f>
        <v xml:space="preserve"> </v>
      </c>
      <c r="AZ217" t="str">
        <f>[1]전주!$D2040</f>
        <v xml:space="preserve"> </v>
      </c>
      <c r="BA217">
        <f>[1]전주!$D2405</f>
        <v>0.2</v>
      </c>
      <c r="BB217" s="1" t="str">
        <f>[1]전주!$D2769</f>
        <v xml:space="preserve"> </v>
      </c>
      <c r="BD217" t="str">
        <f>[1]춘천!$D216</f>
        <v xml:space="preserve"> </v>
      </c>
      <c r="BE217" s="1">
        <f>[1]춘천!$D581</f>
        <v>29</v>
      </c>
      <c r="BF217" t="str">
        <f>[1]춘천!$D946</f>
        <v xml:space="preserve"> </v>
      </c>
      <c r="BG217">
        <f>[1]춘천!$D1310</f>
        <v>3.3</v>
      </c>
      <c r="BH217">
        <f>[1]춘천!$D1675</f>
        <v>3.2</v>
      </c>
      <c r="BI217" t="str">
        <f>[1]춘천!$D2040</f>
        <v xml:space="preserve"> </v>
      </c>
      <c r="BJ217" t="str">
        <f>[1]춘천!$D2405</f>
        <v xml:space="preserve"> </v>
      </c>
      <c r="BK217" s="1" t="str">
        <f>[1]춘천!$D2769</f>
        <v xml:space="preserve"> </v>
      </c>
      <c r="BM217">
        <f>[1]청주!$D216</f>
        <v>0.5</v>
      </c>
      <c r="BN217" s="1">
        <f>[1]청주!$D581</f>
        <v>30</v>
      </c>
      <c r="BO217" t="str">
        <f>[1]청주!$D946</f>
        <v xml:space="preserve"> </v>
      </c>
      <c r="BP217">
        <f>[1]청주!$D1310</f>
        <v>48.5</v>
      </c>
      <c r="BQ217">
        <f>[1]청주!$D1675</f>
        <v>7.5</v>
      </c>
      <c r="BR217" t="str">
        <f>[1]청주!$D2040</f>
        <v xml:space="preserve"> </v>
      </c>
      <c r="BS217" t="str">
        <f>[1]청주!$D2405</f>
        <v xml:space="preserve"> </v>
      </c>
      <c r="BT217" s="1" t="str">
        <f>[1]청주!$D2769</f>
        <v xml:space="preserve"> </v>
      </c>
      <c r="BV217" t="str">
        <f>[1]철원!$D216</f>
        <v xml:space="preserve"> </v>
      </c>
      <c r="BW217" s="1">
        <f>[1]철원!$D581</f>
        <v>50</v>
      </c>
      <c r="BX217" t="str">
        <f>[1]철원!$D946</f>
        <v xml:space="preserve"> </v>
      </c>
      <c r="BY217">
        <f>[1]철원!$D1310</f>
        <v>2</v>
      </c>
      <c r="BZ217">
        <f>[1]철원!$D1675</f>
        <v>6.5</v>
      </c>
      <c r="CA217" t="str">
        <f>[1]철원!$D2040</f>
        <v xml:space="preserve"> </v>
      </c>
      <c r="CB217" t="str">
        <f>[1]철원!$D2405</f>
        <v xml:space="preserve"> </v>
      </c>
      <c r="CC217" s="1" t="str">
        <f>[1]철원!$D2769</f>
        <v xml:space="preserve"> </v>
      </c>
      <c r="CE217" t="str">
        <f>[1]수원!$D216</f>
        <v xml:space="preserve"> </v>
      </c>
      <c r="CF217" s="1">
        <f>[1]수원!$D581</f>
        <v>0.3</v>
      </c>
      <c r="CG217" t="str">
        <f>[1]수원!$D946</f>
        <v xml:space="preserve"> </v>
      </c>
      <c r="CH217">
        <f>[1]수원!$D1310</f>
        <v>29.4</v>
      </c>
      <c r="CI217">
        <f>[1]수원!$D1675</f>
        <v>0</v>
      </c>
      <c r="CJ217" t="str">
        <f>[1]수원!$D2040</f>
        <v xml:space="preserve"> </v>
      </c>
      <c r="CK217" t="str">
        <f>[1]수원!$D2405</f>
        <v xml:space="preserve"> </v>
      </c>
      <c r="CL217" s="1">
        <f>[1]수원!$D2769</f>
        <v>0.5</v>
      </c>
      <c r="CN217">
        <f>[1]안동!$D216</f>
        <v>10.5</v>
      </c>
      <c r="CO217" s="1">
        <f>[1]안동!$D581</f>
        <v>0</v>
      </c>
      <c r="CP217" t="str">
        <f>[1]안동!$D946</f>
        <v xml:space="preserve"> </v>
      </c>
      <c r="CQ217">
        <f>[1]안동!$D1310</f>
        <v>5.5</v>
      </c>
      <c r="CR217">
        <f>[1]안동!$D1675</f>
        <v>39</v>
      </c>
      <c r="CS217" t="str">
        <f>[1]안동!$D2040</f>
        <v xml:space="preserve"> </v>
      </c>
      <c r="CT217" t="str">
        <f>[1]안동!$D2405</f>
        <v xml:space="preserve"> </v>
      </c>
      <c r="CU217" s="1" t="str">
        <f>[1]안동!$D2769</f>
        <v xml:space="preserve"> </v>
      </c>
    </row>
    <row r="218" spans="2:99" x14ac:dyDescent="0.3">
      <c r="B218" t="str">
        <f>[1]순천!$D217</f>
        <v xml:space="preserve"> </v>
      </c>
      <c r="C218" s="1" t="str">
        <f>[1]순천!$D582</f>
        <v xml:space="preserve"> </v>
      </c>
      <c r="D218" t="str">
        <f>[1]순천!$D947</f>
        <v xml:space="preserve"> </v>
      </c>
      <c r="E218">
        <f>[1]순천!$D1311</f>
        <v>0.5</v>
      </c>
      <c r="F218">
        <f>[1]순천!$D1676</f>
        <v>26.5</v>
      </c>
      <c r="G218" t="str">
        <f>[1]순천!$D2041</f>
        <v xml:space="preserve"> </v>
      </c>
      <c r="H218" t="str">
        <f>[1]순천!$D2406</f>
        <v xml:space="preserve"> </v>
      </c>
      <c r="I218" s="1" t="str">
        <f>[1]순천!$D2770</f>
        <v xml:space="preserve"> </v>
      </c>
      <c r="K218">
        <f>[1]서산!$D217</f>
        <v>5</v>
      </c>
      <c r="L218" s="1">
        <f>[1]서산!$D582</f>
        <v>0.3</v>
      </c>
      <c r="M218" t="str">
        <f>[1]서산!$D947</f>
        <v xml:space="preserve"> </v>
      </c>
      <c r="N218">
        <f>[1]서산!$D1311</f>
        <v>2</v>
      </c>
      <c r="O218">
        <f>[1]서산!$D1676</f>
        <v>3.9</v>
      </c>
      <c r="P218" t="str">
        <f>[1]서산!$D2041</f>
        <v xml:space="preserve"> </v>
      </c>
      <c r="Q218">
        <f>[1]서산!$D2406</f>
        <v>0</v>
      </c>
      <c r="R218" s="1" t="str">
        <f>[1]서산!$D2770</f>
        <v xml:space="preserve"> </v>
      </c>
      <c r="T218">
        <f>[1]서귀포!$D217</f>
        <v>5.5</v>
      </c>
      <c r="U218" s="1" t="str">
        <f>[1]서귀포!$D582</f>
        <v xml:space="preserve"> </v>
      </c>
      <c r="V218" t="str">
        <f>[1]서귀포!$D947</f>
        <v xml:space="preserve"> </v>
      </c>
      <c r="W218">
        <f>[1]서귀포!$D1311</f>
        <v>1</v>
      </c>
      <c r="X218">
        <f>[1]서귀포!$D1676</f>
        <v>27.5</v>
      </c>
      <c r="Y218" t="str">
        <f>[1]서귀포!$D2041</f>
        <v xml:space="preserve"> </v>
      </c>
      <c r="Z218">
        <f>[1]서귀포!$D2406</f>
        <v>15.8</v>
      </c>
      <c r="AA218" s="1" t="str">
        <f>[1]서귀포!$D2770</f>
        <v xml:space="preserve"> </v>
      </c>
      <c r="AC218" t="str">
        <f>[1]보성!$D217</f>
        <v xml:space="preserve"> </v>
      </c>
      <c r="AD218" s="1" t="str">
        <f>[1]보성!$D582</f>
        <v xml:space="preserve"> </v>
      </c>
      <c r="AE218" t="str">
        <f>[1]보성!$D947</f>
        <v xml:space="preserve"> </v>
      </c>
      <c r="AF218">
        <f>[1]보성!$D1311</f>
        <v>6.5</v>
      </c>
      <c r="AG218">
        <f>[1]보성!$D1676</f>
        <v>22</v>
      </c>
      <c r="AH218" t="str">
        <f>[1]보성!$D2041</f>
        <v xml:space="preserve"> </v>
      </c>
      <c r="AI218" t="str">
        <f>[1]보성!$D2406</f>
        <v xml:space="preserve"> </v>
      </c>
      <c r="AJ218" s="1" t="str">
        <f>[1]보성!$D2770</f>
        <v xml:space="preserve"> </v>
      </c>
      <c r="AL218" t="str">
        <f>[1]진주!$D217</f>
        <v xml:space="preserve"> </v>
      </c>
      <c r="AM218" s="1" t="str">
        <f>[1]진주!$D582</f>
        <v xml:space="preserve"> </v>
      </c>
      <c r="AN218" t="str">
        <f>[1]진주!$D947</f>
        <v xml:space="preserve"> </v>
      </c>
      <c r="AO218">
        <f>[1]진주!$D1311</f>
        <v>12.5</v>
      </c>
      <c r="AP218">
        <f>[1]진주!$D1676</f>
        <v>7</v>
      </c>
      <c r="AQ218" t="str">
        <f>[1]진주!$D2041</f>
        <v xml:space="preserve"> </v>
      </c>
      <c r="AR218" t="str">
        <f>[1]진주!$D2406</f>
        <v xml:space="preserve"> </v>
      </c>
      <c r="AS218" s="1" t="str">
        <f>[1]진주!$D2770</f>
        <v xml:space="preserve"> </v>
      </c>
      <c r="AU218" t="str">
        <f>[1]전주!$D217</f>
        <v xml:space="preserve"> </v>
      </c>
      <c r="AV218" s="1" t="str">
        <f>[1]전주!$D582</f>
        <v xml:space="preserve"> </v>
      </c>
      <c r="AW218">
        <f>[1]전주!$D947</f>
        <v>2</v>
      </c>
      <c r="AX218">
        <f>[1]전주!$D1311</f>
        <v>18.5</v>
      </c>
      <c r="AY218">
        <f>[1]전주!$D1676</f>
        <v>26</v>
      </c>
      <c r="AZ218" t="str">
        <f>[1]전주!$D2041</f>
        <v xml:space="preserve"> </v>
      </c>
      <c r="BA218">
        <f>[1]전주!$D2406</f>
        <v>7</v>
      </c>
      <c r="BB218" s="1" t="str">
        <f>[1]전주!$D2770</f>
        <v xml:space="preserve"> </v>
      </c>
      <c r="BD218">
        <f>[1]춘천!$D217</f>
        <v>18</v>
      </c>
      <c r="BE218" s="1">
        <f>[1]춘천!$D582</f>
        <v>0.5</v>
      </c>
      <c r="BF218" t="str">
        <f>[1]춘천!$D947</f>
        <v xml:space="preserve"> </v>
      </c>
      <c r="BG218">
        <f>[1]춘천!$D1311</f>
        <v>0</v>
      </c>
      <c r="BH218">
        <f>[1]춘천!$D1676</f>
        <v>1.3</v>
      </c>
      <c r="BI218" t="str">
        <f>[1]춘천!$D2041</f>
        <v xml:space="preserve"> </v>
      </c>
      <c r="BJ218" t="str">
        <f>[1]춘천!$D2406</f>
        <v xml:space="preserve"> </v>
      </c>
      <c r="BK218" s="1" t="str">
        <f>[1]춘천!$D2770</f>
        <v xml:space="preserve"> </v>
      </c>
      <c r="BM218" t="str">
        <f>[1]청주!$D217</f>
        <v xml:space="preserve"> </v>
      </c>
      <c r="BN218" s="1" t="str">
        <f>[1]청주!$D582</f>
        <v xml:space="preserve"> </v>
      </c>
      <c r="BO218" t="str">
        <f>[1]청주!$D947</f>
        <v xml:space="preserve"> </v>
      </c>
      <c r="BP218">
        <f>[1]청주!$D1311</f>
        <v>0.5</v>
      </c>
      <c r="BQ218">
        <f>[1]청주!$D1676</f>
        <v>7.5</v>
      </c>
      <c r="BR218" t="str">
        <f>[1]청주!$D2041</f>
        <v xml:space="preserve"> </v>
      </c>
      <c r="BS218" t="str">
        <f>[1]청주!$D2406</f>
        <v xml:space="preserve"> </v>
      </c>
      <c r="BT218" s="1" t="str">
        <f>[1]청주!$D2770</f>
        <v xml:space="preserve"> </v>
      </c>
      <c r="BV218">
        <f>[1]철원!$D217</f>
        <v>7</v>
      </c>
      <c r="BW218" s="1">
        <f>[1]철원!$D582</f>
        <v>20</v>
      </c>
      <c r="BX218" t="str">
        <f>[1]철원!$D947</f>
        <v xml:space="preserve"> </v>
      </c>
      <c r="BY218" t="str">
        <f>[1]철원!$D1311</f>
        <v xml:space="preserve"> </v>
      </c>
      <c r="BZ218">
        <f>[1]철원!$D1676</f>
        <v>6.5</v>
      </c>
      <c r="CA218" t="str">
        <f>[1]철원!$D2041</f>
        <v xml:space="preserve"> </v>
      </c>
      <c r="CB218" t="str">
        <f>[1]철원!$D2406</f>
        <v xml:space="preserve"> </v>
      </c>
      <c r="CC218" s="1" t="str">
        <f>[1]철원!$D2770</f>
        <v xml:space="preserve"> </v>
      </c>
      <c r="CE218">
        <f>[1]수원!$D217</f>
        <v>17.5</v>
      </c>
      <c r="CF218" s="1">
        <f>[1]수원!$D582</f>
        <v>14.3</v>
      </c>
      <c r="CG218" t="str">
        <f>[1]수원!$D947</f>
        <v xml:space="preserve"> </v>
      </c>
      <c r="CH218">
        <f>[1]수원!$D1311</f>
        <v>5.8</v>
      </c>
      <c r="CI218" t="str">
        <f>[1]수원!$D1676</f>
        <v xml:space="preserve"> </v>
      </c>
      <c r="CJ218" t="str">
        <f>[1]수원!$D2041</f>
        <v xml:space="preserve"> </v>
      </c>
      <c r="CK218" t="str">
        <f>[1]수원!$D2406</f>
        <v xml:space="preserve"> </v>
      </c>
      <c r="CL218" s="1">
        <f>[1]수원!$D2770</f>
        <v>0.5</v>
      </c>
      <c r="CN218" t="str">
        <f>[1]안동!$D217</f>
        <v xml:space="preserve"> </v>
      </c>
      <c r="CO218" s="1" t="str">
        <f>[1]안동!$D582</f>
        <v xml:space="preserve"> </v>
      </c>
      <c r="CP218" t="str">
        <f>[1]안동!$D947</f>
        <v xml:space="preserve"> </v>
      </c>
      <c r="CQ218">
        <f>[1]안동!$D1311</f>
        <v>3.5</v>
      </c>
      <c r="CR218">
        <f>[1]안동!$D1676</f>
        <v>2</v>
      </c>
      <c r="CS218" t="str">
        <f>[1]안동!$D2041</f>
        <v xml:space="preserve"> </v>
      </c>
      <c r="CT218" t="str">
        <f>[1]안동!$D2406</f>
        <v xml:space="preserve"> </v>
      </c>
      <c r="CU218" s="1" t="str">
        <f>[1]안동!$D2770</f>
        <v xml:space="preserve"> </v>
      </c>
    </row>
    <row r="219" spans="2:99" x14ac:dyDescent="0.3">
      <c r="B219">
        <f>[1]순천!$D218</f>
        <v>3</v>
      </c>
      <c r="C219" s="1" t="str">
        <f>[1]순천!$D583</f>
        <v xml:space="preserve"> </v>
      </c>
      <c r="D219" t="str">
        <f>[1]순천!$D948</f>
        <v xml:space="preserve"> </v>
      </c>
      <c r="E219">
        <f>[1]순천!$D1312</f>
        <v>4.5</v>
      </c>
      <c r="F219" t="str">
        <f>[1]순천!$D1677</f>
        <v xml:space="preserve"> </v>
      </c>
      <c r="G219" t="str">
        <f>[1]순천!$D2042</f>
        <v xml:space="preserve"> </v>
      </c>
      <c r="H219" t="str">
        <f>[1]순천!$D2407</f>
        <v xml:space="preserve"> </v>
      </c>
      <c r="I219" s="1" t="str">
        <f>[1]순천!$D2771</f>
        <v xml:space="preserve"> </v>
      </c>
      <c r="K219" t="str">
        <f>[1]서산!$D218</f>
        <v xml:space="preserve"> </v>
      </c>
      <c r="L219" s="1" t="str">
        <f>[1]서산!$D583</f>
        <v xml:space="preserve"> </v>
      </c>
      <c r="M219" t="str">
        <f>[1]서산!$D948</f>
        <v xml:space="preserve"> </v>
      </c>
      <c r="N219" t="str">
        <f>[1]서산!$D1312</f>
        <v xml:space="preserve"> </v>
      </c>
      <c r="O219" t="str">
        <f>[1]서산!$D1677</f>
        <v xml:space="preserve"> </v>
      </c>
      <c r="P219">
        <f>[1]서산!$D2042</f>
        <v>0</v>
      </c>
      <c r="Q219" t="str">
        <f>[1]서산!$D2407</f>
        <v xml:space="preserve"> </v>
      </c>
      <c r="R219" s="1" t="str">
        <f>[1]서산!$D2771</f>
        <v xml:space="preserve"> </v>
      </c>
      <c r="T219">
        <f>[1]서귀포!$D218</f>
        <v>15.5</v>
      </c>
      <c r="U219" s="1" t="str">
        <f>[1]서귀포!$D583</f>
        <v xml:space="preserve"> </v>
      </c>
      <c r="V219" t="str">
        <f>[1]서귀포!$D948</f>
        <v xml:space="preserve"> </v>
      </c>
      <c r="W219">
        <f>[1]서귀포!$D1312</f>
        <v>4</v>
      </c>
      <c r="X219" t="str">
        <f>[1]서귀포!$D1677</f>
        <v xml:space="preserve"> </v>
      </c>
      <c r="Y219" t="str">
        <f>[1]서귀포!$D2042</f>
        <v xml:space="preserve"> </v>
      </c>
      <c r="Z219">
        <f>[1]서귀포!$D2407</f>
        <v>13</v>
      </c>
      <c r="AA219" s="1" t="str">
        <f>[1]서귀포!$D2771</f>
        <v xml:space="preserve"> </v>
      </c>
      <c r="AC219">
        <f>[1]보성!$D218</f>
        <v>3</v>
      </c>
      <c r="AD219" s="1" t="str">
        <f>[1]보성!$D583</f>
        <v xml:space="preserve"> </v>
      </c>
      <c r="AE219" t="str">
        <f>[1]보성!$D948</f>
        <v xml:space="preserve"> </v>
      </c>
      <c r="AF219">
        <f>[1]보성!$D1312</f>
        <v>22</v>
      </c>
      <c r="AG219" t="str">
        <f>[1]보성!$D1677</f>
        <v xml:space="preserve"> </v>
      </c>
      <c r="AH219" t="str">
        <f>[1]보성!$D2042</f>
        <v xml:space="preserve"> </v>
      </c>
      <c r="AI219" t="str">
        <f>[1]보성!$D2407</f>
        <v xml:space="preserve"> </v>
      </c>
      <c r="AJ219" s="1" t="str">
        <f>[1]보성!$D2771</f>
        <v xml:space="preserve"> </v>
      </c>
      <c r="AL219">
        <f>[1]진주!$D218</f>
        <v>1</v>
      </c>
      <c r="AM219" s="1" t="str">
        <f>[1]진주!$D583</f>
        <v xml:space="preserve"> </v>
      </c>
      <c r="AN219" t="str">
        <f>[1]진주!$D948</f>
        <v xml:space="preserve"> </v>
      </c>
      <c r="AO219" t="str">
        <f>[1]진주!$D1312</f>
        <v xml:space="preserve"> </v>
      </c>
      <c r="AP219">
        <f>[1]진주!$D1677</f>
        <v>0.5</v>
      </c>
      <c r="AQ219" t="str">
        <f>[1]진주!$D2042</f>
        <v xml:space="preserve"> </v>
      </c>
      <c r="AR219" t="str">
        <f>[1]진주!$D2407</f>
        <v xml:space="preserve"> </v>
      </c>
      <c r="AS219" s="1" t="str">
        <f>[1]진주!$D2771</f>
        <v xml:space="preserve"> </v>
      </c>
      <c r="AU219">
        <f>[1]전주!$D218</f>
        <v>0.1</v>
      </c>
      <c r="AV219" s="1" t="str">
        <f>[1]전주!$D583</f>
        <v xml:space="preserve"> </v>
      </c>
      <c r="AW219" t="str">
        <f>[1]전주!$D948</f>
        <v xml:space="preserve"> </v>
      </c>
      <c r="AX219" t="str">
        <f>[1]전주!$D1312</f>
        <v xml:space="preserve"> </v>
      </c>
      <c r="AY219">
        <f>[1]전주!$D1677</f>
        <v>3.5</v>
      </c>
      <c r="AZ219" t="str">
        <f>[1]전주!$D2042</f>
        <v xml:space="preserve"> </v>
      </c>
      <c r="BA219">
        <f>[1]전주!$D2407</f>
        <v>16.5</v>
      </c>
      <c r="BB219" s="1" t="str">
        <f>[1]전주!$D2771</f>
        <v xml:space="preserve"> </v>
      </c>
      <c r="BD219">
        <f>[1]춘천!$D218</f>
        <v>9</v>
      </c>
      <c r="BE219" s="1" t="str">
        <f>[1]춘천!$D583</f>
        <v xml:space="preserve"> </v>
      </c>
      <c r="BF219" t="str">
        <f>[1]춘천!$D948</f>
        <v xml:space="preserve"> </v>
      </c>
      <c r="BG219">
        <f>[1]춘천!$D1312</f>
        <v>2.2999999999999998</v>
      </c>
      <c r="BH219">
        <f>[1]춘천!$D1677</f>
        <v>0.4</v>
      </c>
      <c r="BI219">
        <f>[1]춘천!$D2042</f>
        <v>0</v>
      </c>
      <c r="BJ219" t="str">
        <f>[1]춘천!$D2407</f>
        <v xml:space="preserve"> </v>
      </c>
      <c r="BK219" s="1" t="str">
        <f>[1]춘천!$D2771</f>
        <v xml:space="preserve"> </v>
      </c>
      <c r="BM219">
        <f>[1]청주!$D218</f>
        <v>0</v>
      </c>
      <c r="BN219" s="1" t="str">
        <f>[1]청주!$D583</f>
        <v xml:space="preserve"> </v>
      </c>
      <c r="BO219" t="str">
        <f>[1]청주!$D948</f>
        <v xml:space="preserve"> </v>
      </c>
      <c r="BP219">
        <f>[1]청주!$D1312</f>
        <v>10.5</v>
      </c>
      <c r="BQ219">
        <f>[1]청주!$D1677</f>
        <v>0.5</v>
      </c>
      <c r="BR219" t="str">
        <f>[1]청주!$D2042</f>
        <v xml:space="preserve"> </v>
      </c>
      <c r="BS219">
        <f>[1]청주!$D2407</f>
        <v>0.2</v>
      </c>
      <c r="BT219" s="1" t="str">
        <f>[1]청주!$D2771</f>
        <v xml:space="preserve"> </v>
      </c>
      <c r="BV219">
        <f>[1]철원!$D218</f>
        <v>3</v>
      </c>
      <c r="BW219" s="1" t="str">
        <f>[1]철원!$D583</f>
        <v xml:space="preserve"> </v>
      </c>
      <c r="BX219" t="str">
        <f>[1]철원!$D948</f>
        <v xml:space="preserve"> </v>
      </c>
      <c r="BY219">
        <f>[1]철원!$D1312</f>
        <v>26</v>
      </c>
      <c r="BZ219">
        <f>[1]철원!$D1677</f>
        <v>0.5</v>
      </c>
      <c r="CA219">
        <f>[1]철원!$D2042</f>
        <v>8</v>
      </c>
      <c r="CB219" t="str">
        <f>[1]철원!$D2407</f>
        <v xml:space="preserve"> </v>
      </c>
      <c r="CC219" s="1" t="str">
        <f>[1]철원!$D2771</f>
        <v xml:space="preserve"> </v>
      </c>
      <c r="CE219">
        <f>[1]수원!$D218</f>
        <v>18.5</v>
      </c>
      <c r="CF219" s="1">
        <f>[1]수원!$D583</f>
        <v>8.1999999999999993</v>
      </c>
      <c r="CG219" t="str">
        <f>[1]수원!$D948</f>
        <v xml:space="preserve"> </v>
      </c>
      <c r="CH219" t="str">
        <f>[1]수원!$D1312</f>
        <v xml:space="preserve"> </v>
      </c>
      <c r="CI219" t="str">
        <f>[1]수원!$D1677</f>
        <v xml:space="preserve"> </v>
      </c>
      <c r="CJ219" t="str">
        <f>[1]수원!$D2042</f>
        <v xml:space="preserve"> </v>
      </c>
      <c r="CK219">
        <f>[1]수원!$D2407</f>
        <v>2.7</v>
      </c>
      <c r="CL219" s="1" t="str">
        <f>[1]수원!$D2771</f>
        <v xml:space="preserve"> </v>
      </c>
      <c r="CN219" t="str">
        <f>[1]안동!$D218</f>
        <v xml:space="preserve"> </v>
      </c>
      <c r="CO219" s="1" t="str">
        <f>[1]안동!$D583</f>
        <v xml:space="preserve"> </v>
      </c>
      <c r="CP219" t="str">
        <f>[1]안동!$D948</f>
        <v xml:space="preserve"> </v>
      </c>
      <c r="CQ219" t="str">
        <f>[1]안동!$D1312</f>
        <v xml:space="preserve"> </v>
      </c>
      <c r="CR219">
        <f>[1]안동!$D1677</f>
        <v>4</v>
      </c>
      <c r="CS219" t="str">
        <f>[1]안동!$D2042</f>
        <v xml:space="preserve"> </v>
      </c>
      <c r="CT219" t="str">
        <f>[1]안동!$D2407</f>
        <v xml:space="preserve"> </v>
      </c>
      <c r="CU219" s="1">
        <f>[1]안동!$D2771</f>
        <v>0</v>
      </c>
    </row>
    <row r="220" spans="2:99" x14ac:dyDescent="0.3">
      <c r="B220">
        <f>[1]순천!$D219</f>
        <v>1</v>
      </c>
      <c r="C220" s="1" t="str">
        <f>[1]순천!$D584</f>
        <v xml:space="preserve"> </v>
      </c>
      <c r="D220" t="str">
        <f>[1]순천!$D949</f>
        <v xml:space="preserve"> </v>
      </c>
      <c r="E220">
        <f>[1]순천!$D1313</f>
        <v>1.5</v>
      </c>
      <c r="F220">
        <f>[1]순천!$D1678</f>
        <v>28.5</v>
      </c>
      <c r="G220" t="str">
        <f>[1]순천!$D2043</f>
        <v xml:space="preserve"> </v>
      </c>
      <c r="H220" t="str">
        <f>[1]순천!$D2408</f>
        <v xml:space="preserve"> </v>
      </c>
      <c r="I220" s="1" t="str">
        <f>[1]순천!$D2772</f>
        <v xml:space="preserve"> </v>
      </c>
      <c r="K220">
        <f>[1]서산!$D219</f>
        <v>2</v>
      </c>
      <c r="L220" s="1" t="str">
        <f>[1]서산!$D584</f>
        <v xml:space="preserve"> </v>
      </c>
      <c r="M220" t="str">
        <f>[1]서산!$D949</f>
        <v xml:space="preserve"> </v>
      </c>
      <c r="N220" t="str">
        <f>[1]서산!$D1313</f>
        <v xml:space="preserve"> </v>
      </c>
      <c r="O220">
        <f>[1]서산!$D1678</f>
        <v>35.5</v>
      </c>
      <c r="P220" t="str">
        <f>[1]서산!$D2043</f>
        <v xml:space="preserve"> </v>
      </c>
      <c r="Q220" t="str">
        <f>[1]서산!$D2408</f>
        <v xml:space="preserve"> </v>
      </c>
      <c r="R220" s="1">
        <f>[1]서산!$D2772</f>
        <v>24.4</v>
      </c>
      <c r="T220">
        <f>[1]서귀포!$D219</f>
        <v>7.5</v>
      </c>
      <c r="U220" s="1">
        <f>[1]서귀포!$D584</f>
        <v>0.3</v>
      </c>
      <c r="V220" t="str">
        <f>[1]서귀포!$D949</f>
        <v xml:space="preserve"> </v>
      </c>
      <c r="W220">
        <f>[1]서귀포!$D1313</f>
        <v>0.1</v>
      </c>
      <c r="X220" t="str">
        <f>[1]서귀포!$D1678</f>
        <v xml:space="preserve"> </v>
      </c>
      <c r="Y220" t="str">
        <f>[1]서귀포!$D2043</f>
        <v xml:space="preserve"> </v>
      </c>
      <c r="Z220">
        <f>[1]서귀포!$D2408</f>
        <v>0.6</v>
      </c>
      <c r="AA220" s="1" t="str">
        <f>[1]서귀포!$D2772</f>
        <v xml:space="preserve"> </v>
      </c>
      <c r="AC220">
        <f>[1]보성!$D219</f>
        <v>0.2</v>
      </c>
      <c r="AD220" s="1" t="str">
        <f>[1]보성!$D584</f>
        <v xml:space="preserve"> </v>
      </c>
      <c r="AE220" t="str">
        <f>[1]보성!$D949</f>
        <v xml:space="preserve"> </v>
      </c>
      <c r="AF220" t="str">
        <f>[1]보성!$D1313</f>
        <v xml:space="preserve"> </v>
      </c>
      <c r="AG220" t="str">
        <f>[1]보성!$D1678</f>
        <v xml:space="preserve"> </v>
      </c>
      <c r="AH220" t="str">
        <f>[1]보성!$D2043</f>
        <v xml:space="preserve"> </v>
      </c>
      <c r="AI220" t="str">
        <f>[1]보성!$D2408</f>
        <v xml:space="preserve"> </v>
      </c>
      <c r="AJ220" s="1" t="str">
        <f>[1]보성!$D2772</f>
        <v xml:space="preserve"> </v>
      </c>
      <c r="AL220">
        <f>[1]진주!$D219</f>
        <v>7.5</v>
      </c>
      <c r="AM220" s="1">
        <f>[1]진주!$D584</f>
        <v>0.4</v>
      </c>
      <c r="AN220" t="str">
        <f>[1]진주!$D949</f>
        <v xml:space="preserve"> </v>
      </c>
      <c r="AO220" t="str">
        <f>[1]진주!$D1313</f>
        <v xml:space="preserve"> </v>
      </c>
      <c r="AP220" t="str">
        <f>[1]진주!$D1678</f>
        <v xml:space="preserve"> </v>
      </c>
      <c r="AQ220" t="str">
        <f>[1]진주!$D2043</f>
        <v xml:space="preserve"> </v>
      </c>
      <c r="AR220" t="str">
        <f>[1]진주!$D2408</f>
        <v xml:space="preserve"> </v>
      </c>
      <c r="AS220" s="1" t="str">
        <f>[1]진주!$D2772</f>
        <v xml:space="preserve"> </v>
      </c>
      <c r="AU220">
        <f>[1]전주!$D219</f>
        <v>55.5</v>
      </c>
      <c r="AV220" s="1" t="str">
        <f>[1]전주!$D584</f>
        <v xml:space="preserve"> </v>
      </c>
      <c r="AW220" t="str">
        <f>[1]전주!$D949</f>
        <v xml:space="preserve"> </v>
      </c>
      <c r="AX220" t="str">
        <f>[1]전주!$D1313</f>
        <v xml:space="preserve"> </v>
      </c>
      <c r="AY220" t="str">
        <f>[1]전주!$D1678</f>
        <v xml:space="preserve"> </v>
      </c>
      <c r="AZ220" t="str">
        <f>[1]전주!$D2043</f>
        <v xml:space="preserve"> </v>
      </c>
      <c r="BA220">
        <f>[1]전주!$D2408</f>
        <v>0</v>
      </c>
      <c r="BB220" s="1" t="str">
        <f>[1]전주!$D2772</f>
        <v xml:space="preserve"> </v>
      </c>
      <c r="BD220">
        <f>[1]춘천!$D219</f>
        <v>4.5</v>
      </c>
      <c r="BE220" s="1">
        <f>[1]춘천!$D584</f>
        <v>23</v>
      </c>
      <c r="BF220" t="str">
        <f>[1]춘천!$D949</f>
        <v xml:space="preserve"> </v>
      </c>
      <c r="BG220">
        <f>[1]춘천!$D1313</f>
        <v>1.5</v>
      </c>
      <c r="BH220">
        <f>[1]춘천!$D1678</f>
        <v>2.1</v>
      </c>
      <c r="BI220" t="str">
        <f>[1]춘천!$D2043</f>
        <v xml:space="preserve"> </v>
      </c>
      <c r="BJ220" t="str">
        <f>[1]춘천!$D2408</f>
        <v xml:space="preserve"> </v>
      </c>
      <c r="BK220" s="1">
        <f>[1]춘천!$D2772</f>
        <v>1.3</v>
      </c>
      <c r="BM220">
        <f>[1]청주!$D219</f>
        <v>10</v>
      </c>
      <c r="BN220" s="1">
        <f>[1]청주!$D584</f>
        <v>0.1</v>
      </c>
      <c r="BO220" t="str">
        <f>[1]청주!$D949</f>
        <v xml:space="preserve"> </v>
      </c>
      <c r="BP220">
        <f>[1]청주!$D1313</f>
        <v>22.5</v>
      </c>
      <c r="BQ220">
        <f>[1]청주!$D1678</f>
        <v>1</v>
      </c>
      <c r="BR220" t="str">
        <f>[1]청주!$D2043</f>
        <v xml:space="preserve"> </v>
      </c>
      <c r="BS220" t="str">
        <f>[1]청주!$D2408</f>
        <v xml:space="preserve"> </v>
      </c>
      <c r="BT220" s="1" t="str">
        <f>[1]청주!$D2772</f>
        <v xml:space="preserve"> </v>
      </c>
      <c r="BV220">
        <f>[1]철원!$D219</f>
        <v>48</v>
      </c>
      <c r="BW220" s="1">
        <f>[1]철원!$D584</f>
        <v>8.5</v>
      </c>
      <c r="BX220" t="str">
        <f>[1]철원!$D949</f>
        <v xml:space="preserve"> </v>
      </c>
      <c r="BY220">
        <f>[1]철원!$D1313</f>
        <v>4</v>
      </c>
      <c r="BZ220">
        <f>[1]철원!$D1678</f>
        <v>2</v>
      </c>
      <c r="CA220" t="str">
        <f>[1]철원!$D2043</f>
        <v xml:space="preserve"> </v>
      </c>
      <c r="CB220" t="str">
        <f>[1]철원!$D2408</f>
        <v xml:space="preserve"> </v>
      </c>
      <c r="CC220" s="1">
        <f>[1]철원!$D2772</f>
        <v>25.9</v>
      </c>
      <c r="CE220">
        <f>[1]수원!$D219</f>
        <v>14.5</v>
      </c>
      <c r="CF220" s="1">
        <f>[1]수원!$D584</f>
        <v>32.9</v>
      </c>
      <c r="CG220" t="str">
        <f>[1]수원!$D949</f>
        <v xml:space="preserve"> </v>
      </c>
      <c r="CH220">
        <f>[1]수원!$D1313</f>
        <v>26.5</v>
      </c>
      <c r="CI220" t="str">
        <f>[1]수원!$D1678</f>
        <v xml:space="preserve"> </v>
      </c>
      <c r="CJ220" t="str">
        <f>[1]수원!$D2043</f>
        <v xml:space="preserve"> </v>
      </c>
      <c r="CK220" t="str">
        <f>[1]수원!$D2408</f>
        <v xml:space="preserve"> </v>
      </c>
      <c r="CL220" s="1">
        <f>[1]수원!$D2772</f>
        <v>0</v>
      </c>
      <c r="CN220">
        <f>[1]안동!$D219</f>
        <v>24.5</v>
      </c>
      <c r="CO220" s="1" t="str">
        <f>[1]안동!$D584</f>
        <v xml:space="preserve"> </v>
      </c>
      <c r="CP220" t="str">
        <f>[1]안동!$D949</f>
        <v xml:space="preserve"> </v>
      </c>
      <c r="CQ220">
        <f>[1]안동!$D1313</f>
        <v>15</v>
      </c>
      <c r="CR220" t="str">
        <f>[1]안동!$D1678</f>
        <v xml:space="preserve"> </v>
      </c>
      <c r="CS220" t="str">
        <f>[1]안동!$D2043</f>
        <v xml:space="preserve"> </v>
      </c>
      <c r="CT220" t="str">
        <f>[1]안동!$D2408</f>
        <v xml:space="preserve"> </v>
      </c>
      <c r="CU220" s="1" t="str">
        <f>[1]안동!$D2772</f>
        <v xml:space="preserve"> </v>
      </c>
    </row>
    <row r="221" spans="2:99" x14ac:dyDescent="0.3">
      <c r="B221" t="str">
        <f>[1]순천!$D220</f>
        <v xml:space="preserve"> </v>
      </c>
      <c r="C221" s="1">
        <f>[1]순천!$D585</f>
        <v>196</v>
      </c>
      <c r="D221" t="str">
        <f>[1]순천!$D950</f>
        <v xml:space="preserve"> </v>
      </c>
      <c r="E221" t="str">
        <f>[1]순천!$D1314</f>
        <v xml:space="preserve"> </v>
      </c>
      <c r="F221">
        <f>[1]순천!$D1679</f>
        <v>13</v>
      </c>
      <c r="G221" t="str">
        <f>[1]순천!$D2044</f>
        <v xml:space="preserve"> </v>
      </c>
      <c r="H221">
        <f>[1]순천!$D2409</f>
        <v>13</v>
      </c>
      <c r="I221" s="1" t="str">
        <f>[1]순천!$D2773</f>
        <v xml:space="preserve"> </v>
      </c>
      <c r="K221">
        <f>[1]서산!$D220</f>
        <v>0.5</v>
      </c>
      <c r="L221" s="1">
        <f>[1]서산!$D585</f>
        <v>15</v>
      </c>
      <c r="M221" t="str">
        <f>[1]서산!$D950</f>
        <v xml:space="preserve"> </v>
      </c>
      <c r="N221" t="str">
        <f>[1]서산!$D1314</f>
        <v xml:space="preserve"> </v>
      </c>
      <c r="O221">
        <f>[1]서산!$D1679</f>
        <v>3.6</v>
      </c>
      <c r="P221" t="str">
        <f>[1]서산!$D2044</f>
        <v xml:space="preserve"> </v>
      </c>
      <c r="Q221" t="str">
        <f>[1]서산!$D2409</f>
        <v xml:space="preserve"> </v>
      </c>
      <c r="R221" s="1" t="str">
        <f>[1]서산!$D2773</f>
        <v xml:space="preserve"> </v>
      </c>
      <c r="T221">
        <f>[1]서귀포!$D220</f>
        <v>0.1</v>
      </c>
      <c r="U221" s="1">
        <f>[1]서귀포!$D585</f>
        <v>120.5</v>
      </c>
      <c r="V221" t="str">
        <f>[1]서귀포!$D950</f>
        <v xml:space="preserve"> </v>
      </c>
      <c r="W221" t="str">
        <f>[1]서귀포!$D1314</f>
        <v xml:space="preserve"> </v>
      </c>
      <c r="X221" t="str">
        <f>[1]서귀포!$D1679</f>
        <v xml:space="preserve"> </v>
      </c>
      <c r="Y221">
        <f>[1]서귀포!$D2044</f>
        <v>0</v>
      </c>
      <c r="Z221" t="str">
        <f>[1]서귀포!$D2409</f>
        <v xml:space="preserve"> </v>
      </c>
      <c r="AA221" s="1" t="str">
        <f>[1]서귀포!$D2773</f>
        <v xml:space="preserve"> </v>
      </c>
      <c r="AC221">
        <f>[1]보성!$D220</f>
        <v>6</v>
      </c>
      <c r="AD221" s="1">
        <f>[1]보성!$D585</f>
        <v>146</v>
      </c>
      <c r="AE221" t="str">
        <f>[1]보성!$D950</f>
        <v xml:space="preserve"> </v>
      </c>
      <c r="AF221" t="str">
        <f>[1]보성!$D1314</f>
        <v xml:space="preserve"> </v>
      </c>
      <c r="AG221">
        <f>[1]보성!$D1679</f>
        <v>15</v>
      </c>
      <c r="AH221" t="str">
        <f>[1]보성!$D2044</f>
        <v xml:space="preserve"> </v>
      </c>
      <c r="AI221">
        <f>[1]보성!$D2409</f>
        <v>0.1</v>
      </c>
      <c r="AJ221" s="1" t="str">
        <f>[1]보성!$D2773</f>
        <v xml:space="preserve"> </v>
      </c>
      <c r="AL221" t="str">
        <f>[1]진주!$D220</f>
        <v xml:space="preserve"> </v>
      </c>
      <c r="AM221" s="1">
        <f>[1]진주!$D585</f>
        <v>58</v>
      </c>
      <c r="AN221" t="str">
        <f>[1]진주!$D950</f>
        <v xml:space="preserve"> </v>
      </c>
      <c r="AO221" t="str">
        <f>[1]진주!$D1314</f>
        <v xml:space="preserve"> </v>
      </c>
      <c r="AP221">
        <f>[1]진주!$D1679</f>
        <v>47</v>
      </c>
      <c r="AQ221" t="str">
        <f>[1]진주!$D2044</f>
        <v xml:space="preserve"> </v>
      </c>
      <c r="AR221">
        <f>[1]진주!$D2409</f>
        <v>0.4</v>
      </c>
      <c r="AS221" s="1" t="str">
        <f>[1]진주!$D2773</f>
        <v xml:space="preserve"> </v>
      </c>
      <c r="AU221">
        <f>[1]전주!$D220</f>
        <v>84.5</v>
      </c>
      <c r="AV221" s="1">
        <f>[1]전주!$D585</f>
        <v>0</v>
      </c>
      <c r="AW221" t="str">
        <f>[1]전주!$D950</f>
        <v xml:space="preserve"> </v>
      </c>
      <c r="AX221">
        <f>[1]전주!$D1314</f>
        <v>53.5</v>
      </c>
      <c r="AY221">
        <f>[1]전주!$D1679</f>
        <v>35.5</v>
      </c>
      <c r="AZ221">
        <f>[1]전주!$D2044</f>
        <v>0</v>
      </c>
      <c r="BA221" t="str">
        <f>[1]전주!$D2409</f>
        <v xml:space="preserve"> </v>
      </c>
      <c r="BB221" s="1" t="str">
        <f>[1]전주!$D2773</f>
        <v xml:space="preserve"> </v>
      </c>
      <c r="BD221">
        <f>[1]춘천!$D220</f>
        <v>31.5</v>
      </c>
      <c r="BE221" s="1" t="str">
        <f>[1]춘천!$D585</f>
        <v xml:space="preserve"> </v>
      </c>
      <c r="BF221" t="str">
        <f>[1]춘천!$D950</f>
        <v xml:space="preserve"> </v>
      </c>
      <c r="BG221" t="str">
        <f>[1]춘천!$D1314</f>
        <v xml:space="preserve"> </v>
      </c>
      <c r="BH221">
        <f>[1]춘천!$D1679</f>
        <v>3.1</v>
      </c>
      <c r="BI221" t="str">
        <f>[1]춘천!$D2044</f>
        <v xml:space="preserve"> </v>
      </c>
      <c r="BJ221" t="str">
        <f>[1]춘천!$D2409</f>
        <v xml:space="preserve"> </v>
      </c>
      <c r="BK221" s="1" t="str">
        <f>[1]춘천!$D2773</f>
        <v xml:space="preserve"> </v>
      </c>
      <c r="BM221">
        <f>[1]청주!$D220</f>
        <v>1.5</v>
      </c>
      <c r="BN221" s="1">
        <f>[1]청주!$D585</f>
        <v>9</v>
      </c>
      <c r="BO221" t="str">
        <f>[1]청주!$D950</f>
        <v xml:space="preserve"> </v>
      </c>
      <c r="BP221" t="str">
        <f>[1]청주!$D1314</f>
        <v xml:space="preserve"> </v>
      </c>
      <c r="BQ221">
        <f>[1]청주!$D1679</f>
        <v>17</v>
      </c>
      <c r="BR221" t="str">
        <f>[1]청주!$D2044</f>
        <v xml:space="preserve"> </v>
      </c>
      <c r="BS221" t="str">
        <f>[1]청주!$D2409</f>
        <v xml:space="preserve"> </v>
      </c>
      <c r="BT221" s="1" t="str">
        <f>[1]청주!$D2773</f>
        <v xml:space="preserve"> </v>
      </c>
      <c r="BV221">
        <f>[1]철원!$D220</f>
        <v>41.5</v>
      </c>
      <c r="BW221" s="1" t="str">
        <f>[1]철원!$D585</f>
        <v xml:space="preserve"> </v>
      </c>
      <c r="BX221" t="str">
        <f>[1]철원!$D950</f>
        <v xml:space="preserve"> </v>
      </c>
      <c r="BY221" t="str">
        <f>[1]철원!$D1314</f>
        <v xml:space="preserve"> </v>
      </c>
      <c r="BZ221">
        <f>[1]철원!$D1679</f>
        <v>0.2</v>
      </c>
      <c r="CA221">
        <f>[1]철원!$D2044</f>
        <v>0</v>
      </c>
      <c r="CB221" t="str">
        <f>[1]철원!$D2409</f>
        <v xml:space="preserve"> </v>
      </c>
      <c r="CC221" s="1" t="str">
        <f>[1]철원!$D2773</f>
        <v xml:space="preserve"> </v>
      </c>
      <c r="CE221">
        <f>[1]수원!$D220</f>
        <v>4</v>
      </c>
      <c r="CF221" s="1" t="str">
        <f>[1]수원!$D585</f>
        <v xml:space="preserve"> </v>
      </c>
      <c r="CG221" t="str">
        <f>[1]수원!$D950</f>
        <v xml:space="preserve"> </v>
      </c>
      <c r="CH221">
        <f>[1]수원!$D1314</f>
        <v>0.4</v>
      </c>
      <c r="CI221" t="str">
        <f>[1]수원!$D1679</f>
        <v xml:space="preserve"> </v>
      </c>
      <c r="CJ221" t="str">
        <f>[1]수원!$D2044</f>
        <v xml:space="preserve"> </v>
      </c>
      <c r="CK221">
        <f>[1]수원!$D2409</f>
        <v>0</v>
      </c>
      <c r="CL221" s="1">
        <f>[1]수원!$D2773</f>
        <v>6</v>
      </c>
      <c r="CN221">
        <f>[1]안동!$D220</f>
        <v>10.5</v>
      </c>
      <c r="CO221" s="1">
        <f>[1]안동!$D585</f>
        <v>0</v>
      </c>
      <c r="CP221" t="str">
        <f>[1]안동!$D950</f>
        <v xml:space="preserve"> </v>
      </c>
      <c r="CQ221" t="str">
        <f>[1]안동!$D1314</f>
        <v xml:space="preserve"> </v>
      </c>
      <c r="CR221">
        <f>[1]안동!$D1679</f>
        <v>14.5</v>
      </c>
      <c r="CS221" t="str">
        <f>[1]안동!$D2044</f>
        <v xml:space="preserve"> </v>
      </c>
      <c r="CT221">
        <f>[1]안동!$D2409</f>
        <v>0</v>
      </c>
      <c r="CU221" s="1">
        <f>[1]안동!$D2773</f>
        <v>0.3</v>
      </c>
    </row>
    <row r="222" spans="2:99" x14ac:dyDescent="0.3">
      <c r="B222" t="str">
        <f>[1]순천!$D221</f>
        <v xml:space="preserve"> </v>
      </c>
      <c r="C222" s="1">
        <f>[1]순천!$D586</f>
        <v>11.5</v>
      </c>
      <c r="D222" t="str">
        <f>[1]순천!$D951</f>
        <v xml:space="preserve"> </v>
      </c>
      <c r="E222" t="str">
        <f>[1]순천!$D1315</f>
        <v xml:space="preserve"> </v>
      </c>
      <c r="F222" t="str">
        <f>[1]순천!$D1680</f>
        <v xml:space="preserve"> </v>
      </c>
      <c r="G222" t="str">
        <f>[1]순천!$D2045</f>
        <v xml:space="preserve"> </v>
      </c>
      <c r="H222" t="str">
        <f>[1]순천!$D2410</f>
        <v xml:space="preserve"> </v>
      </c>
      <c r="I222" s="1" t="str">
        <f>[1]순천!$D2774</f>
        <v xml:space="preserve"> </v>
      </c>
      <c r="K222" t="str">
        <f>[1]서산!$D221</f>
        <v xml:space="preserve"> </v>
      </c>
      <c r="L222" s="1">
        <f>[1]서산!$D586</f>
        <v>19</v>
      </c>
      <c r="M222">
        <f>[1]서산!$D951</f>
        <v>0</v>
      </c>
      <c r="N222" t="str">
        <f>[1]서산!$D1315</f>
        <v xml:space="preserve"> </v>
      </c>
      <c r="O222" t="str">
        <f>[1]서산!$D1680</f>
        <v xml:space="preserve"> </v>
      </c>
      <c r="P222">
        <f>[1]서산!$D2045</f>
        <v>2.5</v>
      </c>
      <c r="Q222" t="str">
        <f>[1]서산!$D2410</f>
        <v xml:space="preserve"> </v>
      </c>
      <c r="R222" s="1">
        <f>[1]서산!$D2774</f>
        <v>0</v>
      </c>
      <c r="T222">
        <f>[1]서귀포!$D221</f>
        <v>4.5</v>
      </c>
      <c r="U222" s="1">
        <f>[1]서귀포!$D586</f>
        <v>3</v>
      </c>
      <c r="V222">
        <f>[1]서귀포!$D951</f>
        <v>0.1</v>
      </c>
      <c r="W222" t="str">
        <f>[1]서귀포!$D1315</f>
        <v xml:space="preserve"> </v>
      </c>
      <c r="X222" t="str">
        <f>[1]서귀포!$D1680</f>
        <v xml:space="preserve"> </v>
      </c>
      <c r="Y222" t="str">
        <f>[1]서귀포!$D2045</f>
        <v xml:space="preserve"> </v>
      </c>
      <c r="Z222" t="str">
        <f>[1]서귀포!$D2410</f>
        <v xml:space="preserve"> </v>
      </c>
      <c r="AA222" s="1">
        <f>[1]서귀포!$D2774</f>
        <v>4.8</v>
      </c>
      <c r="AC222" t="str">
        <f>[1]보성!$D221</f>
        <v xml:space="preserve"> </v>
      </c>
      <c r="AD222" s="1">
        <f>[1]보성!$D586</f>
        <v>1.5</v>
      </c>
      <c r="AE222" t="str">
        <f>[1]보성!$D951</f>
        <v xml:space="preserve"> </v>
      </c>
      <c r="AF222" t="str">
        <f>[1]보성!$D1315</f>
        <v xml:space="preserve"> </v>
      </c>
      <c r="AG222" t="str">
        <f>[1]보성!$D1680</f>
        <v xml:space="preserve"> </v>
      </c>
      <c r="AH222" t="str">
        <f>[1]보성!$D2045</f>
        <v xml:space="preserve"> </v>
      </c>
      <c r="AI222" t="str">
        <f>[1]보성!$D2410</f>
        <v xml:space="preserve"> </v>
      </c>
      <c r="AJ222" s="1">
        <f>[1]보성!$D2774</f>
        <v>0.5</v>
      </c>
      <c r="AL222" t="str">
        <f>[1]진주!$D221</f>
        <v xml:space="preserve"> </v>
      </c>
      <c r="AM222" s="1">
        <f>[1]진주!$D586</f>
        <v>62.5</v>
      </c>
      <c r="AN222" t="str">
        <f>[1]진주!$D951</f>
        <v xml:space="preserve"> </v>
      </c>
      <c r="AO222" t="str">
        <f>[1]진주!$D1315</f>
        <v xml:space="preserve"> </v>
      </c>
      <c r="AP222">
        <f>[1]진주!$D1680</f>
        <v>0.1</v>
      </c>
      <c r="AQ222" t="str">
        <f>[1]진주!$D2045</f>
        <v xml:space="preserve"> </v>
      </c>
      <c r="AR222">
        <f>[1]진주!$D2410</f>
        <v>0</v>
      </c>
      <c r="AS222" s="1">
        <f>[1]진주!$D2774</f>
        <v>0</v>
      </c>
      <c r="AU222">
        <f>[1]전주!$D221</f>
        <v>7</v>
      </c>
      <c r="AV222" s="1" t="str">
        <f>[1]전주!$D586</f>
        <v xml:space="preserve"> </v>
      </c>
      <c r="AW222" t="str">
        <f>[1]전주!$D951</f>
        <v xml:space="preserve"> </v>
      </c>
      <c r="AX222">
        <f>[1]전주!$D1315</f>
        <v>14</v>
      </c>
      <c r="AY222" t="str">
        <f>[1]전주!$D1680</f>
        <v xml:space="preserve"> </v>
      </c>
      <c r="AZ222">
        <f>[1]전주!$D2045</f>
        <v>0.4</v>
      </c>
      <c r="BA222" t="str">
        <f>[1]전주!$D2410</f>
        <v xml:space="preserve"> </v>
      </c>
      <c r="BB222" s="1">
        <f>[1]전주!$D2774</f>
        <v>0</v>
      </c>
      <c r="BD222" t="str">
        <f>[1]춘천!$D221</f>
        <v xml:space="preserve"> </v>
      </c>
      <c r="BE222" s="1">
        <f>[1]춘천!$D586</f>
        <v>21.5</v>
      </c>
      <c r="BF222">
        <f>[1]춘천!$D951</f>
        <v>0</v>
      </c>
      <c r="BG222" t="str">
        <f>[1]춘천!$D1315</f>
        <v xml:space="preserve"> </v>
      </c>
      <c r="BH222" t="str">
        <f>[1]춘천!$D1680</f>
        <v xml:space="preserve"> </v>
      </c>
      <c r="BI222">
        <f>[1]춘천!$D2045</f>
        <v>1.6</v>
      </c>
      <c r="BJ222" t="str">
        <f>[1]춘천!$D2410</f>
        <v xml:space="preserve"> </v>
      </c>
      <c r="BK222" s="1" t="str">
        <f>[1]춘천!$D2774</f>
        <v xml:space="preserve"> </v>
      </c>
      <c r="BM222" t="str">
        <f>[1]청주!$D221</f>
        <v xml:space="preserve"> </v>
      </c>
      <c r="BN222" s="1">
        <f>[1]청주!$D586</f>
        <v>41</v>
      </c>
      <c r="BO222">
        <f>[1]청주!$D951</f>
        <v>0.5</v>
      </c>
      <c r="BP222" t="str">
        <f>[1]청주!$D1315</f>
        <v xml:space="preserve"> </v>
      </c>
      <c r="BQ222">
        <f>[1]청주!$D1680</f>
        <v>0</v>
      </c>
      <c r="BR222">
        <f>[1]청주!$D2045</f>
        <v>10</v>
      </c>
      <c r="BS222">
        <f>[1]청주!$D2410</f>
        <v>22.4</v>
      </c>
      <c r="BT222" s="1">
        <f>[1]청주!$D2774</f>
        <v>0</v>
      </c>
      <c r="BV222" t="str">
        <f>[1]철원!$D221</f>
        <v xml:space="preserve"> </v>
      </c>
      <c r="BW222" s="1">
        <f>[1]철원!$D586</f>
        <v>22.5</v>
      </c>
      <c r="BX222" t="str">
        <f>[1]철원!$D951</f>
        <v xml:space="preserve"> </v>
      </c>
      <c r="BY222" t="str">
        <f>[1]철원!$D1315</f>
        <v xml:space="preserve"> </v>
      </c>
      <c r="BZ222" t="str">
        <f>[1]철원!$D1680</f>
        <v xml:space="preserve"> </v>
      </c>
      <c r="CA222">
        <f>[1]철원!$D2045</f>
        <v>25</v>
      </c>
      <c r="CB222" t="str">
        <f>[1]철원!$D2410</f>
        <v xml:space="preserve"> </v>
      </c>
      <c r="CC222" s="1" t="str">
        <f>[1]철원!$D2774</f>
        <v xml:space="preserve"> </v>
      </c>
      <c r="CE222" t="str">
        <f>[1]수원!$D221</f>
        <v xml:space="preserve"> </v>
      </c>
      <c r="CF222" s="1" t="str">
        <f>[1]수원!$D586</f>
        <v xml:space="preserve"> </v>
      </c>
      <c r="CG222">
        <f>[1]수원!$D951</f>
        <v>0</v>
      </c>
      <c r="CH222" t="str">
        <f>[1]수원!$D1315</f>
        <v xml:space="preserve"> </v>
      </c>
      <c r="CI222">
        <f>[1]수원!$D1680</f>
        <v>2</v>
      </c>
      <c r="CJ222" t="str">
        <f>[1]수원!$D2045</f>
        <v xml:space="preserve"> </v>
      </c>
      <c r="CK222">
        <f>[1]수원!$D2410</f>
        <v>6.6</v>
      </c>
      <c r="CL222" s="1">
        <f>[1]수원!$D2774</f>
        <v>30</v>
      </c>
      <c r="CN222" t="str">
        <f>[1]안동!$D221</f>
        <v xml:space="preserve"> </v>
      </c>
      <c r="CO222" s="1">
        <f>[1]안동!$D586</f>
        <v>7.5</v>
      </c>
      <c r="CP222">
        <f>[1]안동!$D951</f>
        <v>0</v>
      </c>
      <c r="CQ222" t="str">
        <f>[1]안동!$D1315</f>
        <v xml:space="preserve"> </v>
      </c>
      <c r="CR222">
        <f>[1]안동!$D1680</f>
        <v>14.5</v>
      </c>
      <c r="CS222">
        <f>[1]안동!$D2045</f>
        <v>62</v>
      </c>
      <c r="CT222" t="str">
        <f>[1]안동!$D2410</f>
        <v xml:space="preserve"> </v>
      </c>
      <c r="CU222" s="1" t="str">
        <f>[1]안동!$D2774</f>
        <v xml:space="preserve"> </v>
      </c>
    </row>
    <row r="223" spans="2:99" x14ac:dyDescent="0.3">
      <c r="B223" t="str">
        <f>[1]순천!$D222</f>
        <v xml:space="preserve"> </v>
      </c>
      <c r="C223" s="1">
        <f>[1]순천!$D587</f>
        <v>42.5</v>
      </c>
      <c r="D223">
        <f>[1]순천!$D952</f>
        <v>1.5</v>
      </c>
      <c r="E223" t="str">
        <f>[1]순천!$D1316</f>
        <v xml:space="preserve"> </v>
      </c>
      <c r="F223" t="str">
        <f>[1]순천!$D1681</f>
        <v xml:space="preserve"> </v>
      </c>
      <c r="G223" t="str">
        <f>[1]순천!$D2046</f>
        <v xml:space="preserve"> </v>
      </c>
      <c r="H223" t="str">
        <f>[1]순천!$D2411</f>
        <v xml:space="preserve"> </v>
      </c>
      <c r="I223" s="1">
        <f>[1]순천!$D2775</f>
        <v>10.199999999999999</v>
      </c>
      <c r="K223" t="str">
        <f>[1]서산!$D222</f>
        <v xml:space="preserve"> </v>
      </c>
      <c r="L223" s="1">
        <f>[1]서산!$D587</f>
        <v>6</v>
      </c>
      <c r="M223">
        <f>[1]서산!$D952</f>
        <v>11</v>
      </c>
      <c r="N223" t="str">
        <f>[1]서산!$D1316</f>
        <v xml:space="preserve"> </v>
      </c>
      <c r="O223" t="str">
        <f>[1]서산!$D1681</f>
        <v xml:space="preserve"> </v>
      </c>
      <c r="P223" t="str">
        <f>[1]서산!$D2046</f>
        <v xml:space="preserve"> </v>
      </c>
      <c r="Q223" t="str">
        <f>[1]서산!$D2411</f>
        <v xml:space="preserve"> </v>
      </c>
      <c r="R223" s="1">
        <f>[1]서산!$D2775</f>
        <v>3.4</v>
      </c>
      <c r="T223">
        <f>[1]서귀포!$D222</f>
        <v>1</v>
      </c>
      <c r="U223" s="1" t="str">
        <f>[1]서귀포!$D587</f>
        <v xml:space="preserve"> </v>
      </c>
      <c r="V223">
        <f>[1]서귀포!$D952</f>
        <v>16</v>
      </c>
      <c r="W223" t="str">
        <f>[1]서귀포!$D1316</f>
        <v xml:space="preserve"> </v>
      </c>
      <c r="X223" t="str">
        <f>[1]서귀포!$D1681</f>
        <v xml:space="preserve"> </v>
      </c>
      <c r="Y223" t="str">
        <f>[1]서귀포!$D2046</f>
        <v xml:space="preserve"> </v>
      </c>
      <c r="Z223" t="str">
        <f>[1]서귀포!$D2411</f>
        <v xml:space="preserve"> </v>
      </c>
      <c r="AA223" s="1">
        <f>[1]서귀포!$D2775</f>
        <v>10</v>
      </c>
      <c r="AC223">
        <f>[1]보성!$D222</f>
        <v>3</v>
      </c>
      <c r="AD223" s="1">
        <f>[1]보성!$D587</f>
        <v>7</v>
      </c>
      <c r="AE223">
        <f>[1]보성!$D952</f>
        <v>1</v>
      </c>
      <c r="AF223" t="str">
        <f>[1]보성!$D1316</f>
        <v xml:space="preserve"> </v>
      </c>
      <c r="AG223" t="str">
        <f>[1]보성!$D1681</f>
        <v xml:space="preserve"> </v>
      </c>
      <c r="AH223" t="str">
        <f>[1]보성!$D2046</f>
        <v xml:space="preserve"> </v>
      </c>
      <c r="AI223" t="str">
        <f>[1]보성!$D2411</f>
        <v xml:space="preserve"> </v>
      </c>
      <c r="AJ223" s="1">
        <f>[1]보성!$D2775</f>
        <v>1.5</v>
      </c>
      <c r="AL223">
        <f>[1]진주!$D222</f>
        <v>2</v>
      </c>
      <c r="AM223" s="1">
        <f>[1]진주!$D587</f>
        <v>19</v>
      </c>
      <c r="AN223">
        <f>[1]진주!$D952</f>
        <v>0.3</v>
      </c>
      <c r="AO223" t="str">
        <f>[1]진주!$D1316</f>
        <v xml:space="preserve"> </v>
      </c>
      <c r="AP223" t="str">
        <f>[1]진주!$D1681</f>
        <v xml:space="preserve"> </v>
      </c>
      <c r="AQ223" t="str">
        <f>[1]진주!$D2046</f>
        <v xml:space="preserve"> </v>
      </c>
      <c r="AR223" t="str">
        <f>[1]진주!$D2411</f>
        <v xml:space="preserve"> </v>
      </c>
      <c r="AS223" s="1">
        <f>[1]진주!$D2775</f>
        <v>0.2</v>
      </c>
      <c r="AU223" t="str">
        <f>[1]전주!$D222</f>
        <v xml:space="preserve"> </v>
      </c>
      <c r="AV223" s="1">
        <f>[1]전주!$D587</f>
        <v>0</v>
      </c>
      <c r="AW223" t="str">
        <f>[1]전주!$D952</f>
        <v xml:space="preserve"> </v>
      </c>
      <c r="AX223" t="str">
        <f>[1]전주!$D1316</f>
        <v xml:space="preserve"> </v>
      </c>
      <c r="AY223" t="str">
        <f>[1]전주!$D1681</f>
        <v xml:space="preserve"> </v>
      </c>
      <c r="AZ223" t="str">
        <f>[1]전주!$D2046</f>
        <v xml:space="preserve"> </v>
      </c>
      <c r="BA223" t="str">
        <f>[1]전주!$D2411</f>
        <v xml:space="preserve"> </v>
      </c>
      <c r="BB223" s="1">
        <f>[1]전주!$D2775</f>
        <v>13.1</v>
      </c>
      <c r="BD223" t="str">
        <f>[1]춘천!$D222</f>
        <v xml:space="preserve"> </v>
      </c>
      <c r="BE223" s="1">
        <f>[1]춘천!$D587</f>
        <v>0.3</v>
      </c>
      <c r="BF223">
        <f>[1]춘천!$D952</f>
        <v>0</v>
      </c>
      <c r="BG223">
        <f>[1]춘천!$D1316</f>
        <v>43.7</v>
      </c>
      <c r="BH223" t="str">
        <f>[1]춘천!$D1681</f>
        <v xml:space="preserve"> </v>
      </c>
      <c r="BI223" t="str">
        <f>[1]춘천!$D2046</f>
        <v xml:space="preserve"> </v>
      </c>
      <c r="BJ223" t="str">
        <f>[1]춘천!$D2411</f>
        <v xml:space="preserve"> </v>
      </c>
      <c r="BK223" s="1">
        <f>[1]춘천!$D2775</f>
        <v>30.7</v>
      </c>
      <c r="BM223" t="str">
        <f>[1]청주!$D222</f>
        <v xml:space="preserve"> </v>
      </c>
      <c r="BN223" s="1">
        <f>[1]청주!$D587</f>
        <v>34.5</v>
      </c>
      <c r="BO223">
        <f>[1]청주!$D952</f>
        <v>7</v>
      </c>
      <c r="BP223" t="str">
        <f>[1]청주!$D1316</f>
        <v xml:space="preserve"> </v>
      </c>
      <c r="BQ223" t="str">
        <f>[1]청주!$D1681</f>
        <v xml:space="preserve"> </v>
      </c>
      <c r="BR223" t="str">
        <f>[1]청주!$D2046</f>
        <v xml:space="preserve"> </v>
      </c>
      <c r="BS223" t="str">
        <f>[1]청주!$D2411</f>
        <v xml:space="preserve"> </v>
      </c>
      <c r="BT223" s="1">
        <f>[1]청주!$D2775</f>
        <v>38.5</v>
      </c>
      <c r="BV223" t="str">
        <f>[1]철원!$D222</f>
        <v xml:space="preserve"> </v>
      </c>
      <c r="BW223" s="1">
        <f>[1]철원!$D587</f>
        <v>5.5</v>
      </c>
      <c r="BX223" t="str">
        <f>[1]철원!$D952</f>
        <v xml:space="preserve"> </v>
      </c>
      <c r="BY223">
        <f>[1]철원!$D1316</f>
        <v>42.5</v>
      </c>
      <c r="BZ223" t="str">
        <f>[1]철원!$D1681</f>
        <v xml:space="preserve"> </v>
      </c>
      <c r="CA223" t="str">
        <f>[1]철원!$D2046</f>
        <v xml:space="preserve"> </v>
      </c>
      <c r="CB223" t="str">
        <f>[1]철원!$D2411</f>
        <v xml:space="preserve"> </v>
      </c>
      <c r="CC223" s="1" t="str">
        <f>[1]철원!$D2775</f>
        <v xml:space="preserve"> </v>
      </c>
      <c r="CE223" t="str">
        <f>[1]수원!$D222</f>
        <v xml:space="preserve"> </v>
      </c>
      <c r="CF223" s="1" t="str">
        <f>[1]수원!$D587</f>
        <v xml:space="preserve"> </v>
      </c>
      <c r="CG223">
        <f>[1]수원!$D952</f>
        <v>1</v>
      </c>
      <c r="CH223" t="str">
        <f>[1]수원!$D1316</f>
        <v xml:space="preserve"> </v>
      </c>
      <c r="CI223" t="str">
        <f>[1]수원!$D1681</f>
        <v xml:space="preserve"> </v>
      </c>
      <c r="CJ223" t="str">
        <f>[1]수원!$D2046</f>
        <v xml:space="preserve"> </v>
      </c>
      <c r="CK223">
        <f>[1]수원!$D2411</f>
        <v>11.3</v>
      </c>
      <c r="CL223" s="1">
        <f>[1]수원!$D2775</f>
        <v>1.5</v>
      </c>
      <c r="CN223">
        <f>[1]안동!$D222</f>
        <v>2.5</v>
      </c>
      <c r="CO223" s="1">
        <f>[1]안동!$D587</f>
        <v>24</v>
      </c>
      <c r="CP223">
        <f>[1]안동!$D952</f>
        <v>3</v>
      </c>
      <c r="CQ223" t="str">
        <f>[1]안동!$D1316</f>
        <v xml:space="preserve"> </v>
      </c>
      <c r="CR223">
        <f>[1]안동!$D1681</f>
        <v>0.5</v>
      </c>
      <c r="CS223" t="str">
        <f>[1]안동!$D2046</f>
        <v xml:space="preserve"> </v>
      </c>
      <c r="CT223" t="str">
        <f>[1]안동!$D2411</f>
        <v xml:space="preserve"> </v>
      </c>
      <c r="CU223" s="1">
        <f>[1]안동!$D2775</f>
        <v>7.8</v>
      </c>
    </row>
    <row r="224" spans="2:99" x14ac:dyDescent="0.3">
      <c r="B224">
        <f>[1]순천!$D223</f>
        <v>75.5</v>
      </c>
      <c r="C224" s="1">
        <f>[1]순천!$D588</f>
        <v>16.5</v>
      </c>
      <c r="D224">
        <f>[1]순천!$D953</f>
        <v>0.5</v>
      </c>
      <c r="E224" t="str">
        <f>[1]순천!$D1317</f>
        <v xml:space="preserve"> </v>
      </c>
      <c r="F224">
        <f>[1]순천!$D1682</f>
        <v>0.2</v>
      </c>
      <c r="G224" t="str">
        <f>[1]순천!$D2047</f>
        <v xml:space="preserve"> </v>
      </c>
      <c r="H224" t="str">
        <f>[1]순천!$D2412</f>
        <v xml:space="preserve"> </v>
      </c>
      <c r="I224" s="1" t="str">
        <f>[1]순천!$D2776</f>
        <v xml:space="preserve"> </v>
      </c>
      <c r="K224">
        <f>[1]서산!$D223</f>
        <v>72</v>
      </c>
      <c r="L224" s="1" t="str">
        <f>[1]서산!$D588</f>
        <v xml:space="preserve"> </v>
      </c>
      <c r="M224" t="str">
        <f>[1]서산!$D953</f>
        <v xml:space="preserve"> </v>
      </c>
      <c r="N224">
        <f>[1]서산!$D1317</f>
        <v>12.9</v>
      </c>
      <c r="O224">
        <f>[1]서산!$D1682</f>
        <v>18.100000000000001</v>
      </c>
      <c r="P224" t="str">
        <f>[1]서산!$D2047</f>
        <v xml:space="preserve"> </v>
      </c>
      <c r="Q224" t="str">
        <f>[1]서산!$D2412</f>
        <v xml:space="preserve"> </v>
      </c>
      <c r="R224" s="1">
        <f>[1]서산!$D2776</f>
        <v>0</v>
      </c>
      <c r="T224">
        <f>[1]서귀포!$D223</f>
        <v>65</v>
      </c>
      <c r="U224" s="1">
        <f>[1]서귀포!$D588</f>
        <v>0.5</v>
      </c>
      <c r="V224">
        <f>[1]서귀포!$D953</f>
        <v>25</v>
      </c>
      <c r="W224" t="str">
        <f>[1]서귀포!$D1317</f>
        <v xml:space="preserve"> </v>
      </c>
      <c r="X224">
        <f>[1]서귀포!$D1682</f>
        <v>0.1</v>
      </c>
      <c r="Y224" t="str">
        <f>[1]서귀포!$D2047</f>
        <v xml:space="preserve"> </v>
      </c>
      <c r="Z224" t="str">
        <f>[1]서귀포!$D2412</f>
        <v xml:space="preserve"> </v>
      </c>
      <c r="AA224" s="1">
        <f>[1]서귀포!$D2776</f>
        <v>0</v>
      </c>
      <c r="AC224">
        <f>[1]보성!$D223</f>
        <v>91.5</v>
      </c>
      <c r="AD224" s="1">
        <f>[1]보성!$D588</f>
        <v>0.5</v>
      </c>
      <c r="AE224" t="str">
        <f>[1]보성!$D953</f>
        <v xml:space="preserve"> </v>
      </c>
      <c r="AF224" t="str">
        <f>[1]보성!$D1317</f>
        <v xml:space="preserve"> </v>
      </c>
      <c r="AG224">
        <f>[1]보성!$D1682</f>
        <v>0.5</v>
      </c>
      <c r="AH224" t="str">
        <f>[1]보성!$D2047</f>
        <v xml:space="preserve"> </v>
      </c>
      <c r="AI224" t="str">
        <f>[1]보성!$D2412</f>
        <v xml:space="preserve"> </v>
      </c>
      <c r="AJ224" s="1" t="str">
        <f>[1]보성!$D2776</f>
        <v xml:space="preserve"> </v>
      </c>
      <c r="AL224">
        <f>[1]진주!$D223</f>
        <v>44</v>
      </c>
      <c r="AM224" s="1">
        <f>[1]진주!$D588</f>
        <v>3</v>
      </c>
      <c r="AN224">
        <f>[1]진주!$D953</f>
        <v>0.1</v>
      </c>
      <c r="AO224" t="str">
        <f>[1]진주!$D1317</f>
        <v xml:space="preserve"> </v>
      </c>
      <c r="AP224">
        <f>[1]진주!$D1682</f>
        <v>10.5</v>
      </c>
      <c r="AQ224" t="str">
        <f>[1]진주!$D2047</f>
        <v xml:space="preserve"> </v>
      </c>
      <c r="AR224" t="str">
        <f>[1]진주!$D2412</f>
        <v xml:space="preserve"> </v>
      </c>
      <c r="AS224" s="1" t="str">
        <f>[1]진주!$D2776</f>
        <v xml:space="preserve"> </v>
      </c>
      <c r="AU224">
        <f>[1]전주!$D223</f>
        <v>28.5</v>
      </c>
      <c r="AV224" s="1">
        <f>[1]전주!$D588</f>
        <v>10.5</v>
      </c>
      <c r="AW224" t="str">
        <f>[1]전주!$D953</f>
        <v xml:space="preserve"> </v>
      </c>
      <c r="AX224">
        <f>[1]전주!$D1317</f>
        <v>10.5</v>
      </c>
      <c r="AY224" t="str">
        <f>[1]전주!$D1682</f>
        <v xml:space="preserve"> </v>
      </c>
      <c r="AZ224" t="str">
        <f>[1]전주!$D2047</f>
        <v xml:space="preserve"> </v>
      </c>
      <c r="BA224" t="str">
        <f>[1]전주!$D2412</f>
        <v xml:space="preserve"> </v>
      </c>
      <c r="BB224" s="1">
        <f>[1]전주!$D2776</f>
        <v>0.8</v>
      </c>
      <c r="BD224">
        <f>[1]춘천!$D223</f>
        <v>13</v>
      </c>
      <c r="BE224" s="1" t="str">
        <f>[1]춘천!$D588</f>
        <v xml:space="preserve"> </v>
      </c>
      <c r="BF224" t="str">
        <f>[1]춘천!$D953</f>
        <v xml:space="preserve"> </v>
      </c>
      <c r="BG224">
        <f>[1]춘천!$D1317</f>
        <v>0.4</v>
      </c>
      <c r="BH224">
        <f>[1]춘천!$D1682</f>
        <v>20.9</v>
      </c>
      <c r="BI224" t="str">
        <f>[1]춘천!$D2047</f>
        <v xml:space="preserve"> </v>
      </c>
      <c r="BJ224" t="str">
        <f>[1]춘천!$D2412</f>
        <v xml:space="preserve"> </v>
      </c>
      <c r="BK224" s="1">
        <f>[1]춘천!$D2776</f>
        <v>30.6</v>
      </c>
      <c r="BM224">
        <f>[1]청주!$D223</f>
        <v>21</v>
      </c>
      <c r="BN224" s="1">
        <f>[1]청주!$D588</f>
        <v>0.5</v>
      </c>
      <c r="BO224" t="str">
        <f>[1]청주!$D953</f>
        <v xml:space="preserve"> </v>
      </c>
      <c r="BP224">
        <f>[1]청주!$D1317</f>
        <v>13</v>
      </c>
      <c r="BQ224">
        <f>[1]청주!$D1682</f>
        <v>41</v>
      </c>
      <c r="BR224" t="str">
        <f>[1]청주!$D2047</f>
        <v xml:space="preserve"> </v>
      </c>
      <c r="BS224" t="str">
        <f>[1]청주!$D2412</f>
        <v xml:space="preserve"> </v>
      </c>
      <c r="BT224" s="1">
        <f>[1]청주!$D2776</f>
        <v>1.5</v>
      </c>
      <c r="BV224">
        <f>[1]철원!$D223</f>
        <v>25.5</v>
      </c>
      <c r="BW224" s="1" t="str">
        <f>[1]철원!$D588</f>
        <v xml:space="preserve"> </v>
      </c>
      <c r="BX224" t="str">
        <f>[1]철원!$D953</f>
        <v xml:space="preserve"> </v>
      </c>
      <c r="BY224">
        <f>[1]철원!$D1317</f>
        <v>24.5</v>
      </c>
      <c r="BZ224">
        <f>[1]철원!$D1682</f>
        <v>20</v>
      </c>
      <c r="CA224" t="str">
        <f>[1]철원!$D2047</f>
        <v xml:space="preserve"> </v>
      </c>
      <c r="CB224" t="str">
        <f>[1]철원!$D2412</f>
        <v xml:space="preserve"> </v>
      </c>
      <c r="CC224" s="1">
        <f>[1]철원!$D2776</f>
        <v>26.2</v>
      </c>
      <c r="CE224">
        <f>[1]수원!$D223</f>
        <v>18</v>
      </c>
      <c r="CF224" s="1">
        <f>[1]수원!$D588</f>
        <v>49.8</v>
      </c>
      <c r="CG224" t="str">
        <f>[1]수원!$D953</f>
        <v xml:space="preserve"> </v>
      </c>
      <c r="CH224">
        <f>[1]수원!$D1317</f>
        <v>45.6</v>
      </c>
      <c r="CI224" t="str">
        <f>[1]수원!$D1682</f>
        <v xml:space="preserve"> </v>
      </c>
      <c r="CJ224" t="str">
        <f>[1]수원!$D2047</f>
        <v xml:space="preserve"> </v>
      </c>
      <c r="CK224">
        <f>[1]수원!$D2412</f>
        <v>6.9</v>
      </c>
      <c r="CL224" s="1">
        <f>[1]수원!$D2776</f>
        <v>0.3</v>
      </c>
      <c r="CN224">
        <f>[1]안동!$D223</f>
        <v>45.5</v>
      </c>
      <c r="CO224" s="1">
        <f>[1]안동!$D588</f>
        <v>8.5</v>
      </c>
      <c r="CP224">
        <f>[1]안동!$D953</f>
        <v>0.5</v>
      </c>
      <c r="CQ224">
        <f>[1]안동!$D1317</f>
        <v>9</v>
      </c>
      <c r="CR224">
        <f>[1]안동!$D1682</f>
        <v>12</v>
      </c>
      <c r="CS224" t="str">
        <f>[1]안동!$D2047</f>
        <v xml:space="preserve"> </v>
      </c>
      <c r="CT224" t="str">
        <f>[1]안동!$D2412</f>
        <v xml:space="preserve"> </v>
      </c>
      <c r="CU224" s="1">
        <f>[1]안동!$D2776</f>
        <v>29.5</v>
      </c>
    </row>
    <row r="225" spans="2:99" x14ac:dyDescent="0.3">
      <c r="B225">
        <f>[1]순천!$D224</f>
        <v>57</v>
      </c>
      <c r="C225" s="1">
        <f>[1]순천!$D589</f>
        <v>12.5</v>
      </c>
      <c r="D225">
        <f>[1]순천!$D954</f>
        <v>6.5</v>
      </c>
      <c r="E225" t="str">
        <f>[1]순천!$D1318</f>
        <v xml:space="preserve"> </v>
      </c>
      <c r="F225" t="str">
        <f>[1]순천!$D1683</f>
        <v xml:space="preserve"> </v>
      </c>
      <c r="G225">
        <f>[1]순천!$D2048</f>
        <v>24.5</v>
      </c>
      <c r="H225" t="str">
        <f>[1]순천!$D2413</f>
        <v xml:space="preserve"> </v>
      </c>
      <c r="I225" s="1" t="str">
        <f>[1]순천!$D2777</f>
        <v xml:space="preserve"> </v>
      </c>
      <c r="K225">
        <f>[1]서산!$D224</f>
        <v>2.5</v>
      </c>
      <c r="L225" s="1">
        <f>[1]서산!$D589</f>
        <v>1</v>
      </c>
      <c r="M225">
        <f>[1]서산!$D954</f>
        <v>161.30000000000001</v>
      </c>
      <c r="N225" t="str">
        <f>[1]서산!$D1318</f>
        <v xml:space="preserve"> </v>
      </c>
      <c r="O225" t="str">
        <f>[1]서산!$D1683</f>
        <v xml:space="preserve"> </v>
      </c>
      <c r="P225" t="str">
        <f>[1]서산!$D2048</f>
        <v xml:space="preserve"> </v>
      </c>
      <c r="Q225" t="str">
        <f>[1]서산!$D2413</f>
        <v xml:space="preserve"> </v>
      </c>
      <c r="R225" s="1">
        <f>[1]서산!$D2777</f>
        <v>13.1</v>
      </c>
      <c r="T225">
        <f>[1]서귀포!$D224</f>
        <v>52</v>
      </c>
      <c r="U225" s="1">
        <f>[1]서귀포!$D589</f>
        <v>0.5</v>
      </c>
      <c r="V225" t="str">
        <f>[1]서귀포!$D954</f>
        <v xml:space="preserve"> </v>
      </c>
      <c r="W225" t="str">
        <f>[1]서귀포!$D1318</f>
        <v xml:space="preserve"> </v>
      </c>
      <c r="X225" t="str">
        <f>[1]서귀포!$D1683</f>
        <v xml:space="preserve"> </v>
      </c>
      <c r="Y225">
        <f>[1]서귀포!$D2048</f>
        <v>65</v>
      </c>
      <c r="Z225" t="str">
        <f>[1]서귀포!$D2413</f>
        <v xml:space="preserve"> </v>
      </c>
      <c r="AA225" s="1" t="str">
        <f>[1]서귀포!$D2777</f>
        <v xml:space="preserve"> </v>
      </c>
      <c r="AC225">
        <f>[1]보성!$D224</f>
        <v>24</v>
      </c>
      <c r="AD225" s="1" t="str">
        <f>[1]보성!$D589</f>
        <v xml:space="preserve"> </v>
      </c>
      <c r="AE225">
        <f>[1]보성!$D954</f>
        <v>2.5</v>
      </c>
      <c r="AF225" t="str">
        <f>[1]보성!$D1318</f>
        <v xml:space="preserve"> </v>
      </c>
      <c r="AG225" t="str">
        <f>[1]보성!$D1683</f>
        <v xml:space="preserve"> </v>
      </c>
      <c r="AH225">
        <f>[1]보성!$D2048</f>
        <v>28</v>
      </c>
      <c r="AI225" t="str">
        <f>[1]보성!$D2413</f>
        <v xml:space="preserve"> </v>
      </c>
      <c r="AJ225" s="1" t="str">
        <f>[1]보성!$D2777</f>
        <v xml:space="preserve"> </v>
      </c>
      <c r="AL225">
        <f>[1]진주!$D224</f>
        <v>90</v>
      </c>
      <c r="AM225" s="1">
        <f>[1]진주!$D589</f>
        <v>9</v>
      </c>
      <c r="AN225">
        <f>[1]진주!$D954</f>
        <v>3</v>
      </c>
      <c r="AO225" t="str">
        <f>[1]진주!$D1318</f>
        <v xml:space="preserve"> </v>
      </c>
      <c r="AP225" t="str">
        <f>[1]진주!$D1683</f>
        <v xml:space="preserve"> </v>
      </c>
      <c r="AQ225">
        <f>[1]진주!$D2048</f>
        <v>18</v>
      </c>
      <c r="AR225" t="str">
        <f>[1]진주!$D2413</f>
        <v xml:space="preserve"> </v>
      </c>
      <c r="AS225" s="1">
        <f>[1]진주!$D2777</f>
        <v>28.8</v>
      </c>
      <c r="AU225">
        <f>[1]전주!$D224</f>
        <v>24</v>
      </c>
      <c r="AV225" s="1">
        <f>[1]전주!$D589</f>
        <v>7</v>
      </c>
      <c r="AW225" t="str">
        <f>[1]전주!$D954</f>
        <v xml:space="preserve"> </v>
      </c>
      <c r="AX225" t="str">
        <f>[1]전주!$D1318</f>
        <v xml:space="preserve"> </v>
      </c>
      <c r="AY225" t="str">
        <f>[1]전주!$D1683</f>
        <v xml:space="preserve"> </v>
      </c>
      <c r="AZ225">
        <f>[1]전주!$D2048</f>
        <v>4.8</v>
      </c>
      <c r="BA225" t="str">
        <f>[1]전주!$D2413</f>
        <v xml:space="preserve"> </v>
      </c>
      <c r="BB225" s="1" t="str">
        <f>[1]전주!$D2777</f>
        <v xml:space="preserve"> </v>
      </c>
      <c r="BD225">
        <f>[1]춘천!$D224</f>
        <v>8.5</v>
      </c>
      <c r="BE225" s="1" t="str">
        <f>[1]춘천!$D589</f>
        <v xml:space="preserve"> </v>
      </c>
      <c r="BF225">
        <f>[1]춘천!$D954</f>
        <v>14.5</v>
      </c>
      <c r="BG225" t="str">
        <f>[1]춘천!$D1318</f>
        <v xml:space="preserve"> </v>
      </c>
      <c r="BH225" t="str">
        <f>[1]춘천!$D1683</f>
        <v xml:space="preserve"> </v>
      </c>
      <c r="BI225">
        <f>[1]춘천!$D2048</f>
        <v>0.6</v>
      </c>
      <c r="BJ225" t="str">
        <f>[1]춘천!$D2413</f>
        <v xml:space="preserve"> </v>
      </c>
      <c r="BK225" s="1">
        <f>[1]춘천!$D2777</f>
        <v>4.2</v>
      </c>
      <c r="BM225">
        <f>[1]청주!$D224</f>
        <v>0.5</v>
      </c>
      <c r="BN225" s="1">
        <f>[1]청주!$D589</f>
        <v>64.5</v>
      </c>
      <c r="BO225">
        <f>[1]청주!$D954</f>
        <v>56</v>
      </c>
      <c r="BP225">
        <f>[1]청주!$D1318</f>
        <v>4.5</v>
      </c>
      <c r="BQ225" t="str">
        <f>[1]청주!$D1683</f>
        <v xml:space="preserve"> </v>
      </c>
      <c r="BR225" t="str">
        <f>[1]청주!$D2048</f>
        <v xml:space="preserve"> </v>
      </c>
      <c r="BS225" t="str">
        <f>[1]청주!$D2413</f>
        <v xml:space="preserve"> </v>
      </c>
      <c r="BT225" s="1">
        <f>[1]청주!$D2777</f>
        <v>0</v>
      </c>
      <c r="BV225">
        <f>[1]철원!$D224</f>
        <v>6.5</v>
      </c>
      <c r="BW225" s="1" t="str">
        <f>[1]철원!$D589</f>
        <v xml:space="preserve"> </v>
      </c>
      <c r="BX225">
        <f>[1]철원!$D954</f>
        <v>25.5</v>
      </c>
      <c r="BY225" t="str">
        <f>[1]철원!$D1318</f>
        <v xml:space="preserve"> </v>
      </c>
      <c r="BZ225" t="str">
        <f>[1]철원!$D1683</f>
        <v xml:space="preserve"> </v>
      </c>
      <c r="CA225" t="str">
        <f>[1]철원!$D2048</f>
        <v xml:space="preserve"> </v>
      </c>
      <c r="CB225" t="str">
        <f>[1]철원!$D2413</f>
        <v xml:space="preserve"> </v>
      </c>
      <c r="CC225" s="1">
        <f>[1]철원!$D2777</f>
        <v>0.6</v>
      </c>
      <c r="CE225">
        <f>[1]수원!$D224</f>
        <v>0.2</v>
      </c>
      <c r="CF225" s="1" t="str">
        <f>[1]수원!$D589</f>
        <v xml:space="preserve"> </v>
      </c>
      <c r="CG225">
        <f>[1]수원!$D954</f>
        <v>36.5</v>
      </c>
      <c r="CH225" t="str">
        <f>[1]수원!$D1318</f>
        <v xml:space="preserve"> </v>
      </c>
      <c r="CI225" t="str">
        <f>[1]수원!$D1683</f>
        <v xml:space="preserve"> </v>
      </c>
      <c r="CJ225" t="str">
        <f>[1]수원!$D2048</f>
        <v xml:space="preserve"> </v>
      </c>
      <c r="CK225" t="str">
        <f>[1]수원!$D2413</f>
        <v xml:space="preserve"> </v>
      </c>
      <c r="CL225" s="1">
        <f>[1]수원!$D2777</f>
        <v>0</v>
      </c>
      <c r="CN225">
        <f>[1]안동!$D224</f>
        <v>32.5</v>
      </c>
      <c r="CO225" s="1" t="str">
        <f>[1]안동!$D589</f>
        <v xml:space="preserve"> </v>
      </c>
      <c r="CP225">
        <f>[1]안동!$D954</f>
        <v>40</v>
      </c>
      <c r="CQ225" t="str">
        <f>[1]안동!$D1318</f>
        <v xml:space="preserve"> </v>
      </c>
      <c r="CR225">
        <f>[1]안동!$D1683</f>
        <v>0.1</v>
      </c>
      <c r="CS225">
        <f>[1]안동!$D2048</f>
        <v>0</v>
      </c>
      <c r="CT225" t="str">
        <f>[1]안동!$D2413</f>
        <v xml:space="preserve"> </v>
      </c>
      <c r="CU225" s="1">
        <f>[1]안동!$D2777</f>
        <v>0.7</v>
      </c>
    </row>
    <row r="226" spans="2:99" x14ac:dyDescent="0.3">
      <c r="B226" t="str">
        <f>[1]순천!$D225</f>
        <v xml:space="preserve"> </v>
      </c>
      <c r="C226" s="1" t="str">
        <f>[1]순천!$D590</f>
        <v xml:space="preserve"> </v>
      </c>
      <c r="D226">
        <f>[1]순천!$D955</f>
        <v>33.5</v>
      </c>
      <c r="E226" t="str">
        <f>[1]순천!$D1319</f>
        <v xml:space="preserve"> </v>
      </c>
      <c r="F226" t="str">
        <f>[1]순천!$D1684</f>
        <v xml:space="preserve"> </v>
      </c>
      <c r="G226">
        <f>[1]순천!$D2049</f>
        <v>0.5</v>
      </c>
      <c r="H226" t="str">
        <f>[1]순천!$D2414</f>
        <v xml:space="preserve"> </v>
      </c>
      <c r="I226" s="1" t="str">
        <f>[1]순천!$D2778</f>
        <v xml:space="preserve"> </v>
      </c>
      <c r="K226">
        <f>[1]서산!$D225</f>
        <v>39</v>
      </c>
      <c r="L226" s="1">
        <f>[1]서산!$D590</f>
        <v>3</v>
      </c>
      <c r="M226">
        <f>[1]서산!$D955</f>
        <v>0.6</v>
      </c>
      <c r="N226" t="str">
        <f>[1]서산!$D1319</f>
        <v xml:space="preserve"> </v>
      </c>
      <c r="O226" t="str">
        <f>[1]서산!$D1684</f>
        <v xml:space="preserve"> </v>
      </c>
      <c r="P226" t="str">
        <f>[1]서산!$D2049</f>
        <v xml:space="preserve"> </v>
      </c>
      <c r="Q226" t="str">
        <f>[1]서산!$D2414</f>
        <v xml:space="preserve"> </v>
      </c>
      <c r="R226" s="1" t="str">
        <f>[1]서산!$D2778</f>
        <v xml:space="preserve"> </v>
      </c>
      <c r="T226" t="str">
        <f>[1]서귀포!$D225</f>
        <v xml:space="preserve"> </v>
      </c>
      <c r="U226" s="1">
        <f>[1]서귀포!$D590</f>
        <v>0.1</v>
      </c>
      <c r="V226">
        <f>[1]서귀포!$D955</f>
        <v>5</v>
      </c>
      <c r="W226" t="str">
        <f>[1]서귀포!$D1319</f>
        <v xml:space="preserve"> </v>
      </c>
      <c r="X226" t="str">
        <f>[1]서귀포!$D1684</f>
        <v xml:space="preserve"> </v>
      </c>
      <c r="Y226">
        <f>[1]서귀포!$D2049</f>
        <v>5.4</v>
      </c>
      <c r="Z226" t="str">
        <f>[1]서귀포!$D2414</f>
        <v xml:space="preserve"> </v>
      </c>
      <c r="AA226" s="1" t="str">
        <f>[1]서귀포!$D2778</f>
        <v xml:space="preserve"> </v>
      </c>
      <c r="AC226" t="str">
        <f>[1]보성!$D225</f>
        <v xml:space="preserve"> </v>
      </c>
      <c r="AD226" s="1" t="str">
        <f>[1]보성!$D590</f>
        <v xml:space="preserve"> </v>
      </c>
      <c r="AE226">
        <f>[1]보성!$D955</f>
        <v>3.5</v>
      </c>
      <c r="AF226" t="str">
        <f>[1]보성!$D1319</f>
        <v xml:space="preserve"> </v>
      </c>
      <c r="AG226" t="str">
        <f>[1]보성!$D1684</f>
        <v xml:space="preserve"> </v>
      </c>
      <c r="AH226">
        <f>[1]보성!$D2049</f>
        <v>0.1</v>
      </c>
      <c r="AI226" t="str">
        <f>[1]보성!$D2414</f>
        <v xml:space="preserve"> </v>
      </c>
      <c r="AJ226" s="1" t="str">
        <f>[1]보성!$D2778</f>
        <v xml:space="preserve"> </v>
      </c>
      <c r="AL226" t="str">
        <f>[1]진주!$D225</f>
        <v xml:space="preserve"> </v>
      </c>
      <c r="AM226" s="1" t="str">
        <f>[1]진주!$D590</f>
        <v xml:space="preserve"> </v>
      </c>
      <c r="AN226">
        <f>[1]진주!$D955</f>
        <v>16.5</v>
      </c>
      <c r="AO226" t="str">
        <f>[1]진주!$D1319</f>
        <v xml:space="preserve"> </v>
      </c>
      <c r="AP226" t="str">
        <f>[1]진주!$D1684</f>
        <v xml:space="preserve"> </v>
      </c>
      <c r="AQ226">
        <f>[1]진주!$D2049</f>
        <v>9</v>
      </c>
      <c r="AR226" t="str">
        <f>[1]진주!$D2414</f>
        <v xml:space="preserve"> </v>
      </c>
      <c r="AS226" s="1">
        <f>[1]진주!$D2778</f>
        <v>0</v>
      </c>
      <c r="AU226">
        <f>[1]전주!$D225</f>
        <v>0.1</v>
      </c>
      <c r="AV226" s="1">
        <f>[1]전주!$D590</f>
        <v>83</v>
      </c>
      <c r="AW226" t="str">
        <f>[1]전주!$D955</f>
        <v xml:space="preserve"> </v>
      </c>
      <c r="AX226" t="str">
        <f>[1]전주!$D1319</f>
        <v xml:space="preserve"> </v>
      </c>
      <c r="AY226">
        <f>[1]전주!$D1684</f>
        <v>0.4</v>
      </c>
      <c r="AZ226">
        <f>[1]전주!$D2049</f>
        <v>2.6</v>
      </c>
      <c r="BA226" t="str">
        <f>[1]전주!$D2414</f>
        <v xml:space="preserve"> </v>
      </c>
      <c r="BB226" s="1" t="str">
        <f>[1]전주!$D2778</f>
        <v xml:space="preserve"> </v>
      </c>
      <c r="BD226">
        <f>[1]춘천!$D225</f>
        <v>1.5</v>
      </c>
      <c r="BE226" s="1">
        <f>[1]춘천!$D590</f>
        <v>6.5</v>
      </c>
      <c r="BF226">
        <f>[1]춘천!$D955</f>
        <v>0.5</v>
      </c>
      <c r="BG226">
        <f>[1]춘천!$D1319</f>
        <v>10.1</v>
      </c>
      <c r="BH226" t="str">
        <f>[1]춘천!$D1684</f>
        <v xml:space="preserve"> </v>
      </c>
      <c r="BI226" t="str">
        <f>[1]춘천!$D2049</f>
        <v xml:space="preserve"> </v>
      </c>
      <c r="BJ226" t="str">
        <f>[1]춘천!$D2414</f>
        <v xml:space="preserve"> </v>
      </c>
      <c r="BK226" s="1" t="str">
        <f>[1]춘천!$D2778</f>
        <v xml:space="preserve"> </v>
      </c>
      <c r="BM226">
        <f>[1]청주!$D225</f>
        <v>3</v>
      </c>
      <c r="BN226" s="1">
        <f>[1]청주!$D590</f>
        <v>40.5</v>
      </c>
      <c r="BO226">
        <f>[1]청주!$D955</f>
        <v>69.5</v>
      </c>
      <c r="BP226" t="str">
        <f>[1]청주!$D1319</f>
        <v xml:space="preserve"> </v>
      </c>
      <c r="BQ226" t="str">
        <f>[1]청주!$D1684</f>
        <v xml:space="preserve"> </v>
      </c>
      <c r="BR226">
        <f>[1]청주!$D2049</f>
        <v>0</v>
      </c>
      <c r="BS226" t="str">
        <f>[1]청주!$D2414</f>
        <v xml:space="preserve"> </v>
      </c>
      <c r="BT226" s="1" t="str">
        <f>[1]청주!$D2778</f>
        <v xml:space="preserve"> </v>
      </c>
      <c r="BV226">
        <f>[1]철원!$D225</f>
        <v>4</v>
      </c>
      <c r="BW226" s="1">
        <f>[1]철원!$D590</f>
        <v>5</v>
      </c>
      <c r="BX226">
        <f>[1]철원!$D955</f>
        <v>0.5</v>
      </c>
      <c r="BY226">
        <f>[1]철원!$D1319</f>
        <v>1</v>
      </c>
      <c r="BZ226" t="str">
        <f>[1]철원!$D1684</f>
        <v xml:space="preserve"> </v>
      </c>
      <c r="CA226" t="str">
        <f>[1]철원!$D2049</f>
        <v xml:space="preserve"> </v>
      </c>
      <c r="CB226" t="str">
        <f>[1]철원!$D2414</f>
        <v xml:space="preserve"> </v>
      </c>
      <c r="CC226" s="1" t="str">
        <f>[1]철원!$D2778</f>
        <v xml:space="preserve"> </v>
      </c>
      <c r="CE226">
        <f>[1]수원!$D225</f>
        <v>4.5</v>
      </c>
      <c r="CF226" s="1" t="str">
        <f>[1]수원!$D590</f>
        <v xml:space="preserve"> </v>
      </c>
      <c r="CG226">
        <f>[1]수원!$D955</f>
        <v>0.4</v>
      </c>
      <c r="CH226" t="str">
        <f>[1]수원!$D1319</f>
        <v xml:space="preserve"> </v>
      </c>
      <c r="CI226" t="str">
        <f>[1]수원!$D1684</f>
        <v xml:space="preserve"> </v>
      </c>
      <c r="CJ226" t="str">
        <f>[1]수원!$D2049</f>
        <v xml:space="preserve"> </v>
      </c>
      <c r="CK226">
        <f>[1]수원!$D2414</f>
        <v>0</v>
      </c>
      <c r="CL226" s="1">
        <f>[1]수원!$D2778</f>
        <v>55.5</v>
      </c>
      <c r="CN226">
        <f>[1]안동!$D225</f>
        <v>0</v>
      </c>
      <c r="CO226" s="1">
        <f>[1]안동!$D590</f>
        <v>23</v>
      </c>
      <c r="CP226">
        <f>[1]안동!$D955</f>
        <v>56</v>
      </c>
      <c r="CQ226" t="str">
        <f>[1]안동!$D1319</f>
        <v xml:space="preserve"> </v>
      </c>
      <c r="CR226" t="str">
        <f>[1]안동!$D1684</f>
        <v xml:space="preserve"> </v>
      </c>
      <c r="CS226">
        <f>[1]안동!$D2049</f>
        <v>1</v>
      </c>
      <c r="CT226" t="str">
        <f>[1]안동!$D2414</f>
        <v xml:space="preserve"> </v>
      </c>
      <c r="CU226" s="1" t="str">
        <f>[1]안동!$D2778</f>
        <v xml:space="preserve"> </v>
      </c>
    </row>
    <row r="227" spans="2:99" x14ac:dyDescent="0.3">
      <c r="B227">
        <f>[1]순천!$D226</f>
        <v>30</v>
      </c>
      <c r="C227" s="1">
        <f>[1]순천!$D591</f>
        <v>1</v>
      </c>
      <c r="D227">
        <f>[1]순천!$D956</f>
        <v>0.5</v>
      </c>
      <c r="E227" t="str">
        <f>[1]순천!$D1320</f>
        <v xml:space="preserve"> </v>
      </c>
      <c r="F227" t="str">
        <f>[1]순천!$D1685</f>
        <v xml:space="preserve"> </v>
      </c>
      <c r="G227" t="str">
        <f>[1]순천!$D2050</f>
        <v xml:space="preserve"> </v>
      </c>
      <c r="H227" t="str">
        <f>[1]순천!$D2415</f>
        <v xml:space="preserve"> </v>
      </c>
      <c r="I227" s="1">
        <f>[1]순천!$D2779</f>
        <v>4.7</v>
      </c>
      <c r="K227">
        <f>[1]서산!$D226</f>
        <v>106.5</v>
      </c>
      <c r="L227" s="1">
        <f>[1]서산!$D591</f>
        <v>1</v>
      </c>
      <c r="M227">
        <f>[1]서산!$D956</f>
        <v>36.9</v>
      </c>
      <c r="N227" t="str">
        <f>[1]서산!$D1320</f>
        <v xml:space="preserve"> </v>
      </c>
      <c r="O227">
        <f>[1]서산!$D1685</f>
        <v>3.7</v>
      </c>
      <c r="P227">
        <f>[1]서산!$D2050</f>
        <v>4.9000000000000004</v>
      </c>
      <c r="Q227" t="str">
        <f>[1]서산!$D2415</f>
        <v xml:space="preserve"> </v>
      </c>
      <c r="R227" s="1">
        <f>[1]서산!$D2779</f>
        <v>0.9</v>
      </c>
      <c r="T227">
        <f>[1]서귀포!$D226</f>
        <v>0.1</v>
      </c>
      <c r="U227" s="1">
        <f>[1]서귀포!$D591</f>
        <v>17.5</v>
      </c>
      <c r="V227">
        <f>[1]서귀포!$D956</f>
        <v>40</v>
      </c>
      <c r="W227" t="str">
        <f>[1]서귀포!$D1320</f>
        <v xml:space="preserve"> </v>
      </c>
      <c r="X227">
        <f>[1]서귀포!$D1685</f>
        <v>5.5</v>
      </c>
      <c r="Y227" t="str">
        <f>[1]서귀포!$D2050</f>
        <v xml:space="preserve"> </v>
      </c>
      <c r="Z227" t="str">
        <f>[1]서귀포!$D2415</f>
        <v xml:space="preserve"> </v>
      </c>
      <c r="AA227" s="1">
        <f>[1]서귀포!$D2779</f>
        <v>2.1</v>
      </c>
      <c r="AC227">
        <f>[1]보성!$D226</f>
        <v>17.5</v>
      </c>
      <c r="AD227" s="1">
        <f>[1]보성!$D591</f>
        <v>8.5</v>
      </c>
      <c r="AE227">
        <f>[1]보성!$D956</f>
        <v>22</v>
      </c>
      <c r="AF227" t="str">
        <f>[1]보성!$D1320</f>
        <v xml:space="preserve"> </v>
      </c>
      <c r="AG227" t="str">
        <f>[1]보성!$D1685</f>
        <v xml:space="preserve"> </v>
      </c>
      <c r="AH227" t="str">
        <f>[1]보성!$D2050</f>
        <v xml:space="preserve"> </v>
      </c>
      <c r="AI227" t="str">
        <f>[1]보성!$D2415</f>
        <v xml:space="preserve"> </v>
      </c>
      <c r="AJ227" s="1">
        <f>[1]보성!$D2779</f>
        <v>4</v>
      </c>
      <c r="AL227">
        <f>[1]진주!$D226</f>
        <v>13.5</v>
      </c>
      <c r="AM227" s="1">
        <f>[1]진주!$D591</f>
        <v>9.5</v>
      </c>
      <c r="AN227">
        <f>[1]진주!$D956</f>
        <v>3.5</v>
      </c>
      <c r="AO227" t="str">
        <f>[1]진주!$D1320</f>
        <v xml:space="preserve"> </v>
      </c>
      <c r="AP227">
        <f>[1]진주!$D1685</f>
        <v>0</v>
      </c>
      <c r="AQ227" t="str">
        <f>[1]진주!$D2050</f>
        <v xml:space="preserve"> </v>
      </c>
      <c r="AR227" t="str">
        <f>[1]진주!$D2415</f>
        <v xml:space="preserve"> </v>
      </c>
      <c r="AS227" s="1">
        <f>[1]진주!$D2779</f>
        <v>1.6</v>
      </c>
      <c r="AU227">
        <f>[1]전주!$D226</f>
        <v>128.5</v>
      </c>
      <c r="AV227" s="1">
        <f>[1]전주!$D591</f>
        <v>38</v>
      </c>
      <c r="AW227" t="str">
        <f>[1]전주!$D956</f>
        <v xml:space="preserve"> </v>
      </c>
      <c r="AX227">
        <f>[1]전주!$D1320</f>
        <v>10</v>
      </c>
      <c r="AY227" t="str">
        <f>[1]전주!$D1685</f>
        <v xml:space="preserve"> </v>
      </c>
      <c r="AZ227">
        <f>[1]전주!$D2050</f>
        <v>0</v>
      </c>
      <c r="BA227" t="str">
        <f>[1]전주!$D2415</f>
        <v xml:space="preserve"> </v>
      </c>
      <c r="BB227" s="1">
        <f>[1]전주!$D2779</f>
        <v>11.7</v>
      </c>
      <c r="BD227">
        <f>[1]춘천!$D226</f>
        <v>30.5</v>
      </c>
      <c r="BE227" s="1">
        <f>[1]춘천!$D591</f>
        <v>9.5</v>
      </c>
      <c r="BF227">
        <f>[1]춘천!$D956</f>
        <v>1</v>
      </c>
      <c r="BG227" t="str">
        <f>[1]춘천!$D1320</f>
        <v xml:space="preserve"> </v>
      </c>
      <c r="BH227">
        <f>[1]춘천!$D1685</f>
        <v>0</v>
      </c>
      <c r="BI227">
        <f>[1]춘천!$D2050</f>
        <v>0</v>
      </c>
      <c r="BJ227">
        <f>[1]춘천!$D2415</f>
        <v>1.1000000000000001</v>
      </c>
      <c r="BK227" s="1" t="str">
        <f>[1]춘천!$D2779</f>
        <v xml:space="preserve"> </v>
      </c>
      <c r="BM227">
        <f>[1]청주!$D226</f>
        <v>63.5</v>
      </c>
      <c r="BN227" s="1">
        <f>[1]청주!$D591</f>
        <v>5</v>
      </c>
      <c r="BO227">
        <f>[1]청주!$D956</f>
        <v>0</v>
      </c>
      <c r="BP227" t="str">
        <f>[1]청주!$D1320</f>
        <v xml:space="preserve"> </v>
      </c>
      <c r="BQ227">
        <f>[1]청주!$D1685</f>
        <v>5</v>
      </c>
      <c r="BR227" t="str">
        <f>[1]청주!$D2050</f>
        <v xml:space="preserve"> </v>
      </c>
      <c r="BS227" t="str">
        <f>[1]청주!$D2415</f>
        <v xml:space="preserve"> </v>
      </c>
      <c r="BT227" s="1">
        <f>[1]청주!$D2779</f>
        <v>0</v>
      </c>
      <c r="BV227">
        <f>[1]철원!$D226</f>
        <v>42.5</v>
      </c>
      <c r="BW227" s="1">
        <f>[1]철원!$D591</f>
        <v>20</v>
      </c>
      <c r="BX227">
        <f>[1]철원!$D956</f>
        <v>19.5</v>
      </c>
      <c r="BY227" t="str">
        <f>[1]철원!$D1320</f>
        <v xml:space="preserve"> </v>
      </c>
      <c r="BZ227">
        <f>[1]철원!$D1685</f>
        <v>4</v>
      </c>
      <c r="CA227">
        <f>[1]철원!$D2050</f>
        <v>3</v>
      </c>
      <c r="CB227">
        <f>[1]철원!$D2415</f>
        <v>1.2</v>
      </c>
      <c r="CC227" s="1" t="str">
        <f>[1]철원!$D2779</f>
        <v xml:space="preserve"> </v>
      </c>
      <c r="CE227">
        <f>[1]수원!$D226</f>
        <v>12.5</v>
      </c>
      <c r="CF227" s="1" t="str">
        <f>[1]수원!$D591</f>
        <v xml:space="preserve"> </v>
      </c>
      <c r="CG227">
        <f>[1]수원!$D956</f>
        <v>12</v>
      </c>
      <c r="CH227">
        <f>[1]수원!$D1320</f>
        <v>1.4</v>
      </c>
      <c r="CI227">
        <f>[1]수원!$D1685</f>
        <v>1.3</v>
      </c>
      <c r="CJ227" t="str">
        <f>[1]수원!$D2050</f>
        <v xml:space="preserve"> </v>
      </c>
      <c r="CK227">
        <f>[1]수원!$D2415</f>
        <v>8</v>
      </c>
      <c r="CL227" s="1">
        <f>[1]수원!$D2779</f>
        <v>8</v>
      </c>
      <c r="CN227">
        <f>[1]안동!$D226</f>
        <v>86.5</v>
      </c>
      <c r="CO227" s="1">
        <f>[1]안동!$D591</f>
        <v>1</v>
      </c>
      <c r="CP227">
        <f>[1]안동!$D956</f>
        <v>1</v>
      </c>
      <c r="CQ227" t="str">
        <f>[1]안동!$D1320</f>
        <v xml:space="preserve"> </v>
      </c>
      <c r="CR227">
        <f>[1]안동!$D1685</f>
        <v>0.5</v>
      </c>
      <c r="CS227">
        <f>[1]안동!$D2050</f>
        <v>15.5</v>
      </c>
      <c r="CT227" t="str">
        <f>[1]안동!$D2415</f>
        <v xml:space="preserve"> </v>
      </c>
      <c r="CU227" s="1">
        <f>[1]안동!$D2779</f>
        <v>0</v>
      </c>
    </row>
    <row r="228" spans="2:99" x14ac:dyDescent="0.3">
      <c r="B228" t="str">
        <f>[1]순천!$D227</f>
        <v xml:space="preserve"> </v>
      </c>
      <c r="C228" s="1">
        <f>[1]순천!$D592</f>
        <v>0.1</v>
      </c>
      <c r="D228">
        <f>[1]순천!$D957</f>
        <v>1</v>
      </c>
      <c r="E228" t="str">
        <f>[1]순천!$D1321</f>
        <v xml:space="preserve"> </v>
      </c>
      <c r="F228">
        <f>[1]순천!$D1686</f>
        <v>23</v>
      </c>
      <c r="G228" t="str">
        <f>[1]순천!$D2051</f>
        <v xml:space="preserve"> </v>
      </c>
      <c r="H228">
        <f>[1]순천!$D2416</f>
        <v>3.9</v>
      </c>
      <c r="I228" s="1">
        <f>[1]순천!$D2780</f>
        <v>68</v>
      </c>
      <c r="K228">
        <f>[1]서산!$D227</f>
        <v>27.5</v>
      </c>
      <c r="L228" s="1">
        <f>[1]서산!$D592</f>
        <v>3</v>
      </c>
      <c r="M228">
        <f>[1]서산!$D957</f>
        <v>70.900000000000006</v>
      </c>
      <c r="N228" t="str">
        <f>[1]서산!$D1321</f>
        <v xml:space="preserve"> </v>
      </c>
      <c r="O228">
        <f>[1]서산!$D1686</f>
        <v>6.9</v>
      </c>
      <c r="P228" t="str">
        <f>[1]서산!$D2051</f>
        <v xml:space="preserve"> </v>
      </c>
      <c r="Q228" t="str">
        <f>[1]서산!$D2416</f>
        <v xml:space="preserve"> </v>
      </c>
      <c r="R228" s="1">
        <f>[1]서산!$D2780</f>
        <v>25.6</v>
      </c>
      <c r="T228">
        <f>[1]서귀포!$D227</f>
        <v>1.5</v>
      </c>
      <c r="U228" s="1">
        <f>[1]서귀포!$D592</f>
        <v>0</v>
      </c>
      <c r="V228" t="str">
        <f>[1]서귀포!$D957</f>
        <v xml:space="preserve"> </v>
      </c>
      <c r="W228" t="str">
        <f>[1]서귀포!$D1321</f>
        <v xml:space="preserve"> </v>
      </c>
      <c r="X228">
        <f>[1]서귀포!$D1686</f>
        <v>2</v>
      </c>
      <c r="Y228" t="str">
        <f>[1]서귀포!$D2051</f>
        <v xml:space="preserve"> </v>
      </c>
      <c r="Z228" t="str">
        <f>[1]서귀포!$D2416</f>
        <v xml:space="preserve"> </v>
      </c>
      <c r="AA228" s="1">
        <f>[1]서귀포!$D2780</f>
        <v>93.6</v>
      </c>
      <c r="AC228" t="str">
        <f>[1]보성!$D227</f>
        <v xml:space="preserve"> </v>
      </c>
      <c r="AD228" s="1" t="str">
        <f>[1]보성!$D592</f>
        <v xml:space="preserve"> </v>
      </c>
      <c r="AE228" t="str">
        <f>[1]보성!$D957</f>
        <v xml:space="preserve"> </v>
      </c>
      <c r="AF228" t="str">
        <f>[1]보성!$D1321</f>
        <v xml:space="preserve"> </v>
      </c>
      <c r="AG228">
        <f>[1]보성!$D1686</f>
        <v>37.5</v>
      </c>
      <c r="AH228" t="str">
        <f>[1]보성!$D2051</f>
        <v xml:space="preserve"> </v>
      </c>
      <c r="AI228">
        <f>[1]보성!$D2416</f>
        <v>7</v>
      </c>
      <c r="AJ228" s="1">
        <f>[1]보성!$D2780</f>
        <v>79.5</v>
      </c>
      <c r="AL228">
        <f>[1]진주!$D227</f>
        <v>0</v>
      </c>
      <c r="AM228" s="1">
        <f>[1]진주!$D592</f>
        <v>1</v>
      </c>
      <c r="AN228">
        <f>[1]진주!$D957</f>
        <v>4</v>
      </c>
      <c r="AO228" t="str">
        <f>[1]진주!$D1321</f>
        <v xml:space="preserve"> </v>
      </c>
      <c r="AP228">
        <f>[1]진주!$D1686</f>
        <v>38</v>
      </c>
      <c r="AQ228" t="str">
        <f>[1]진주!$D2051</f>
        <v xml:space="preserve"> </v>
      </c>
      <c r="AR228">
        <f>[1]진주!$D2416</f>
        <v>11</v>
      </c>
      <c r="AS228" s="1">
        <f>[1]진주!$D2780</f>
        <v>48.5</v>
      </c>
      <c r="AU228">
        <f>[1]전주!$D227</f>
        <v>0.5</v>
      </c>
      <c r="AV228" s="1" t="str">
        <f>[1]전주!$D592</f>
        <v xml:space="preserve"> </v>
      </c>
      <c r="AW228" t="str">
        <f>[1]전주!$D957</f>
        <v xml:space="preserve"> </v>
      </c>
      <c r="AX228">
        <f>[1]전주!$D1321</f>
        <v>17.5</v>
      </c>
      <c r="AY228" t="str">
        <f>[1]전주!$D1686</f>
        <v xml:space="preserve"> </v>
      </c>
      <c r="AZ228" t="str">
        <f>[1]전주!$D2051</f>
        <v xml:space="preserve"> </v>
      </c>
      <c r="BA228">
        <f>[1]전주!$D2416</f>
        <v>0.4</v>
      </c>
      <c r="BB228" s="1">
        <f>[1]전주!$D2780</f>
        <v>41.8</v>
      </c>
      <c r="BD228">
        <f>[1]춘천!$D227</f>
        <v>27</v>
      </c>
      <c r="BE228" s="1">
        <f>[1]춘천!$D592</f>
        <v>13</v>
      </c>
      <c r="BF228">
        <f>[1]춘천!$D957</f>
        <v>92</v>
      </c>
      <c r="BG228" t="str">
        <f>[1]춘천!$D1321</f>
        <v xml:space="preserve"> </v>
      </c>
      <c r="BH228">
        <f>[1]춘천!$D1686</f>
        <v>1.7</v>
      </c>
      <c r="BI228" t="str">
        <f>[1]춘천!$D2051</f>
        <v xml:space="preserve"> </v>
      </c>
      <c r="BJ228">
        <f>[1]춘천!$D2416</f>
        <v>0</v>
      </c>
      <c r="BK228" s="1">
        <f>[1]춘천!$D2780</f>
        <v>0.8</v>
      </c>
      <c r="BM228">
        <f>[1]청주!$D227</f>
        <v>63</v>
      </c>
      <c r="BN228" s="1">
        <f>[1]청주!$D592</f>
        <v>7</v>
      </c>
      <c r="BO228">
        <f>[1]청주!$D957</f>
        <v>165.5</v>
      </c>
      <c r="BP228" t="str">
        <f>[1]청주!$D1321</f>
        <v xml:space="preserve"> </v>
      </c>
      <c r="BQ228">
        <f>[1]청주!$D1686</f>
        <v>5</v>
      </c>
      <c r="BR228" t="str">
        <f>[1]청주!$D2051</f>
        <v xml:space="preserve"> </v>
      </c>
      <c r="BS228" t="str">
        <f>[1]청주!$D2416</f>
        <v xml:space="preserve"> </v>
      </c>
      <c r="BT228" s="1">
        <f>[1]청주!$D2780</f>
        <v>35</v>
      </c>
      <c r="BV228">
        <f>[1]철원!$D227</f>
        <v>79.5</v>
      </c>
      <c r="BW228" s="1">
        <f>[1]철원!$D592</f>
        <v>11.5</v>
      </c>
      <c r="BX228">
        <f>[1]철원!$D957</f>
        <v>174.5</v>
      </c>
      <c r="BY228" t="str">
        <f>[1]철원!$D1321</f>
        <v xml:space="preserve"> </v>
      </c>
      <c r="BZ228" t="str">
        <f>[1]철원!$D1686</f>
        <v xml:space="preserve"> </v>
      </c>
      <c r="CA228">
        <f>[1]철원!$D2051</f>
        <v>0.1</v>
      </c>
      <c r="CB228" t="str">
        <f>[1]철원!$D2416</f>
        <v xml:space="preserve"> </v>
      </c>
      <c r="CC228" s="1">
        <f>[1]철원!$D2780</f>
        <v>0.2</v>
      </c>
      <c r="CE228">
        <f>[1]수원!$D227</f>
        <v>27</v>
      </c>
      <c r="CF228" s="1" t="str">
        <f>[1]수원!$D592</f>
        <v xml:space="preserve"> </v>
      </c>
      <c r="CG228">
        <f>[1]수원!$D957</f>
        <v>91</v>
      </c>
      <c r="CH228">
        <f>[1]수원!$D1321</f>
        <v>7.6</v>
      </c>
      <c r="CI228" t="str">
        <f>[1]수원!$D1686</f>
        <v xml:space="preserve"> </v>
      </c>
      <c r="CJ228" t="str">
        <f>[1]수원!$D2051</f>
        <v xml:space="preserve"> </v>
      </c>
      <c r="CK228">
        <f>[1]수원!$D2416</f>
        <v>50.9</v>
      </c>
      <c r="CL228" s="1">
        <f>[1]수원!$D2780</f>
        <v>19.5</v>
      </c>
      <c r="CN228">
        <f>[1]안동!$D227</f>
        <v>24.5</v>
      </c>
      <c r="CO228" s="1">
        <f>[1]안동!$D592</f>
        <v>0.5</v>
      </c>
      <c r="CP228">
        <f>[1]안동!$D957</f>
        <v>46.5</v>
      </c>
      <c r="CQ228" t="str">
        <f>[1]안동!$D1321</f>
        <v xml:space="preserve"> </v>
      </c>
      <c r="CR228">
        <f>[1]안동!$D1686</f>
        <v>12.5</v>
      </c>
      <c r="CS228" t="str">
        <f>[1]안동!$D2051</f>
        <v xml:space="preserve"> </v>
      </c>
      <c r="CT228" t="str">
        <f>[1]안동!$D2416</f>
        <v xml:space="preserve"> </v>
      </c>
      <c r="CU228" s="1">
        <f>[1]안동!$D2780</f>
        <v>12</v>
      </c>
    </row>
    <row r="229" spans="2:99" x14ac:dyDescent="0.3">
      <c r="B229">
        <f>[1]순천!$D228</f>
        <v>53.5</v>
      </c>
      <c r="C229" s="1" t="str">
        <f>[1]순천!$D593</f>
        <v xml:space="preserve"> </v>
      </c>
      <c r="D229">
        <f>[1]순천!$D958</f>
        <v>24.5</v>
      </c>
      <c r="E229" t="str">
        <f>[1]순천!$D1322</f>
        <v xml:space="preserve"> </v>
      </c>
      <c r="F229">
        <f>[1]순천!$D1687</f>
        <v>4</v>
      </c>
      <c r="G229" t="str">
        <f>[1]순천!$D2052</f>
        <v xml:space="preserve"> </v>
      </c>
      <c r="H229" t="str">
        <f>[1]순천!$D2417</f>
        <v xml:space="preserve"> </v>
      </c>
      <c r="I229" s="1">
        <f>[1]순천!$D2781</f>
        <v>5.6</v>
      </c>
      <c r="K229">
        <f>[1]서산!$D228</f>
        <v>47</v>
      </c>
      <c r="L229" s="1">
        <f>[1]서산!$D593</f>
        <v>0.2</v>
      </c>
      <c r="M229" t="str">
        <f>[1]서산!$D958</f>
        <v xml:space="preserve"> </v>
      </c>
      <c r="N229">
        <f>[1]서산!$D1322</f>
        <v>0</v>
      </c>
      <c r="O229" t="str">
        <f>[1]서산!$D1687</f>
        <v xml:space="preserve"> </v>
      </c>
      <c r="P229" t="str">
        <f>[1]서산!$D2052</f>
        <v xml:space="preserve"> </v>
      </c>
      <c r="Q229" t="str">
        <f>[1]서산!$D2417</f>
        <v xml:space="preserve"> </v>
      </c>
      <c r="R229" s="1">
        <f>[1]서산!$D2781</f>
        <v>18.399999999999999</v>
      </c>
      <c r="T229" t="str">
        <f>[1]서귀포!$D228</f>
        <v xml:space="preserve"> </v>
      </c>
      <c r="U229" s="1">
        <f>[1]서귀포!$D593</f>
        <v>0.1</v>
      </c>
      <c r="V229">
        <f>[1]서귀포!$D958</f>
        <v>16</v>
      </c>
      <c r="W229" t="str">
        <f>[1]서귀포!$D1322</f>
        <v xml:space="preserve"> </v>
      </c>
      <c r="X229">
        <f>[1]서귀포!$D1687</f>
        <v>4.5</v>
      </c>
      <c r="Y229" t="str">
        <f>[1]서귀포!$D2052</f>
        <v xml:space="preserve"> </v>
      </c>
      <c r="Z229" t="str">
        <f>[1]서귀포!$D2417</f>
        <v xml:space="preserve"> </v>
      </c>
      <c r="AA229" s="1" t="str">
        <f>[1]서귀포!$D2781</f>
        <v xml:space="preserve"> </v>
      </c>
      <c r="AC229">
        <f>[1]보성!$D228</f>
        <v>2</v>
      </c>
      <c r="AD229" s="1" t="str">
        <f>[1]보성!$D593</f>
        <v xml:space="preserve"> </v>
      </c>
      <c r="AE229">
        <f>[1]보성!$D958</f>
        <v>9.5</v>
      </c>
      <c r="AF229" t="str">
        <f>[1]보성!$D1322</f>
        <v xml:space="preserve"> </v>
      </c>
      <c r="AG229">
        <f>[1]보성!$D1687</f>
        <v>6.5</v>
      </c>
      <c r="AH229" t="str">
        <f>[1]보성!$D2052</f>
        <v xml:space="preserve"> </v>
      </c>
      <c r="AI229" t="str">
        <f>[1]보성!$D2417</f>
        <v xml:space="preserve"> </v>
      </c>
      <c r="AJ229" s="1">
        <f>[1]보성!$D2781</f>
        <v>2</v>
      </c>
      <c r="AL229">
        <f>[1]진주!$D228</f>
        <v>15</v>
      </c>
      <c r="AM229" s="1" t="str">
        <f>[1]진주!$D593</f>
        <v xml:space="preserve"> </v>
      </c>
      <c r="AN229">
        <f>[1]진주!$D958</f>
        <v>9.5</v>
      </c>
      <c r="AO229" t="str">
        <f>[1]진주!$D1322</f>
        <v xml:space="preserve"> </v>
      </c>
      <c r="AP229">
        <f>[1]진주!$D1687</f>
        <v>4</v>
      </c>
      <c r="AQ229" t="str">
        <f>[1]진주!$D2052</f>
        <v xml:space="preserve"> </v>
      </c>
      <c r="AR229" t="str">
        <f>[1]진주!$D2417</f>
        <v xml:space="preserve"> </v>
      </c>
      <c r="AS229" s="1">
        <f>[1]진주!$D2781</f>
        <v>5.7</v>
      </c>
      <c r="AU229">
        <f>[1]전주!$D228</f>
        <v>83</v>
      </c>
      <c r="AV229" s="1">
        <f>[1]전주!$D593</f>
        <v>28</v>
      </c>
      <c r="AW229" t="str">
        <f>[1]전주!$D958</f>
        <v xml:space="preserve"> </v>
      </c>
      <c r="AX229">
        <f>[1]전주!$D1322</f>
        <v>0.5</v>
      </c>
      <c r="AY229" t="str">
        <f>[1]전주!$D1687</f>
        <v xml:space="preserve"> </v>
      </c>
      <c r="AZ229" t="str">
        <f>[1]전주!$D2052</f>
        <v xml:space="preserve"> </v>
      </c>
      <c r="BA229" t="str">
        <f>[1]전주!$D2417</f>
        <v xml:space="preserve"> </v>
      </c>
      <c r="BB229" s="1">
        <f>[1]전주!$D2781</f>
        <v>1.6</v>
      </c>
      <c r="BD229">
        <f>[1]춘천!$D228</f>
        <v>61.5</v>
      </c>
      <c r="BE229" s="1">
        <f>[1]춘천!$D593</f>
        <v>0.2</v>
      </c>
      <c r="BF229">
        <f>[1]춘천!$D958</f>
        <v>0.5</v>
      </c>
      <c r="BG229">
        <f>[1]춘천!$D1322</f>
        <v>0</v>
      </c>
      <c r="BH229" t="str">
        <f>[1]춘천!$D1687</f>
        <v xml:space="preserve"> </v>
      </c>
      <c r="BI229" t="str">
        <f>[1]춘천!$D2052</f>
        <v xml:space="preserve"> </v>
      </c>
      <c r="BJ229">
        <f>[1]춘천!$D2417</f>
        <v>0</v>
      </c>
      <c r="BK229" s="1">
        <f>[1]춘천!$D2781</f>
        <v>77.400000000000006</v>
      </c>
      <c r="BM229">
        <f>[1]청주!$D228</f>
        <v>93.5</v>
      </c>
      <c r="BN229" s="1" t="str">
        <f>[1]청주!$D593</f>
        <v xml:space="preserve"> </v>
      </c>
      <c r="BO229">
        <f>[1]청주!$D958</f>
        <v>4.5</v>
      </c>
      <c r="BP229" t="str">
        <f>[1]청주!$D1322</f>
        <v xml:space="preserve"> </v>
      </c>
      <c r="BQ229">
        <f>[1]청주!$D1687</f>
        <v>0</v>
      </c>
      <c r="BR229" t="str">
        <f>[1]청주!$D2052</f>
        <v xml:space="preserve"> </v>
      </c>
      <c r="BS229">
        <f>[1]청주!$D2417</f>
        <v>0</v>
      </c>
      <c r="BT229" s="1">
        <f>[1]청주!$D2781</f>
        <v>14.3</v>
      </c>
      <c r="BV229">
        <f>[1]철원!$D228</f>
        <v>66</v>
      </c>
      <c r="BW229" s="1">
        <f>[1]철원!$D593</f>
        <v>0.5</v>
      </c>
      <c r="BX229" t="str">
        <f>[1]철원!$D958</f>
        <v xml:space="preserve"> </v>
      </c>
      <c r="BY229" t="str">
        <f>[1]철원!$D1322</f>
        <v xml:space="preserve"> </v>
      </c>
      <c r="BZ229" t="str">
        <f>[1]철원!$D1687</f>
        <v xml:space="preserve"> </v>
      </c>
      <c r="CA229" t="str">
        <f>[1]철원!$D2052</f>
        <v xml:space="preserve"> </v>
      </c>
      <c r="CB229" t="str">
        <f>[1]철원!$D2417</f>
        <v xml:space="preserve"> </v>
      </c>
      <c r="CC229" s="1">
        <f>[1]철원!$D2781</f>
        <v>55.4</v>
      </c>
      <c r="CE229">
        <f>[1]수원!$D228</f>
        <v>31</v>
      </c>
      <c r="CF229" s="1">
        <f>[1]수원!$D593</f>
        <v>0</v>
      </c>
      <c r="CG229" t="str">
        <f>[1]수원!$D958</f>
        <v xml:space="preserve"> </v>
      </c>
      <c r="CH229" t="str">
        <f>[1]수원!$D1322</f>
        <v xml:space="preserve"> </v>
      </c>
      <c r="CI229" t="str">
        <f>[1]수원!$D1687</f>
        <v xml:space="preserve"> </v>
      </c>
      <c r="CJ229">
        <f>[1]수원!$D2052</f>
        <v>0</v>
      </c>
      <c r="CK229">
        <f>[1]수원!$D2417</f>
        <v>1.9</v>
      </c>
      <c r="CL229" s="1">
        <f>[1]수원!$D2781</f>
        <v>0.5</v>
      </c>
      <c r="CN229">
        <f>[1]안동!$D228</f>
        <v>48.5</v>
      </c>
      <c r="CO229" s="1" t="str">
        <f>[1]안동!$D593</f>
        <v xml:space="preserve"> </v>
      </c>
      <c r="CP229">
        <f>[1]안동!$D958</f>
        <v>33.5</v>
      </c>
      <c r="CQ229" t="str">
        <f>[1]안동!$D1322</f>
        <v xml:space="preserve"> </v>
      </c>
      <c r="CR229">
        <f>[1]안동!$D1687</f>
        <v>1</v>
      </c>
      <c r="CS229" t="str">
        <f>[1]안동!$D2052</f>
        <v xml:space="preserve"> </v>
      </c>
      <c r="CT229" t="str">
        <f>[1]안동!$D2417</f>
        <v xml:space="preserve"> </v>
      </c>
      <c r="CU229" s="1">
        <f>[1]안동!$D2781</f>
        <v>20.6</v>
      </c>
    </row>
    <row r="230" spans="2:99" x14ac:dyDescent="0.3">
      <c r="B230">
        <f>[1]순천!$D229</f>
        <v>37.5</v>
      </c>
      <c r="C230" s="1" t="str">
        <f>[1]순천!$D594</f>
        <v xml:space="preserve"> </v>
      </c>
      <c r="D230">
        <f>[1]순천!$D959</f>
        <v>1.5</v>
      </c>
      <c r="E230" t="str">
        <f>[1]순천!$D1323</f>
        <v xml:space="preserve"> </v>
      </c>
      <c r="F230" t="str">
        <f>[1]순천!$D1688</f>
        <v xml:space="preserve"> </v>
      </c>
      <c r="G230">
        <f>[1]순천!$D2053</f>
        <v>0.1</v>
      </c>
      <c r="H230">
        <f>[1]순천!$D2418</f>
        <v>0.6</v>
      </c>
      <c r="I230" s="1" t="str">
        <f>[1]순천!$D2782</f>
        <v xml:space="preserve"> </v>
      </c>
      <c r="K230">
        <f>[1]서산!$D229</f>
        <v>7</v>
      </c>
      <c r="L230" s="1">
        <f>[1]서산!$D594</f>
        <v>36.5</v>
      </c>
      <c r="M230">
        <f>[1]서산!$D959</f>
        <v>1.6</v>
      </c>
      <c r="N230">
        <f>[1]서산!$D1323</f>
        <v>2.7</v>
      </c>
      <c r="O230" t="str">
        <f>[1]서산!$D1688</f>
        <v xml:space="preserve"> </v>
      </c>
      <c r="P230">
        <f>[1]서산!$D2053</f>
        <v>8.6999999999999993</v>
      </c>
      <c r="Q230" t="str">
        <f>[1]서산!$D2418</f>
        <v xml:space="preserve"> </v>
      </c>
      <c r="R230" s="1">
        <f>[1]서산!$D2782</f>
        <v>0</v>
      </c>
      <c r="T230">
        <f>[1]서귀포!$D229</f>
        <v>0</v>
      </c>
      <c r="U230" s="1">
        <f>[1]서귀포!$D594</f>
        <v>2.5</v>
      </c>
      <c r="V230">
        <f>[1]서귀포!$D959</f>
        <v>7</v>
      </c>
      <c r="W230">
        <f>[1]서귀포!$D1323</f>
        <v>0.2</v>
      </c>
      <c r="X230" t="str">
        <f>[1]서귀포!$D1688</f>
        <v xml:space="preserve"> </v>
      </c>
      <c r="Y230">
        <f>[1]서귀포!$D2053</f>
        <v>1.3</v>
      </c>
      <c r="Z230" t="str">
        <f>[1]서귀포!$D2418</f>
        <v xml:space="preserve"> </v>
      </c>
      <c r="AA230" s="1" t="str">
        <f>[1]서귀포!$D2782</f>
        <v xml:space="preserve"> </v>
      </c>
      <c r="AC230">
        <f>[1]보성!$D229</f>
        <v>11.5</v>
      </c>
      <c r="AD230" s="1" t="str">
        <f>[1]보성!$D594</f>
        <v xml:space="preserve"> </v>
      </c>
      <c r="AE230">
        <f>[1]보성!$D959</f>
        <v>1.5</v>
      </c>
      <c r="AF230" t="str">
        <f>[1]보성!$D1323</f>
        <v xml:space="preserve"> </v>
      </c>
      <c r="AG230" t="str">
        <f>[1]보성!$D1688</f>
        <v xml:space="preserve"> </v>
      </c>
      <c r="AH230" t="str">
        <f>[1]보성!$D2053</f>
        <v xml:space="preserve"> </v>
      </c>
      <c r="AI230" t="str">
        <f>[1]보성!$D2418</f>
        <v xml:space="preserve"> </v>
      </c>
      <c r="AJ230" s="1" t="str">
        <f>[1]보성!$D2782</f>
        <v xml:space="preserve"> </v>
      </c>
      <c r="AL230">
        <f>[1]진주!$D229</f>
        <v>11.5</v>
      </c>
      <c r="AM230" s="1" t="str">
        <f>[1]진주!$D594</f>
        <v xml:space="preserve"> </v>
      </c>
      <c r="AN230">
        <f>[1]진주!$D959</f>
        <v>0.1</v>
      </c>
      <c r="AO230" t="str">
        <f>[1]진주!$D1323</f>
        <v xml:space="preserve"> </v>
      </c>
      <c r="AP230" t="str">
        <f>[1]진주!$D1688</f>
        <v xml:space="preserve"> </v>
      </c>
      <c r="AQ230">
        <f>[1]진주!$D2053</f>
        <v>1.5</v>
      </c>
      <c r="AR230">
        <f>[1]진주!$D2418</f>
        <v>13.9</v>
      </c>
      <c r="AS230" s="1">
        <f>[1]진주!$D2782</f>
        <v>0.8</v>
      </c>
      <c r="AU230">
        <f>[1]전주!$D229</f>
        <v>91</v>
      </c>
      <c r="AV230" s="1">
        <f>[1]전주!$D594</f>
        <v>34.5</v>
      </c>
      <c r="AW230" t="str">
        <f>[1]전주!$D959</f>
        <v xml:space="preserve"> </v>
      </c>
      <c r="AX230">
        <f>[1]전주!$D1323</f>
        <v>0.1</v>
      </c>
      <c r="AY230" t="str">
        <f>[1]전주!$D1688</f>
        <v xml:space="preserve"> </v>
      </c>
      <c r="AZ230">
        <f>[1]전주!$D2053</f>
        <v>7.3</v>
      </c>
      <c r="BA230" t="str">
        <f>[1]전주!$D2418</f>
        <v xml:space="preserve"> </v>
      </c>
      <c r="BB230" s="1">
        <f>[1]전주!$D2782</f>
        <v>1.3</v>
      </c>
      <c r="BD230">
        <f>[1]춘천!$D229</f>
        <v>0</v>
      </c>
      <c r="BE230" s="1">
        <f>[1]춘천!$D594</f>
        <v>14</v>
      </c>
      <c r="BF230">
        <f>[1]춘천!$D959</f>
        <v>3.5</v>
      </c>
      <c r="BG230">
        <f>[1]춘천!$D1323</f>
        <v>0.1</v>
      </c>
      <c r="BH230" t="str">
        <f>[1]춘천!$D1688</f>
        <v xml:space="preserve"> </v>
      </c>
      <c r="BI230">
        <f>[1]춘천!$D2053</f>
        <v>7.1</v>
      </c>
      <c r="BJ230" t="str">
        <f>[1]춘천!$D2418</f>
        <v xml:space="preserve"> </v>
      </c>
      <c r="BK230" s="1">
        <f>[1]춘천!$D2782</f>
        <v>0.3</v>
      </c>
      <c r="BM230">
        <f>[1]청주!$D229</f>
        <v>6.5</v>
      </c>
      <c r="BN230" s="1">
        <f>[1]청주!$D594</f>
        <v>4</v>
      </c>
      <c r="BO230">
        <f>[1]청주!$D959</f>
        <v>1</v>
      </c>
      <c r="BP230" t="str">
        <f>[1]청주!$D1323</f>
        <v xml:space="preserve"> </v>
      </c>
      <c r="BQ230" t="str">
        <f>[1]청주!$D1688</f>
        <v xml:space="preserve"> </v>
      </c>
      <c r="BR230" t="str">
        <f>[1]청주!$D2053</f>
        <v xml:space="preserve"> </v>
      </c>
      <c r="BS230" t="str">
        <f>[1]청주!$D2418</f>
        <v xml:space="preserve"> </v>
      </c>
      <c r="BT230" s="1">
        <f>[1]청주!$D2782</f>
        <v>14</v>
      </c>
      <c r="BV230" t="str">
        <f>[1]철원!$D229</f>
        <v xml:space="preserve"> </v>
      </c>
      <c r="BW230" s="1">
        <f>[1]철원!$D594</f>
        <v>20.5</v>
      </c>
      <c r="BX230">
        <f>[1]철원!$D959</f>
        <v>0.5</v>
      </c>
      <c r="BY230">
        <f>[1]철원!$D1323</f>
        <v>1.5</v>
      </c>
      <c r="BZ230" t="str">
        <f>[1]철원!$D1688</f>
        <v xml:space="preserve"> </v>
      </c>
      <c r="CA230">
        <f>[1]철원!$D2053</f>
        <v>3.5</v>
      </c>
      <c r="CB230" t="str">
        <f>[1]철원!$D2418</f>
        <v xml:space="preserve"> </v>
      </c>
      <c r="CC230" s="1">
        <f>[1]철원!$D2782</f>
        <v>2.6</v>
      </c>
      <c r="CE230">
        <f>[1]수원!$D229</f>
        <v>1.5</v>
      </c>
      <c r="CF230" s="1">
        <f>[1]수원!$D594</f>
        <v>0</v>
      </c>
      <c r="CG230">
        <f>[1]수원!$D959</f>
        <v>18.5</v>
      </c>
      <c r="CH230">
        <f>[1]수원!$D1323</f>
        <v>0</v>
      </c>
      <c r="CI230">
        <f>[1]수원!$D1688</f>
        <v>31.1</v>
      </c>
      <c r="CJ230">
        <f>[1]수원!$D2053</f>
        <v>0</v>
      </c>
      <c r="CK230">
        <f>[1]수원!$D2418</f>
        <v>0.2</v>
      </c>
      <c r="CL230" s="1">
        <f>[1]수원!$D2782</f>
        <v>102.5</v>
      </c>
      <c r="CN230">
        <f>[1]안동!$D229</f>
        <v>31</v>
      </c>
      <c r="CO230" s="1">
        <f>[1]안동!$D594</f>
        <v>19</v>
      </c>
      <c r="CP230">
        <f>[1]안동!$D959</f>
        <v>28</v>
      </c>
      <c r="CQ230" t="str">
        <f>[1]안동!$D1323</f>
        <v xml:space="preserve"> </v>
      </c>
      <c r="CR230" t="str">
        <f>[1]안동!$D1688</f>
        <v xml:space="preserve"> </v>
      </c>
      <c r="CS230">
        <f>[1]안동!$D2053</f>
        <v>7</v>
      </c>
      <c r="CT230">
        <f>[1]안동!$D2418</f>
        <v>0.2</v>
      </c>
      <c r="CU230" s="1">
        <f>[1]안동!$D2782</f>
        <v>6.8</v>
      </c>
    </row>
    <row r="231" spans="2:99" x14ac:dyDescent="0.3">
      <c r="B231">
        <f>[1]순천!$D230</f>
        <v>48.5</v>
      </c>
      <c r="C231" s="1" t="str">
        <f>[1]순천!$D595</f>
        <v xml:space="preserve"> </v>
      </c>
      <c r="D231">
        <f>[1]순천!$D960</f>
        <v>1.5</v>
      </c>
      <c r="E231" t="str">
        <f>[1]순천!$D1324</f>
        <v xml:space="preserve"> </v>
      </c>
      <c r="F231">
        <f>[1]순천!$D1689</f>
        <v>19</v>
      </c>
      <c r="G231">
        <f>[1]순천!$D2054</f>
        <v>0.1</v>
      </c>
      <c r="H231" t="str">
        <f>[1]순천!$D2419</f>
        <v xml:space="preserve"> </v>
      </c>
      <c r="I231" s="1" t="str">
        <f>[1]순천!$D2783</f>
        <v xml:space="preserve"> </v>
      </c>
      <c r="K231">
        <f>[1]서산!$D230</f>
        <v>2</v>
      </c>
      <c r="L231" s="1">
        <f>[1]서산!$D595</f>
        <v>53.5</v>
      </c>
      <c r="M231">
        <f>[1]서산!$D960</f>
        <v>0.8</v>
      </c>
      <c r="N231" t="str">
        <f>[1]서산!$D1324</f>
        <v xml:space="preserve"> </v>
      </c>
      <c r="O231">
        <f>[1]서산!$D1689</f>
        <v>6.8</v>
      </c>
      <c r="P231" t="str">
        <f>[1]서산!$D2054</f>
        <v xml:space="preserve"> </v>
      </c>
      <c r="Q231" t="str">
        <f>[1]서산!$D2419</f>
        <v xml:space="preserve"> </v>
      </c>
      <c r="R231" s="1">
        <f>[1]서산!$D2783</f>
        <v>2.7</v>
      </c>
      <c r="T231" t="str">
        <f>[1]서귀포!$D230</f>
        <v xml:space="preserve"> </v>
      </c>
      <c r="U231" s="1">
        <f>[1]서귀포!$D595</f>
        <v>0.1</v>
      </c>
      <c r="V231">
        <f>[1]서귀포!$D960</f>
        <v>4</v>
      </c>
      <c r="W231" t="str">
        <f>[1]서귀포!$D1324</f>
        <v xml:space="preserve"> </v>
      </c>
      <c r="X231">
        <f>[1]서귀포!$D1689</f>
        <v>25.5</v>
      </c>
      <c r="Y231" t="str">
        <f>[1]서귀포!$D2054</f>
        <v xml:space="preserve"> </v>
      </c>
      <c r="Z231" t="str">
        <f>[1]서귀포!$D2419</f>
        <v xml:space="preserve"> </v>
      </c>
      <c r="AA231" s="1">
        <f>[1]서귀포!$D2783</f>
        <v>5.7</v>
      </c>
      <c r="AC231">
        <f>[1]보성!$D230</f>
        <v>83</v>
      </c>
      <c r="AD231" s="1">
        <f>[1]보성!$D595</f>
        <v>2.5</v>
      </c>
      <c r="AE231">
        <f>[1]보성!$D960</f>
        <v>19.5</v>
      </c>
      <c r="AF231" t="str">
        <f>[1]보성!$D1324</f>
        <v xml:space="preserve"> </v>
      </c>
      <c r="AG231">
        <f>[1]보성!$D1689</f>
        <v>15.5</v>
      </c>
      <c r="AH231" t="str">
        <f>[1]보성!$D2054</f>
        <v xml:space="preserve"> </v>
      </c>
      <c r="AI231" t="str">
        <f>[1]보성!$D2419</f>
        <v xml:space="preserve"> </v>
      </c>
      <c r="AJ231" s="1" t="str">
        <f>[1]보성!$D2783</f>
        <v xml:space="preserve"> </v>
      </c>
      <c r="AL231">
        <f>[1]진주!$D230</f>
        <v>15</v>
      </c>
      <c r="AM231" s="1" t="str">
        <f>[1]진주!$D595</f>
        <v xml:space="preserve"> </v>
      </c>
      <c r="AN231">
        <f>[1]진주!$D960</f>
        <v>21</v>
      </c>
      <c r="AO231" t="str">
        <f>[1]진주!$D1324</f>
        <v xml:space="preserve"> </v>
      </c>
      <c r="AP231">
        <f>[1]진주!$D1689</f>
        <v>28</v>
      </c>
      <c r="AQ231">
        <f>[1]진주!$D2054</f>
        <v>0.2</v>
      </c>
      <c r="AR231" t="str">
        <f>[1]진주!$D2419</f>
        <v xml:space="preserve"> </v>
      </c>
      <c r="AS231" s="1">
        <f>[1]진주!$D2783</f>
        <v>0.8</v>
      </c>
      <c r="AU231">
        <f>[1]전주!$D230</f>
        <v>6</v>
      </c>
      <c r="AV231" s="1">
        <f>[1]전주!$D595</f>
        <v>36.5</v>
      </c>
      <c r="AW231" t="str">
        <f>[1]전주!$D960</f>
        <v xml:space="preserve"> </v>
      </c>
      <c r="AX231">
        <f>[1]전주!$D1324</f>
        <v>45.5</v>
      </c>
      <c r="AY231">
        <f>[1]전주!$D1689</f>
        <v>2.5</v>
      </c>
      <c r="AZ231" t="str">
        <f>[1]전주!$D2054</f>
        <v xml:space="preserve"> </v>
      </c>
      <c r="BA231">
        <f>[1]전주!$D2419</f>
        <v>2.2999999999999998</v>
      </c>
      <c r="BB231" s="1">
        <f>[1]전주!$D2783</f>
        <v>0</v>
      </c>
      <c r="BD231">
        <f>[1]춘천!$D230</f>
        <v>0</v>
      </c>
      <c r="BE231" s="1">
        <f>[1]춘천!$D595</f>
        <v>16</v>
      </c>
      <c r="BF231">
        <f>[1]춘천!$D960</f>
        <v>1</v>
      </c>
      <c r="BG231">
        <f>[1]춘천!$D1324</f>
        <v>0</v>
      </c>
      <c r="BH231">
        <f>[1]춘천!$D1689</f>
        <v>2.7</v>
      </c>
      <c r="BI231">
        <f>[1]춘천!$D2054</f>
        <v>0</v>
      </c>
      <c r="BJ231" t="str">
        <f>[1]춘천!$D2419</f>
        <v xml:space="preserve"> </v>
      </c>
      <c r="BK231" s="1">
        <f>[1]춘천!$D2783</f>
        <v>5.9</v>
      </c>
      <c r="BM231">
        <f>[1]청주!$D230</f>
        <v>0.2</v>
      </c>
      <c r="BN231" s="1">
        <f>[1]청주!$D595</f>
        <v>11.5</v>
      </c>
      <c r="BO231">
        <f>[1]청주!$D960</f>
        <v>0</v>
      </c>
      <c r="BP231" t="str">
        <f>[1]청주!$D1324</f>
        <v xml:space="preserve"> </v>
      </c>
      <c r="BQ231">
        <f>[1]청주!$D1689</f>
        <v>11.5</v>
      </c>
      <c r="BR231" t="str">
        <f>[1]청주!$D2054</f>
        <v xml:space="preserve"> </v>
      </c>
      <c r="BS231" t="str">
        <f>[1]청주!$D2419</f>
        <v xml:space="preserve"> </v>
      </c>
      <c r="BT231" s="1">
        <f>[1]청주!$D2783</f>
        <v>2.1</v>
      </c>
      <c r="BV231" t="str">
        <f>[1]철원!$D230</f>
        <v xml:space="preserve"> </v>
      </c>
      <c r="BW231" s="1">
        <f>[1]철원!$D595</f>
        <v>9.5</v>
      </c>
      <c r="BX231">
        <f>[1]철원!$D960</f>
        <v>10</v>
      </c>
      <c r="BY231">
        <f>[1]철원!$D1324</f>
        <v>0.5</v>
      </c>
      <c r="BZ231">
        <f>[1]철원!$D1689</f>
        <v>1.5</v>
      </c>
      <c r="CA231" t="str">
        <f>[1]철원!$D2054</f>
        <v xml:space="preserve"> </v>
      </c>
      <c r="CB231" t="str">
        <f>[1]철원!$D2419</f>
        <v xml:space="preserve"> </v>
      </c>
      <c r="CC231" s="1">
        <f>[1]철원!$D2783</f>
        <v>6.3</v>
      </c>
      <c r="CE231">
        <f>[1]수원!$D230</f>
        <v>0</v>
      </c>
      <c r="CF231" s="1" t="str">
        <f>[1]수원!$D595</f>
        <v xml:space="preserve"> </v>
      </c>
      <c r="CG231">
        <f>[1]수원!$D960</f>
        <v>0.5</v>
      </c>
      <c r="CH231">
        <f>[1]수원!$D1324</f>
        <v>4.3</v>
      </c>
      <c r="CI231" t="str">
        <f>[1]수원!$D1689</f>
        <v xml:space="preserve"> </v>
      </c>
      <c r="CJ231">
        <f>[1]수원!$D2054</f>
        <v>0.3</v>
      </c>
      <c r="CK231" t="str">
        <f>[1]수원!$D2419</f>
        <v xml:space="preserve"> </v>
      </c>
      <c r="CL231" s="1">
        <f>[1]수원!$D2783</f>
        <v>67.5</v>
      </c>
      <c r="CN231">
        <f>[1]안동!$D230</f>
        <v>12.5</v>
      </c>
      <c r="CO231" s="1">
        <f>[1]안동!$D595</f>
        <v>2.5</v>
      </c>
      <c r="CP231">
        <f>[1]안동!$D960</f>
        <v>63</v>
      </c>
      <c r="CQ231" t="str">
        <f>[1]안동!$D1324</f>
        <v xml:space="preserve"> </v>
      </c>
      <c r="CR231">
        <f>[1]안동!$D1689</f>
        <v>10</v>
      </c>
      <c r="CS231">
        <f>[1]안동!$D2054</f>
        <v>0.1</v>
      </c>
      <c r="CT231" t="str">
        <f>[1]안동!$D2419</f>
        <v xml:space="preserve"> </v>
      </c>
      <c r="CU231" s="1">
        <f>[1]안동!$D2783</f>
        <v>11.2</v>
      </c>
    </row>
    <row r="232" spans="2:99" x14ac:dyDescent="0.3">
      <c r="B232" t="str">
        <f>[1]순천!$D231</f>
        <v xml:space="preserve"> </v>
      </c>
      <c r="C232" s="1">
        <f>[1]순천!$D596</f>
        <v>0.2</v>
      </c>
      <c r="D232" t="str">
        <f>[1]순천!$D961</f>
        <v xml:space="preserve"> </v>
      </c>
      <c r="E232" t="str">
        <f>[1]순천!$D1325</f>
        <v xml:space="preserve"> </v>
      </c>
      <c r="F232">
        <f>[1]순천!$D1690</f>
        <v>113</v>
      </c>
      <c r="G232" t="str">
        <f>[1]순천!$D2055</f>
        <v xml:space="preserve"> </v>
      </c>
      <c r="H232" t="str">
        <f>[1]순천!$D2420</f>
        <v xml:space="preserve"> </v>
      </c>
      <c r="I232" s="1" t="str">
        <f>[1]순천!$D2784</f>
        <v xml:space="preserve"> </v>
      </c>
      <c r="K232">
        <f>[1]서산!$D231</f>
        <v>110</v>
      </c>
      <c r="L232" s="1">
        <f>[1]서산!$D596</f>
        <v>0.5</v>
      </c>
      <c r="M232">
        <f>[1]서산!$D961</f>
        <v>0.3</v>
      </c>
      <c r="N232">
        <f>[1]서산!$D1325</f>
        <v>3</v>
      </c>
      <c r="O232">
        <f>[1]서산!$D1690</f>
        <v>5.4</v>
      </c>
      <c r="P232">
        <f>[1]서산!$D2055</f>
        <v>0.2</v>
      </c>
      <c r="Q232" t="str">
        <f>[1]서산!$D2420</f>
        <v xml:space="preserve"> </v>
      </c>
      <c r="R232" s="1">
        <f>[1]서산!$D2784</f>
        <v>5.5</v>
      </c>
      <c r="T232" t="str">
        <f>[1]서귀포!$D231</f>
        <v xml:space="preserve"> </v>
      </c>
      <c r="U232" s="1">
        <f>[1]서귀포!$D596</f>
        <v>6</v>
      </c>
      <c r="V232">
        <f>[1]서귀포!$D961</f>
        <v>10.5</v>
      </c>
      <c r="W232" t="str">
        <f>[1]서귀포!$D1325</f>
        <v xml:space="preserve"> </v>
      </c>
      <c r="X232">
        <f>[1]서귀포!$D1690</f>
        <v>17.5</v>
      </c>
      <c r="Y232" t="str">
        <f>[1]서귀포!$D2055</f>
        <v xml:space="preserve"> </v>
      </c>
      <c r="Z232">
        <f>[1]서귀포!$D2420</f>
        <v>0.3</v>
      </c>
      <c r="AA232" s="1" t="str">
        <f>[1]서귀포!$D2784</f>
        <v xml:space="preserve"> </v>
      </c>
      <c r="AC232" t="str">
        <f>[1]보성!$D231</f>
        <v xml:space="preserve"> </v>
      </c>
      <c r="AD232" s="1">
        <f>[1]보성!$D596</f>
        <v>0.4</v>
      </c>
      <c r="AE232">
        <f>[1]보성!$D961</f>
        <v>0</v>
      </c>
      <c r="AF232" t="str">
        <f>[1]보성!$D1325</f>
        <v xml:space="preserve"> </v>
      </c>
      <c r="AG232">
        <f>[1]보성!$D1690</f>
        <v>40.5</v>
      </c>
      <c r="AH232" t="str">
        <f>[1]보성!$D2055</f>
        <v xml:space="preserve"> </v>
      </c>
      <c r="AI232" t="str">
        <f>[1]보성!$D2420</f>
        <v xml:space="preserve"> </v>
      </c>
      <c r="AJ232" s="1" t="str">
        <f>[1]보성!$D2784</f>
        <v xml:space="preserve"> </v>
      </c>
      <c r="AL232" t="str">
        <f>[1]진주!$D231</f>
        <v xml:space="preserve"> </v>
      </c>
      <c r="AM232" s="1">
        <f>[1]진주!$D596</f>
        <v>0.3</v>
      </c>
      <c r="AN232">
        <f>[1]진주!$D961</f>
        <v>11.5</v>
      </c>
      <c r="AO232" t="str">
        <f>[1]진주!$D1325</f>
        <v xml:space="preserve"> </v>
      </c>
      <c r="AP232">
        <f>[1]진주!$D1690</f>
        <v>55.5</v>
      </c>
      <c r="AQ232" t="str">
        <f>[1]진주!$D2055</f>
        <v xml:space="preserve"> </v>
      </c>
      <c r="AR232" t="str">
        <f>[1]진주!$D2420</f>
        <v xml:space="preserve"> </v>
      </c>
      <c r="AS232" s="1">
        <f>[1]진주!$D2784</f>
        <v>0</v>
      </c>
      <c r="AU232">
        <f>[1]전주!$D231</f>
        <v>10.5</v>
      </c>
      <c r="AV232" s="1">
        <f>[1]전주!$D596</f>
        <v>1</v>
      </c>
      <c r="AW232" t="str">
        <f>[1]전주!$D961</f>
        <v xml:space="preserve"> </v>
      </c>
      <c r="AX232">
        <f>[1]전주!$D1325</f>
        <v>81.5</v>
      </c>
      <c r="AY232" t="str">
        <f>[1]전주!$D1690</f>
        <v xml:space="preserve"> </v>
      </c>
      <c r="AZ232" t="str">
        <f>[1]전주!$D2055</f>
        <v xml:space="preserve"> </v>
      </c>
      <c r="BA232" t="str">
        <f>[1]전주!$D2420</f>
        <v xml:space="preserve"> </v>
      </c>
      <c r="BB232" s="1">
        <f>[1]전주!$D2784</f>
        <v>1.2</v>
      </c>
      <c r="BD232">
        <f>[1]춘천!$D231</f>
        <v>18</v>
      </c>
      <c r="BE232" s="1">
        <f>[1]춘천!$D596</f>
        <v>0</v>
      </c>
      <c r="BF232">
        <f>[1]춘천!$D961</f>
        <v>4.5</v>
      </c>
      <c r="BG232">
        <f>[1]춘천!$D1325</f>
        <v>9</v>
      </c>
      <c r="BH232">
        <f>[1]춘천!$D1690</f>
        <v>15.6</v>
      </c>
      <c r="BI232" t="str">
        <f>[1]춘천!$D2055</f>
        <v xml:space="preserve"> </v>
      </c>
      <c r="BJ232">
        <f>[1]춘천!$D2420</f>
        <v>0.1</v>
      </c>
      <c r="BK232" s="1">
        <f>[1]춘천!$D2784</f>
        <v>4.4000000000000004</v>
      </c>
      <c r="BM232">
        <f>[1]청주!$D231</f>
        <v>50.5</v>
      </c>
      <c r="BN232" s="1">
        <f>[1]청주!$D596</f>
        <v>16</v>
      </c>
      <c r="BO232">
        <f>[1]청주!$D961</f>
        <v>0</v>
      </c>
      <c r="BP232">
        <f>[1]청주!$D1325</f>
        <v>0.5</v>
      </c>
      <c r="BQ232">
        <f>[1]청주!$D1690</f>
        <v>26.5</v>
      </c>
      <c r="BR232" t="str">
        <f>[1]청주!$D2055</f>
        <v xml:space="preserve"> </v>
      </c>
      <c r="BS232" t="str">
        <f>[1]청주!$D2420</f>
        <v xml:space="preserve"> </v>
      </c>
      <c r="BT232" s="1">
        <f>[1]청주!$D2784</f>
        <v>0.7</v>
      </c>
      <c r="BV232">
        <f>[1]철원!$D231</f>
        <v>17.5</v>
      </c>
      <c r="BW232" s="1">
        <f>[1]철원!$D596</f>
        <v>0</v>
      </c>
      <c r="BX232">
        <f>[1]철원!$D961</f>
        <v>37</v>
      </c>
      <c r="BY232">
        <f>[1]철원!$D1325</f>
        <v>0.2</v>
      </c>
      <c r="BZ232">
        <f>[1]철원!$D1690</f>
        <v>10</v>
      </c>
      <c r="CA232" t="str">
        <f>[1]철원!$D2055</f>
        <v xml:space="preserve"> </v>
      </c>
      <c r="CB232">
        <f>[1]철원!$D2420</f>
        <v>0.2</v>
      </c>
      <c r="CC232" s="1">
        <f>[1]철원!$D2784</f>
        <v>2.4</v>
      </c>
      <c r="CE232">
        <f>[1]수원!$D231</f>
        <v>54</v>
      </c>
      <c r="CF232" s="1" t="str">
        <f>[1]수원!$D596</f>
        <v xml:space="preserve"> </v>
      </c>
      <c r="CG232">
        <f>[1]수원!$D961</f>
        <v>0.5</v>
      </c>
      <c r="CH232">
        <f>[1]수원!$D1325</f>
        <v>5.7</v>
      </c>
      <c r="CI232" t="str">
        <f>[1]수원!$D1690</f>
        <v xml:space="preserve"> </v>
      </c>
      <c r="CJ232" t="str">
        <f>[1]수원!$D2055</f>
        <v xml:space="preserve"> </v>
      </c>
      <c r="CK232">
        <f>[1]수원!$D2420</f>
        <v>13.7</v>
      </c>
      <c r="CL232" s="1">
        <f>[1]수원!$D2784</f>
        <v>0</v>
      </c>
      <c r="CN232">
        <f>[1]안동!$D231</f>
        <v>1</v>
      </c>
      <c r="CO232" s="1">
        <f>[1]안동!$D596</f>
        <v>46</v>
      </c>
      <c r="CP232" t="str">
        <f>[1]안동!$D961</f>
        <v xml:space="preserve"> </v>
      </c>
      <c r="CQ232" t="str">
        <f>[1]안동!$D1325</f>
        <v xml:space="preserve"> </v>
      </c>
      <c r="CR232">
        <f>[1]안동!$D1690</f>
        <v>87</v>
      </c>
      <c r="CS232" t="str">
        <f>[1]안동!$D2055</f>
        <v xml:space="preserve"> </v>
      </c>
      <c r="CT232" t="str">
        <f>[1]안동!$D2420</f>
        <v xml:space="preserve"> </v>
      </c>
      <c r="CU232" s="1" t="str">
        <f>[1]안동!$D2784</f>
        <v xml:space="preserve"> </v>
      </c>
    </row>
    <row r="233" spans="2:99" x14ac:dyDescent="0.3">
      <c r="B233" t="str">
        <f>[1]순천!$D232</f>
        <v xml:space="preserve"> </v>
      </c>
      <c r="C233" s="1">
        <f>[1]순천!$D597</f>
        <v>1.5</v>
      </c>
      <c r="D233">
        <f>[1]순천!$D962</f>
        <v>6</v>
      </c>
      <c r="E233">
        <f>[1]순천!$D1326</f>
        <v>0.2</v>
      </c>
      <c r="F233">
        <f>[1]순천!$D1691</f>
        <v>8</v>
      </c>
      <c r="G233" t="str">
        <f>[1]순천!$D2056</f>
        <v xml:space="preserve"> </v>
      </c>
      <c r="H233" t="str">
        <f>[1]순천!$D2421</f>
        <v xml:space="preserve"> </v>
      </c>
      <c r="I233" s="1">
        <f>[1]순천!$D2785</f>
        <v>11.6</v>
      </c>
      <c r="K233" t="str">
        <f>[1]서산!$D232</f>
        <v xml:space="preserve"> </v>
      </c>
      <c r="L233" s="1">
        <f>[1]서산!$D597</f>
        <v>0.5</v>
      </c>
      <c r="M233">
        <f>[1]서산!$D962</f>
        <v>138.1</v>
      </c>
      <c r="N233" t="str">
        <f>[1]서산!$D1326</f>
        <v xml:space="preserve"> </v>
      </c>
      <c r="O233">
        <f>[1]서산!$D1691</f>
        <v>2.1</v>
      </c>
      <c r="P233">
        <f>[1]서산!$D2056</f>
        <v>0</v>
      </c>
      <c r="Q233" t="str">
        <f>[1]서산!$D2421</f>
        <v xml:space="preserve"> </v>
      </c>
      <c r="R233" s="1">
        <f>[1]서산!$D2785</f>
        <v>13.5</v>
      </c>
      <c r="T233" t="str">
        <f>[1]서귀포!$D232</f>
        <v xml:space="preserve"> </v>
      </c>
      <c r="U233" s="1" t="str">
        <f>[1]서귀포!$D597</f>
        <v xml:space="preserve"> </v>
      </c>
      <c r="V233">
        <f>[1]서귀포!$D962</f>
        <v>0.5</v>
      </c>
      <c r="W233">
        <f>[1]서귀포!$D1326</f>
        <v>14.5</v>
      </c>
      <c r="X233">
        <f>[1]서귀포!$D1691</f>
        <v>75</v>
      </c>
      <c r="Y233" t="str">
        <f>[1]서귀포!$D2056</f>
        <v xml:space="preserve"> </v>
      </c>
      <c r="Z233" t="str">
        <f>[1]서귀포!$D2421</f>
        <v xml:space="preserve"> </v>
      </c>
      <c r="AA233" s="1">
        <f>[1]서귀포!$D2785</f>
        <v>47.3</v>
      </c>
      <c r="AC233" t="str">
        <f>[1]보성!$D232</f>
        <v xml:space="preserve"> </v>
      </c>
      <c r="AD233" s="1">
        <f>[1]보성!$D597</f>
        <v>0.2</v>
      </c>
      <c r="AE233">
        <f>[1]보성!$D962</f>
        <v>1.5</v>
      </c>
      <c r="AF233" t="str">
        <f>[1]보성!$D1326</f>
        <v xml:space="preserve"> </v>
      </c>
      <c r="AG233">
        <f>[1]보성!$D1691</f>
        <v>8.5</v>
      </c>
      <c r="AH233" t="str">
        <f>[1]보성!$D2056</f>
        <v xml:space="preserve"> </v>
      </c>
      <c r="AI233" t="str">
        <f>[1]보성!$D2421</f>
        <v xml:space="preserve"> </v>
      </c>
      <c r="AJ233" s="1">
        <f>[1]보성!$D2785</f>
        <v>0.2</v>
      </c>
      <c r="AL233" t="str">
        <f>[1]진주!$D232</f>
        <v xml:space="preserve"> </v>
      </c>
      <c r="AM233" s="1">
        <f>[1]진주!$D597</f>
        <v>6.5</v>
      </c>
      <c r="AN233">
        <f>[1]진주!$D962</f>
        <v>0.1</v>
      </c>
      <c r="AO233" t="str">
        <f>[1]진주!$D1326</f>
        <v xml:space="preserve"> </v>
      </c>
      <c r="AP233">
        <f>[1]진주!$D1691</f>
        <v>5</v>
      </c>
      <c r="AQ233" t="str">
        <f>[1]진주!$D2056</f>
        <v xml:space="preserve"> </v>
      </c>
      <c r="AR233" t="str">
        <f>[1]진주!$D2421</f>
        <v xml:space="preserve"> </v>
      </c>
      <c r="AS233" s="1">
        <f>[1]진주!$D2785</f>
        <v>12.8</v>
      </c>
      <c r="AU233" t="str">
        <f>[1]전주!$D232</f>
        <v xml:space="preserve"> </v>
      </c>
      <c r="AV233" s="1">
        <f>[1]전주!$D597</f>
        <v>0</v>
      </c>
      <c r="AW233" t="str">
        <f>[1]전주!$D962</f>
        <v xml:space="preserve"> </v>
      </c>
      <c r="AX233">
        <f>[1]전주!$D1326</f>
        <v>10</v>
      </c>
      <c r="AY233">
        <f>[1]전주!$D1691</f>
        <v>3.5</v>
      </c>
      <c r="AZ233">
        <f>[1]전주!$D2056</f>
        <v>0</v>
      </c>
      <c r="BA233" t="str">
        <f>[1]전주!$D2421</f>
        <v xml:space="preserve"> </v>
      </c>
      <c r="BB233" s="1">
        <f>[1]전주!$D2785</f>
        <v>0</v>
      </c>
      <c r="BD233" t="str">
        <f>[1]춘천!$D232</f>
        <v xml:space="preserve"> </v>
      </c>
      <c r="BE233" s="1" t="str">
        <f>[1]춘천!$D597</f>
        <v xml:space="preserve"> </v>
      </c>
      <c r="BF233">
        <f>[1]춘천!$D962</f>
        <v>77.5</v>
      </c>
      <c r="BG233">
        <f>[1]춘천!$D1326</f>
        <v>29.4</v>
      </c>
      <c r="BH233">
        <f>[1]춘천!$D1691</f>
        <v>21.1</v>
      </c>
      <c r="BI233" t="str">
        <f>[1]춘천!$D2056</f>
        <v xml:space="preserve"> </v>
      </c>
      <c r="BJ233" t="str">
        <f>[1]춘천!$D2421</f>
        <v xml:space="preserve"> </v>
      </c>
      <c r="BK233" s="1">
        <f>[1]춘천!$D2785</f>
        <v>0.9</v>
      </c>
      <c r="BM233" t="str">
        <f>[1]청주!$D232</f>
        <v xml:space="preserve"> </v>
      </c>
      <c r="BN233" s="1">
        <f>[1]청주!$D597</f>
        <v>0.5</v>
      </c>
      <c r="BO233">
        <f>[1]청주!$D962</f>
        <v>4</v>
      </c>
      <c r="BP233">
        <f>[1]청주!$D1326</f>
        <v>0.3</v>
      </c>
      <c r="BQ233">
        <f>[1]청주!$D1691</f>
        <v>8</v>
      </c>
      <c r="BR233">
        <f>[1]청주!$D2056</f>
        <v>0</v>
      </c>
      <c r="BS233" t="str">
        <f>[1]청주!$D2421</f>
        <v xml:space="preserve"> </v>
      </c>
      <c r="BT233" s="1">
        <f>[1]청주!$D2785</f>
        <v>1.9</v>
      </c>
      <c r="BV233">
        <f>[1]철원!$D232</f>
        <v>0.1</v>
      </c>
      <c r="BW233" s="1" t="str">
        <f>[1]철원!$D597</f>
        <v xml:space="preserve"> </v>
      </c>
      <c r="BX233">
        <f>[1]철원!$D962</f>
        <v>51.5</v>
      </c>
      <c r="BY233" t="str">
        <f>[1]철원!$D1326</f>
        <v xml:space="preserve"> </v>
      </c>
      <c r="BZ233">
        <f>[1]철원!$D1691</f>
        <v>13</v>
      </c>
      <c r="CA233" t="str">
        <f>[1]철원!$D2056</f>
        <v xml:space="preserve"> </v>
      </c>
      <c r="CB233" t="str">
        <f>[1]철원!$D2421</f>
        <v xml:space="preserve"> </v>
      </c>
      <c r="CC233" s="1">
        <f>[1]철원!$D2785</f>
        <v>0.1</v>
      </c>
      <c r="CE233" t="str">
        <f>[1]수원!$D232</f>
        <v xml:space="preserve"> </v>
      </c>
      <c r="CF233" s="1">
        <f>[1]수원!$D597</f>
        <v>0.3</v>
      </c>
      <c r="CG233">
        <f>[1]수원!$D962</f>
        <v>139.5</v>
      </c>
      <c r="CH233">
        <f>[1]수원!$D1326</f>
        <v>4</v>
      </c>
      <c r="CI233">
        <f>[1]수원!$D1691</f>
        <v>0</v>
      </c>
      <c r="CJ233" t="str">
        <f>[1]수원!$D2056</f>
        <v xml:space="preserve"> </v>
      </c>
      <c r="CK233">
        <f>[1]수원!$D2421</f>
        <v>130.80000000000001</v>
      </c>
      <c r="CL233" s="1">
        <f>[1]수원!$D2785</f>
        <v>0</v>
      </c>
      <c r="CN233" t="str">
        <f>[1]안동!$D232</f>
        <v xml:space="preserve"> </v>
      </c>
      <c r="CO233" s="1">
        <f>[1]안동!$D597</f>
        <v>4.5</v>
      </c>
      <c r="CP233">
        <f>[1]안동!$D962</f>
        <v>1.5</v>
      </c>
      <c r="CQ233" t="str">
        <f>[1]안동!$D1326</f>
        <v xml:space="preserve"> </v>
      </c>
      <c r="CR233">
        <f>[1]안동!$D1691</f>
        <v>46</v>
      </c>
      <c r="CS233" t="str">
        <f>[1]안동!$D2056</f>
        <v xml:space="preserve"> </v>
      </c>
      <c r="CT233" t="str">
        <f>[1]안동!$D2421</f>
        <v xml:space="preserve"> </v>
      </c>
      <c r="CU233" s="1">
        <f>[1]안동!$D2785</f>
        <v>1.4</v>
      </c>
    </row>
    <row r="234" spans="2:99" x14ac:dyDescent="0.3">
      <c r="B234" t="str">
        <f>[1]순천!$D233</f>
        <v xml:space="preserve"> </v>
      </c>
      <c r="C234" s="1">
        <f>[1]순천!$D598</f>
        <v>28.5</v>
      </c>
      <c r="D234">
        <f>[1]순천!$D963</f>
        <v>12.5</v>
      </c>
      <c r="E234" t="str">
        <f>[1]순천!$D1327</f>
        <v xml:space="preserve"> </v>
      </c>
      <c r="F234">
        <f>[1]순천!$D1692</f>
        <v>7.5</v>
      </c>
      <c r="G234">
        <f>[1]순천!$D2057</f>
        <v>7.5</v>
      </c>
      <c r="H234" t="str">
        <f>[1]순천!$D2422</f>
        <v xml:space="preserve"> </v>
      </c>
      <c r="I234" s="1">
        <f>[1]순천!$D2786</f>
        <v>75.900000000000006</v>
      </c>
      <c r="K234" t="str">
        <f>[1]서산!$D233</f>
        <v xml:space="preserve"> </v>
      </c>
      <c r="L234" s="1">
        <f>[1]서산!$D598</f>
        <v>3</v>
      </c>
      <c r="M234">
        <f>[1]서산!$D963</f>
        <v>53.3</v>
      </c>
      <c r="N234" t="str">
        <f>[1]서산!$D1327</f>
        <v xml:space="preserve"> </v>
      </c>
      <c r="O234">
        <f>[1]서산!$D1692</f>
        <v>0.1</v>
      </c>
      <c r="P234">
        <f>[1]서산!$D2057</f>
        <v>0.7</v>
      </c>
      <c r="Q234" t="str">
        <f>[1]서산!$D2422</f>
        <v xml:space="preserve"> </v>
      </c>
      <c r="R234" s="1">
        <f>[1]서산!$D2786</f>
        <v>64.8</v>
      </c>
      <c r="T234" t="str">
        <f>[1]서귀포!$D233</f>
        <v xml:space="preserve"> </v>
      </c>
      <c r="U234" s="1">
        <f>[1]서귀포!$D598</f>
        <v>1</v>
      </c>
      <c r="V234">
        <f>[1]서귀포!$D963</f>
        <v>17.5</v>
      </c>
      <c r="W234" t="str">
        <f>[1]서귀포!$D1327</f>
        <v xml:space="preserve"> </v>
      </c>
      <c r="X234">
        <f>[1]서귀포!$D1692</f>
        <v>115</v>
      </c>
      <c r="Y234">
        <f>[1]서귀포!$D2057</f>
        <v>0</v>
      </c>
      <c r="Z234" t="str">
        <f>[1]서귀포!$D2422</f>
        <v xml:space="preserve"> </v>
      </c>
      <c r="AA234" s="1">
        <f>[1]서귀포!$D2786</f>
        <v>54</v>
      </c>
      <c r="AC234" t="str">
        <f>[1]보성!$D233</f>
        <v xml:space="preserve"> </v>
      </c>
      <c r="AD234" s="1">
        <f>[1]보성!$D598</f>
        <v>58.5</v>
      </c>
      <c r="AE234">
        <f>[1]보성!$D963</f>
        <v>21</v>
      </c>
      <c r="AF234" t="str">
        <f>[1]보성!$D1327</f>
        <v xml:space="preserve"> </v>
      </c>
      <c r="AG234">
        <f>[1]보성!$D1692</f>
        <v>7.5</v>
      </c>
      <c r="AH234">
        <f>[1]보성!$D2057</f>
        <v>5.5</v>
      </c>
      <c r="AI234" t="str">
        <f>[1]보성!$D2422</f>
        <v xml:space="preserve"> </v>
      </c>
      <c r="AJ234" s="1">
        <f>[1]보성!$D2786</f>
        <v>59</v>
      </c>
      <c r="AL234" t="str">
        <f>[1]진주!$D233</f>
        <v xml:space="preserve"> </v>
      </c>
      <c r="AM234" s="1">
        <f>[1]진주!$D598</f>
        <v>21.5</v>
      </c>
      <c r="AN234">
        <f>[1]진주!$D963</f>
        <v>25.5</v>
      </c>
      <c r="AO234">
        <f>[1]진주!$D1327</f>
        <v>3</v>
      </c>
      <c r="AP234">
        <f>[1]진주!$D1692</f>
        <v>31</v>
      </c>
      <c r="AQ234">
        <f>[1]진주!$D2057</f>
        <v>3</v>
      </c>
      <c r="AR234" t="str">
        <f>[1]진주!$D2422</f>
        <v xml:space="preserve"> </v>
      </c>
      <c r="AS234" s="1">
        <f>[1]진주!$D2786</f>
        <v>26.2</v>
      </c>
      <c r="AU234" t="str">
        <f>[1]전주!$D233</f>
        <v xml:space="preserve"> </v>
      </c>
      <c r="AV234" s="1">
        <f>[1]전주!$D598</f>
        <v>3.5</v>
      </c>
      <c r="AW234">
        <f>[1]전주!$D963</f>
        <v>2.5</v>
      </c>
      <c r="AX234">
        <f>[1]전주!$D1327</f>
        <v>6.5</v>
      </c>
      <c r="AY234">
        <f>[1]전주!$D1692</f>
        <v>0</v>
      </c>
      <c r="AZ234">
        <f>[1]전주!$D2057</f>
        <v>9.6999999999999993</v>
      </c>
      <c r="BA234" t="str">
        <f>[1]전주!$D2422</f>
        <v xml:space="preserve"> </v>
      </c>
      <c r="BB234" s="1">
        <f>[1]전주!$D2786</f>
        <v>2.4</v>
      </c>
      <c r="BD234">
        <f>[1]춘천!$D233</f>
        <v>0.5</v>
      </c>
      <c r="BE234" s="1">
        <f>[1]춘천!$D598</f>
        <v>0.3</v>
      </c>
      <c r="BF234">
        <f>[1]춘천!$D963</f>
        <v>78</v>
      </c>
      <c r="BG234" t="str">
        <f>[1]춘천!$D1327</f>
        <v xml:space="preserve"> </v>
      </c>
      <c r="BH234" t="str">
        <f>[1]춘천!$D1692</f>
        <v xml:space="preserve"> </v>
      </c>
      <c r="BI234" t="str">
        <f>[1]춘천!$D2057</f>
        <v xml:space="preserve"> </v>
      </c>
      <c r="BJ234">
        <f>[1]춘천!$D2422</f>
        <v>0.7</v>
      </c>
      <c r="BK234" s="1">
        <f>[1]춘천!$D2786</f>
        <v>45.8</v>
      </c>
      <c r="BM234" t="str">
        <f>[1]청주!$D233</f>
        <v xml:space="preserve"> </v>
      </c>
      <c r="BN234" s="1">
        <f>[1]청주!$D598</f>
        <v>7.5</v>
      </c>
      <c r="BO234">
        <f>[1]청주!$D963</f>
        <v>12.5</v>
      </c>
      <c r="BP234" t="str">
        <f>[1]청주!$D1327</f>
        <v xml:space="preserve"> </v>
      </c>
      <c r="BQ234">
        <f>[1]청주!$D1692</f>
        <v>2</v>
      </c>
      <c r="BR234">
        <f>[1]청주!$D2057</f>
        <v>0.5</v>
      </c>
      <c r="BS234" t="str">
        <f>[1]청주!$D2422</f>
        <v xml:space="preserve"> </v>
      </c>
      <c r="BT234" s="1">
        <f>[1]청주!$D2786</f>
        <v>4.9000000000000004</v>
      </c>
      <c r="BV234" t="str">
        <f>[1]철원!$D233</f>
        <v xml:space="preserve"> </v>
      </c>
      <c r="BW234" s="1">
        <f>[1]철원!$D598</f>
        <v>5</v>
      </c>
      <c r="BX234">
        <f>[1]철원!$D963</f>
        <v>39.5</v>
      </c>
      <c r="BY234" t="str">
        <f>[1]철원!$D1327</f>
        <v xml:space="preserve"> </v>
      </c>
      <c r="BZ234" t="str">
        <f>[1]철원!$D1692</f>
        <v xml:space="preserve"> </v>
      </c>
      <c r="CA234">
        <f>[1]철원!$D2057</f>
        <v>5.5</v>
      </c>
      <c r="CB234">
        <f>[1]철원!$D2422</f>
        <v>0</v>
      </c>
      <c r="CC234" s="1">
        <f>[1]철원!$D2786</f>
        <v>102.6</v>
      </c>
      <c r="CE234">
        <f>[1]수원!$D233</f>
        <v>2.5</v>
      </c>
      <c r="CF234" s="1" t="str">
        <f>[1]수원!$D598</f>
        <v xml:space="preserve"> </v>
      </c>
      <c r="CG234">
        <f>[1]수원!$D963</f>
        <v>33.5</v>
      </c>
      <c r="CH234">
        <f>[1]수원!$D1327</f>
        <v>0.3</v>
      </c>
      <c r="CI234">
        <f>[1]수원!$D1692</f>
        <v>0</v>
      </c>
      <c r="CJ234" t="str">
        <f>[1]수원!$D2057</f>
        <v xml:space="preserve"> </v>
      </c>
      <c r="CK234">
        <f>[1]수원!$D2422</f>
        <v>22.6</v>
      </c>
      <c r="CL234" s="1" t="str">
        <f>[1]수원!$D2786</f>
        <v xml:space="preserve"> </v>
      </c>
      <c r="CN234" t="str">
        <f>[1]안동!$D233</f>
        <v xml:space="preserve"> </v>
      </c>
      <c r="CO234" s="1">
        <f>[1]안동!$D598</f>
        <v>10.5</v>
      </c>
      <c r="CP234">
        <f>[1]안동!$D963</f>
        <v>0.1</v>
      </c>
      <c r="CQ234" t="str">
        <f>[1]안동!$D1327</f>
        <v xml:space="preserve"> </v>
      </c>
      <c r="CR234">
        <f>[1]안동!$D1692</f>
        <v>32.5</v>
      </c>
      <c r="CS234">
        <f>[1]안동!$D2057</f>
        <v>1.5</v>
      </c>
      <c r="CT234" t="str">
        <f>[1]안동!$D2422</f>
        <v xml:space="preserve"> </v>
      </c>
      <c r="CU234" s="1">
        <f>[1]안동!$D2786</f>
        <v>1.2</v>
      </c>
    </row>
    <row r="235" spans="2:99" x14ac:dyDescent="0.3">
      <c r="B235" t="str">
        <f>[1]순천!$D234</f>
        <v xml:space="preserve"> </v>
      </c>
      <c r="C235" s="1">
        <f>[1]순천!$D599</f>
        <v>2.5</v>
      </c>
      <c r="D235">
        <f>[1]순천!$D964</f>
        <v>119.5</v>
      </c>
      <c r="E235" t="str">
        <f>[1]순천!$D1328</f>
        <v xml:space="preserve"> </v>
      </c>
      <c r="F235">
        <f>[1]순천!$D1693</f>
        <v>28</v>
      </c>
      <c r="G235">
        <f>[1]순천!$D2058</f>
        <v>79.5</v>
      </c>
      <c r="H235">
        <f>[1]순천!$D2423</f>
        <v>0.5</v>
      </c>
      <c r="I235" s="1">
        <f>[1]순천!$D2787</f>
        <v>86.1</v>
      </c>
      <c r="K235" t="str">
        <f>[1]서산!$D234</f>
        <v xml:space="preserve"> </v>
      </c>
      <c r="L235" s="1" t="str">
        <f>[1]서산!$D599</f>
        <v xml:space="preserve"> </v>
      </c>
      <c r="M235">
        <f>[1]서산!$D964</f>
        <v>21.5</v>
      </c>
      <c r="N235" t="str">
        <f>[1]서산!$D1328</f>
        <v xml:space="preserve"> </v>
      </c>
      <c r="O235">
        <f>[1]서산!$D1693</f>
        <v>126.4</v>
      </c>
      <c r="P235">
        <f>[1]서산!$D2058</f>
        <v>1.1000000000000001</v>
      </c>
      <c r="Q235" t="str">
        <f>[1]서산!$D2423</f>
        <v xml:space="preserve"> </v>
      </c>
      <c r="R235" s="1">
        <f>[1]서산!$D2787</f>
        <v>3</v>
      </c>
      <c r="T235" t="str">
        <f>[1]서귀포!$D234</f>
        <v xml:space="preserve"> </v>
      </c>
      <c r="U235" s="1">
        <f>[1]서귀포!$D599</f>
        <v>0</v>
      </c>
      <c r="V235">
        <f>[1]서귀포!$D964</f>
        <v>132.5</v>
      </c>
      <c r="W235">
        <f>[1]서귀포!$D1328</f>
        <v>1</v>
      </c>
      <c r="X235">
        <f>[1]서귀포!$D1693</f>
        <v>0</v>
      </c>
      <c r="Y235">
        <f>[1]서귀포!$D2058</f>
        <v>32.200000000000003</v>
      </c>
      <c r="Z235" t="str">
        <f>[1]서귀포!$D2423</f>
        <v xml:space="preserve"> </v>
      </c>
      <c r="AA235" s="1">
        <f>[1]서귀포!$D2787</f>
        <v>1.7</v>
      </c>
      <c r="AC235" t="str">
        <f>[1]보성!$D234</f>
        <v xml:space="preserve"> </v>
      </c>
      <c r="AD235" s="1">
        <f>[1]보성!$D599</f>
        <v>5</v>
      </c>
      <c r="AE235">
        <f>[1]보성!$D964</f>
        <v>49</v>
      </c>
      <c r="AF235" t="str">
        <f>[1]보성!$D1328</f>
        <v xml:space="preserve"> </v>
      </c>
      <c r="AG235">
        <f>[1]보성!$D1693</f>
        <v>23</v>
      </c>
      <c r="AH235">
        <f>[1]보성!$D2058</f>
        <v>88.5</v>
      </c>
      <c r="AI235">
        <f>[1]보성!$D2423</f>
        <v>0.5</v>
      </c>
      <c r="AJ235" s="1">
        <f>[1]보성!$D2787</f>
        <v>55</v>
      </c>
      <c r="AL235" t="str">
        <f>[1]진주!$D234</f>
        <v xml:space="preserve"> </v>
      </c>
      <c r="AM235" s="1">
        <f>[1]진주!$D599</f>
        <v>4</v>
      </c>
      <c r="AN235">
        <f>[1]진주!$D964</f>
        <v>60.5</v>
      </c>
      <c r="AO235" t="str">
        <f>[1]진주!$D1328</f>
        <v xml:space="preserve"> </v>
      </c>
      <c r="AP235">
        <f>[1]진주!$D1693</f>
        <v>52.5</v>
      </c>
      <c r="AQ235">
        <f>[1]진주!$D2058</f>
        <v>64</v>
      </c>
      <c r="AR235">
        <f>[1]진주!$D2423</f>
        <v>0.2</v>
      </c>
      <c r="AS235" s="1">
        <f>[1]진주!$D2787</f>
        <v>20.2</v>
      </c>
      <c r="AU235">
        <f>[1]전주!$D234</f>
        <v>2</v>
      </c>
      <c r="AV235" s="1">
        <f>[1]전주!$D599</f>
        <v>4.5</v>
      </c>
      <c r="AW235">
        <f>[1]전주!$D964</f>
        <v>9</v>
      </c>
      <c r="AX235">
        <f>[1]전주!$D1328</f>
        <v>20.5</v>
      </c>
      <c r="AY235">
        <f>[1]전주!$D1693</f>
        <v>13</v>
      </c>
      <c r="AZ235">
        <f>[1]전주!$D2058</f>
        <v>12.1</v>
      </c>
      <c r="BA235" t="str">
        <f>[1]전주!$D2423</f>
        <v xml:space="preserve"> </v>
      </c>
      <c r="BB235" s="1">
        <f>[1]전주!$D2787</f>
        <v>72.8</v>
      </c>
      <c r="BD235" t="str">
        <f>[1]춘천!$D234</f>
        <v xml:space="preserve"> </v>
      </c>
      <c r="BE235" s="1" t="str">
        <f>[1]춘천!$D599</f>
        <v xml:space="preserve"> </v>
      </c>
      <c r="BF235">
        <f>[1]춘천!$D964</f>
        <v>9.5</v>
      </c>
      <c r="BG235" t="str">
        <f>[1]춘천!$D1328</f>
        <v xml:space="preserve"> </v>
      </c>
      <c r="BH235">
        <f>[1]춘천!$D1693</f>
        <v>95.8</v>
      </c>
      <c r="BI235">
        <f>[1]춘천!$D2058</f>
        <v>0.1</v>
      </c>
      <c r="BJ235" t="str">
        <f>[1]춘천!$D2423</f>
        <v xml:space="preserve"> </v>
      </c>
      <c r="BK235" s="1">
        <f>[1]춘천!$D2787</f>
        <v>32.4</v>
      </c>
      <c r="BM235" t="str">
        <f>[1]청주!$D234</f>
        <v xml:space="preserve"> </v>
      </c>
      <c r="BN235" s="1">
        <f>[1]청주!$D599</f>
        <v>0</v>
      </c>
      <c r="BO235">
        <f>[1]청주!$D964</f>
        <v>39</v>
      </c>
      <c r="BP235">
        <f>[1]청주!$D1328</f>
        <v>0</v>
      </c>
      <c r="BQ235">
        <f>[1]청주!$D1693</f>
        <v>37.5</v>
      </c>
      <c r="BR235">
        <f>[1]청주!$D2058</f>
        <v>3.5</v>
      </c>
      <c r="BS235" t="str">
        <f>[1]청주!$D2423</f>
        <v xml:space="preserve"> </v>
      </c>
      <c r="BT235" s="1">
        <f>[1]청주!$D2787</f>
        <v>39.799999999999997</v>
      </c>
      <c r="BV235" t="str">
        <f>[1]철원!$D234</f>
        <v xml:space="preserve"> </v>
      </c>
      <c r="BW235" s="1" t="str">
        <f>[1]철원!$D599</f>
        <v xml:space="preserve"> </v>
      </c>
      <c r="BX235">
        <f>[1]철원!$D964</f>
        <v>24.5</v>
      </c>
      <c r="BY235" t="str">
        <f>[1]철원!$D1328</f>
        <v xml:space="preserve"> </v>
      </c>
      <c r="BZ235">
        <f>[1]철원!$D1693</f>
        <v>33.5</v>
      </c>
      <c r="CA235" t="str">
        <f>[1]철원!$D2058</f>
        <v xml:space="preserve"> </v>
      </c>
      <c r="CB235" t="str">
        <f>[1]철원!$D2423</f>
        <v xml:space="preserve"> </v>
      </c>
      <c r="CC235" s="1">
        <f>[1]철원!$D2787</f>
        <v>7.4</v>
      </c>
      <c r="CE235" t="str">
        <f>[1]수원!$D234</f>
        <v xml:space="preserve"> </v>
      </c>
      <c r="CF235" s="1" t="str">
        <f>[1]수원!$D599</f>
        <v xml:space="preserve"> </v>
      </c>
      <c r="CG235">
        <f>[1]수원!$D964</f>
        <v>24.5</v>
      </c>
      <c r="CH235">
        <f>[1]수원!$D1328</f>
        <v>117.7</v>
      </c>
      <c r="CI235">
        <f>[1]수원!$D1693</f>
        <v>0.5</v>
      </c>
      <c r="CJ235" t="str">
        <f>[1]수원!$D2058</f>
        <v xml:space="preserve"> </v>
      </c>
      <c r="CK235" t="str">
        <f>[1]수원!$D2423</f>
        <v xml:space="preserve"> </v>
      </c>
      <c r="CL235" s="1" t="str">
        <f>[1]수원!$D2787</f>
        <v xml:space="preserve"> </v>
      </c>
      <c r="CN235" t="str">
        <f>[1]안동!$D234</f>
        <v xml:space="preserve"> </v>
      </c>
      <c r="CO235" s="1" t="str">
        <f>[1]안동!$D599</f>
        <v xml:space="preserve"> </v>
      </c>
      <c r="CP235">
        <f>[1]안동!$D964</f>
        <v>7</v>
      </c>
      <c r="CQ235" t="str">
        <f>[1]안동!$D1328</f>
        <v xml:space="preserve"> </v>
      </c>
      <c r="CR235">
        <f>[1]안동!$D1693</f>
        <v>19</v>
      </c>
      <c r="CS235">
        <f>[1]안동!$D2058</f>
        <v>3</v>
      </c>
      <c r="CT235" t="str">
        <f>[1]안동!$D2423</f>
        <v xml:space="preserve"> </v>
      </c>
      <c r="CU235" s="1">
        <f>[1]안동!$D2787</f>
        <v>10.4</v>
      </c>
    </row>
    <row r="236" spans="2:99" x14ac:dyDescent="0.3">
      <c r="B236" t="str">
        <f>[1]순천!$D235</f>
        <v xml:space="preserve"> </v>
      </c>
      <c r="C236" s="1">
        <f>[1]순천!$D600</f>
        <v>2</v>
      </c>
      <c r="D236">
        <f>[1]순천!$D965</f>
        <v>86.5</v>
      </c>
      <c r="E236">
        <f>[1]순천!$D1329</f>
        <v>0.5</v>
      </c>
      <c r="F236" t="str">
        <f>[1]순천!$D1694</f>
        <v xml:space="preserve"> </v>
      </c>
      <c r="G236">
        <f>[1]순천!$D2059</f>
        <v>0.5</v>
      </c>
      <c r="H236" t="str">
        <f>[1]순천!$D2424</f>
        <v xml:space="preserve"> </v>
      </c>
      <c r="I236" s="1">
        <f>[1]순천!$D2788</f>
        <v>3.8</v>
      </c>
      <c r="K236">
        <f>[1]서산!$D235</f>
        <v>0.3</v>
      </c>
      <c r="L236" s="1" t="str">
        <f>[1]서산!$D600</f>
        <v xml:space="preserve"> </v>
      </c>
      <c r="M236">
        <f>[1]서산!$D965</f>
        <v>0.6</v>
      </c>
      <c r="N236" t="str">
        <f>[1]서산!$D1329</f>
        <v xml:space="preserve"> </v>
      </c>
      <c r="O236" t="str">
        <f>[1]서산!$D1694</f>
        <v xml:space="preserve"> </v>
      </c>
      <c r="P236" t="str">
        <f>[1]서산!$D2059</f>
        <v xml:space="preserve"> </v>
      </c>
      <c r="Q236" t="str">
        <f>[1]서산!$D2424</f>
        <v xml:space="preserve"> </v>
      </c>
      <c r="R236" s="1" t="str">
        <f>[1]서산!$D2788</f>
        <v xml:space="preserve"> </v>
      </c>
      <c r="T236">
        <f>[1]서귀포!$D235</f>
        <v>0.5</v>
      </c>
      <c r="U236" s="1">
        <f>[1]서귀포!$D600</f>
        <v>20</v>
      </c>
      <c r="V236">
        <f>[1]서귀포!$D965</f>
        <v>239.5</v>
      </c>
      <c r="W236">
        <f>[1]서귀포!$D1329</f>
        <v>17</v>
      </c>
      <c r="X236" t="str">
        <f>[1]서귀포!$D1694</f>
        <v xml:space="preserve"> </v>
      </c>
      <c r="Y236">
        <f>[1]서귀포!$D2059</f>
        <v>0</v>
      </c>
      <c r="Z236" t="str">
        <f>[1]서귀포!$D2424</f>
        <v xml:space="preserve"> </v>
      </c>
      <c r="AA236" s="1">
        <f>[1]서귀포!$D2788</f>
        <v>1.1000000000000001</v>
      </c>
      <c r="AC236" t="str">
        <f>[1]보성!$D235</f>
        <v xml:space="preserve"> </v>
      </c>
      <c r="AD236" s="1">
        <f>[1]보성!$D600</f>
        <v>2.5</v>
      </c>
      <c r="AE236">
        <f>[1]보성!$D965</f>
        <v>165</v>
      </c>
      <c r="AF236">
        <f>[1]보성!$D1329</f>
        <v>10.5</v>
      </c>
      <c r="AG236" t="str">
        <f>[1]보성!$D1694</f>
        <v xml:space="preserve"> </v>
      </c>
      <c r="AH236">
        <f>[1]보성!$D2059</f>
        <v>0.5</v>
      </c>
      <c r="AI236" t="str">
        <f>[1]보성!$D2424</f>
        <v xml:space="preserve"> </v>
      </c>
      <c r="AJ236" s="1">
        <f>[1]보성!$D2788</f>
        <v>25</v>
      </c>
      <c r="AL236" t="str">
        <f>[1]진주!$D235</f>
        <v xml:space="preserve"> </v>
      </c>
      <c r="AM236" s="1">
        <f>[1]진주!$D600</f>
        <v>3</v>
      </c>
      <c r="AN236">
        <f>[1]진주!$D965</f>
        <v>70</v>
      </c>
      <c r="AO236">
        <f>[1]진주!$D1329</f>
        <v>1</v>
      </c>
      <c r="AP236" t="str">
        <f>[1]진주!$D1694</f>
        <v xml:space="preserve"> </v>
      </c>
      <c r="AQ236">
        <f>[1]진주!$D2059</f>
        <v>0</v>
      </c>
      <c r="AR236">
        <f>[1]진주!$D2424</f>
        <v>1.1000000000000001</v>
      </c>
      <c r="AS236" s="1">
        <f>[1]진주!$D2788</f>
        <v>8.1</v>
      </c>
      <c r="AU236">
        <f>[1]전주!$D235</f>
        <v>5</v>
      </c>
      <c r="AV236" s="1">
        <f>[1]전주!$D600</f>
        <v>16</v>
      </c>
      <c r="AW236">
        <f>[1]전주!$D965</f>
        <v>67</v>
      </c>
      <c r="AX236" t="str">
        <f>[1]전주!$D1329</f>
        <v xml:space="preserve"> </v>
      </c>
      <c r="AY236">
        <f>[1]전주!$D1694</f>
        <v>0.1</v>
      </c>
      <c r="AZ236">
        <f>[1]전주!$D2059</f>
        <v>0</v>
      </c>
      <c r="BA236">
        <f>[1]전주!$D2424</f>
        <v>4.4000000000000004</v>
      </c>
      <c r="BB236" s="1">
        <f>[1]전주!$D2788</f>
        <v>9.6</v>
      </c>
      <c r="BD236">
        <f>[1]춘천!$D235</f>
        <v>0.5</v>
      </c>
      <c r="BE236" s="1">
        <f>[1]춘천!$D600</f>
        <v>0.3</v>
      </c>
      <c r="BF236" t="str">
        <f>[1]춘천!$D965</f>
        <v xml:space="preserve"> </v>
      </c>
      <c r="BG236" t="str">
        <f>[1]춘천!$D1329</f>
        <v xml:space="preserve"> </v>
      </c>
      <c r="BH236" t="str">
        <f>[1]춘천!$D1694</f>
        <v xml:space="preserve"> </v>
      </c>
      <c r="BI236" t="str">
        <f>[1]춘천!$D2059</f>
        <v xml:space="preserve"> </v>
      </c>
      <c r="BJ236">
        <f>[1]춘천!$D2424</f>
        <v>0</v>
      </c>
      <c r="BK236" s="1">
        <f>[1]춘천!$D2788</f>
        <v>0.2</v>
      </c>
      <c r="BM236" t="str">
        <f>[1]청주!$D235</f>
        <v xml:space="preserve"> </v>
      </c>
      <c r="BN236" s="1" t="str">
        <f>[1]청주!$D600</f>
        <v xml:space="preserve"> </v>
      </c>
      <c r="BO236">
        <f>[1]청주!$D965</f>
        <v>0.2</v>
      </c>
      <c r="BP236">
        <f>[1]청주!$D1329</f>
        <v>10.5</v>
      </c>
      <c r="BQ236" t="str">
        <f>[1]청주!$D1694</f>
        <v xml:space="preserve"> </v>
      </c>
      <c r="BR236">
        <f>[1]청주!$D2059</f>
        <v>1.5</v>
      </c>
      <c r="BS236">
        <f>[1]청주!$D2424</f>
        <v>0.9</v>
      </c>
      <c r="BT236" s="1">
        <f>[1]청주!$D2788</f>
        <v>0.1</v>
      </c>
      <c r="BV236">
        <f>[1]철원!$D235</f>
        <v>1.5</v>
      </c>
      <c r="BW236" s="1">
        <f>[1]철원!$D600</f>
        <v>15</v>
      </c>
      <c r="BX236">
        <f>[1]철원!$D965</f>
        <v>0.1</v>
      </c>
      <c r="BY236" t="str">
        <f>[1]철원!$D1329</f>
        <v xml:space="preserve"> </v>
      </c>
      <c r="BZ236" t="str">
        <f>[1]철원!$D1694</f>
        <v xml:space="preserve"> </v>
      </c>
      <c r="CA236">
        <f>[1]철원!$D2059</f>
        <v>0.5</v>
      </c>
      <c r="CB236">
        <f>[1]철원!$D2424</f>
        <v>5.7</v>
      </c>
      <c r="CC236" s="1">
        <f>[1]철원!$D2788</f>
        <v>3</v>
      </c>
      <c r="CE236">
        <f>[1]수원!$D235</f>
        <v>0</v>
      </c>
      <c r="CF236" s="1">
        <f>[1]수원!$D600</f>
        <v>0</v>
      </c>
      <c r="CG236">
        <f>[1]수원!$D965</f>
        <v>0</v>
      </c>
      <c r="CH236" t="str">
        <f>[1]수원!$D1329</f>
        <v xml:space="preserve"> </v>
      </c>
      <c r="CI236">
        <f>[1]수원!$D1694</f>
        <v>0.3</v>
      </c>
      <c r="CJ236">
        <f>[1]수원!$D2059</f>
        <v>0</v>
      </c>
      <c r="CK236">
        <f>[1]수원!$D2424</f>
        <v>34.799999999999997</v>
      </c>
      <c r="CL236" s="1">
        <f>[1]수원!$D2788</f>
        <v>4.5</v>
      </c>
      <c r="CN236" t="str">
        <f>[1]안동!$D235</f>
        <v xml:space="preserve"> </v>
      </c>
      <c r="CO236" s="1" t="str">
        <f>[1]안동!$D600</f>
        <v xml:space="preserve"> </v>
      </c>
      <c r="CP236">
        <f>[1]안동!$D965</f>
        <v>15.5</v>
      </c>
      <c r="CQ236">
        <f>[1]안동!$D1329</f>
        <v>9</v>
      </c>
      <c r="CR236" t="str">
        <f>[1]안동!$D1694</f>
        <v xml:space="preserve"> </v>
      </c>
      <c r="CS236" t="str">
        <f>[1]안동!$D2059</f>
        <v xml:space="preserve"> </v>
      </c>
      <c r="CT236" t="str">
        <f>[1]안동!$D2424</f>
        <v xml:space="preserve"> </v>
      </c>
      <c r="CU236" s="1">
        <f>[1]안동!$D2788</f>
        <v>0</v>
      </c>
    </row>
    <row r="237" spans="2:99" x14ac:dyDescent="0.3">
      <c r="B237">
        <f>[1]순천!$D236</f>
        <v>0</v>
      </c>
      <c r="C237" s="1">
        <f>[1]순천!$D601</f>
        <v>2.5</v>
      </c>
      <c r="D237">
        <f>[1]순천!$D966</f>
        <v>111.5</v>
      </c>
      <c r="E237">
        <f>[1]순천!$D1330</f>
        <v>14.5</v>
      </c>
      <c r="F237" t="str">
        <f>[1]순천!$D1695</f>
        <v xml:space="preserve"> </v>
      </c>
      <c r="G237">
        <f>[1]순천!$D2060</f>
        <v>0.5</v>
      </c>
      <c r="H237" t="str">
        <f>[1]순천!$D2425</f>
        <v xml:space="preserve"> </v>
      </c>
      <c r="I237" s="1">
        <f>[1]순천!$D2789</f>
        <v>2.4</v>
      </c>
      <c r="K237">
        <f>[1]서산!$D236</f>
        <v>22.5</v>
      </c>
      <c r="L237" s="1" t="str">
        <f>[1]서산!$D601</f>
        <v xml:space="preserve"> </v>
      </c>
      <c r="M237">
        <f>[1]서산!$D966</f>
        <v>71.8</v>
      </c>
      <c r="N237">
        <f>[1]서산!$D1330</f>
        <v>47.3</v>
      </c>
      <c r="O237" t="str">
        <f>[1]서산!$D1695</f>
        <v xml:space="preserve"> </v>
      </c>
      <c r="P237" t="str">
        <f>[1]서산!$D2060</f>
        <v xml:space="preserve"> </v>
      </c>
      <c r="Q237" t="str">
        <f>[1]서산!$D2425</f>
        <v xml:space="preserve"> </v>
      </c>
      <c r="R237" s="1">
        <f>[1]서산!$D2789</f>
        <v>20.5</v>
      </c>
      <c r="T237" t="str">
        <f>[1]서귀포!$D236</f>
        <v xml:space="preserve"> </v>
      </c>
      <c r="U237" s="1">
        <f>[1]서귀포!$D601</f>
        <v>38</v>
      </c>
      <c r="V237">
        <f>[1]서귀포!$D966</f>
        <v>266</v>
      </c>
      <c r="W237">
        <f>[1]서귀포!$D1330</f>
        <v>8</v>
      </c>
      <c r="X237">
        <f>[1]서귀포!$D1695</f>
        <v>0</v>
      </c>
      <c r="Y237">
        <f>[1]서귀포!$D2060</f>
        <v>0</v>
      </c>
      <c r="Z237" t="str">
        <f>[1]서귀포!$D2425</f>
        <v xml:space="preserve"> </v>
      </c>
      <c r="AA237" s="1" t="str">
        <f>[1]서귀포!$D2789</f>
        <v xml:space="preserve"> </v>
      </c>
      <c r="AC237" t="str">
        <f>[1]보성!$D236</f>
        <v xml:space="preserve"> </v>
      </c>
      <c r="AD237" s="1">
        <f>[1]보성!$D601</f>
        <v>15.5</v>
      </c>
      <c r="AE237">
        <f>[1]보성!$D966</f>
        <v>90.5</v>
      </c>
      <c r="AF237">
        <f>[1]보성!$D1330</f>
        <v>44</v>
      </c>
      <c r="AG237" t="str">
        <f>[1]보성!$D1695</f>
        <v xml:space="preserve"> </v>
      </c>
      <c r="AH237">
        <f>[1]보성!$D2060</f>
        <v>0.5</v>
      </c>
      <c r="AI237" t="str">
        <f>[1]보성!$D2425</f>
        <v xml:space="preserve"> </v>
      </c>
      <c r="AJ237" s="1">
        <f>[1]보성!$D2789</f>
        <v>10</v>
      </c>
      <c r="AL237" t="str">
        <f>[1]진주!$D236</f>
        <v xml:space="preserve"> </v>
      </c>
      <c r="AM237" s="1">
        <f>[1]진주!$D601</f>
        <v>12.5</v>
      </c>
      <c r="AN237">
        <f>[1]진주!$D966</f>
        <v>77.5</v>
      </c>
      <c r="AO237">
        <f>[1]진주!$D1330</f>
        <v>24.5</v>
      </c>
      <c r="AP237" t="str">
        <f>[1]진주!$D1695</f>
        <v xml:space="preserve"> </v>
      </c>
      <c r="AQ237">
        <f>[1]진주!$D2060</f>
        <v>0.1</v>
      </c>
      <c r="AR237" t="str">
        <f>[1]진주!$D2425</f>
        <v xml:space="preserve"> </v>
      </c>
      <c r="AS237" s="1">
        <f>[1]진주!$D2789</f>
        <v>11.6</v>
      </c>
      <c r="AU237">
        <f>[1]전주!$D236</f>
        <v>0</v>
      </c>
      <c r="AV237" s="1">
        <f>[1]전주!$D601</f>
        <v>7</v>
      </c>
      <c r="AW237">
        <f>[1]전주!$D966</f>
        <v>83</v>
      </c>
      <c r="AX237" t="str">
        <f>[1]전주!$D1330</f>
        <v xml:space="preserve"> </v>
      </c>
      <c r="AY237">
        <f>[1]전주!$D1695</f>
        <v>0.5</v>
      </c>
      <c r="AZ237" t="str">
        <f>[1]전주!$D2060</f>
        <v xml:space="preserve"> </v>
      </c>
      <c r="BA237">
        <f>[1]전주!$D2425</f>
        <v>0</v>
      </c>
      <c r="BB237" s="1">
        <f>[1]전주!$D2789</f>
        <v>2.2000000000000002</v>
      </c>
      <c r="BD237">
        <f>[1]춘천!$D236</f>
        <v>105</v>
      </c>
      <c r="BE237" s="1">
        <f>[1]춘천!$D601</f>
        <v>1.5</v>
      </c>
      <c r="BF237">
        <f>[1]춘천!$D966</f>
        <v>0.2</v>
      </c>
      <c r="BG237">
        <f>[1]춘천!$D1330</f>
        <v>94.3</v>
      </c>
      <c r="BH237">
        <f>[1]춘천!$D1695</f>
        <v>0</v>
      </c>
      <c r="BI237" t="str">
        <f>[1]춘천!$D2060</f>
        <v xml:space="preserve"> </v>
      </c>
      <c r="BJ237">
        <f>[1]춘천!$D2425</f>
        <v>0</v>
      </c>
      <c r="BK237" s="1">
        <f>[1]춘천!$D2789</f>
        <v>25.5</v>
      </c>
      <c r="BM237">
        <f>[1]청주!$D236</f>
        <v>0.4</v>
      </c>
      <c r="BN237" s="1" t="str">
        <f>[1]청주!$D601</f>
        <v xml:space="preserve"> </v>
      </c>
      <c r="BO237">
        <f>[1]청주!$D966</f>
        <v>11</v>
      </c>
      <c r="BP237">
        <f>[1]청주!$D1330</f>
        <v>44.5</v>
      </c>
      <c r="BQ237" t="str">
        <f>[1]청주!$D1695</f>
        <v xml:space="preserve"> </v>
      </c>
      <c r="BR237" t="str">
        <f>[1]청주!$D2060</f>
        <v xml:space="preserve"> </v>
      </c>
      <c r="BS237">
        <f>[1]청주!$D2425</f>
        <v>0</v>
      </c>
      <c r="BT237" s="1">
        <f>[1]청주!$D2789</f>
        <v>9.1999999999999993</v>
      </c>
      <c r="BV237">
        <f>[1]철원!$D236</f>
        <v>19.5</v>
      </c>
      <c r="BW237" s="1" t="str">
        <f>[1]철원!$D601</f>
        <v xml:space="preserve"> </v>
      </c>
      <c r="BX237">
        <f>[1]철원!$D966</f>
        <v>1</v>
      </c>
      <c r="BY237">
        <f>[1]철원!$D1330</f>
        <v>0.3</v>
      </c>
      <c r="BZ237">
        <f>[1]철원!$D1695</f>
        <v>1</v>
      </c>
      <c r="CA237" t="str">
        <f>[1]철원!$D2060</f>
        <v xml:space="preserve"> </v>
      </c>
      <c r="CB237">
        <f>[1]철원!$D2425</f>
        <v>0</v>
      </c>
      <c r="CC237" s="1">
        <f>[1]철원!$D2789</f>
        <v>44.6</v>
      </c>
      <c r="CE237">
        <f>[1]수원!$D236</f>
        <v>27.5</v>
      </c>
      <c r="CF237" s="1">
        <f>[1]수원!$D601</f>
        <v>30</v>
      </c>
      <c r="CG237">
        <f>[1]수원!$D966</f>
        <v>8</v>
      </c>
      <c r="CH237" t="str">
        <f>[1]수원!$D1330</f>
        <v xml:space="preserve"> </v>
      </c>
      <c r="CI237" t="str">
        <f>[1]수원!$D1695</f>
        <v xml:space="preserve"> </v>
      </c>
      <c r="CJ237">
        <f>[1]수원!$D2060</f>
        <v>0.3</v>
      </c>
      <c r="CK237">
        <f>[1]수원!$D2425</f>
        <v>38.1</v>
      </c>
      <c r="CL237" s="1" t="str">
        <f>[1]수원!$D2789</f>
        <v xml:space="preserve"> </v>
      </c>
      <c r="CN237" t="str">
        <f>[1]안동!$D236</f>
        <v xml:space="preserve"> </v>
      </c>
      <c r="CO237" s="1" t="str">
        <f>[1]안동!$D601</f>
        <v xml:space="preserve"> </v>
      </c>
      <c r="CP237">
        <f>[1]안동!$D966</f>
        <v>10.5</v>
      </c>
      <c r="CQ237">
        <f>[1]안동!$D1330</f>
        <v>51</v>
      </c>
      <c r="CR237" t="str">
        <f>[1]안동!$D1695</f>
        <v xml:space="preserve"> </v>
      </c>
      <c r="CS237">
        <f>[1]안동!$D2060</f>
        <v>2.5</v>
      </c>
      <c r="CT237" t="str">
        <f>[1]안동!$D2425</f>
        <v xml:space="preserve"> </v>
      </c>
      <c r="CU237" s="1">
        <f>[1]안동!$D2789</f>
        <v>5.0999999999999996</v>
      </c>
    </row>
    <row r="238" spans="2:99" x14ac:dyDescent="0.3">
      <c r="B238" t="str">
        <f>[1]순천!$D237</f>
        <v xml:space="preserve"> </v>
      </c>
      <c r="C238" s="1">
        <f>[1]순천!$D602</f>
        <v>0.5</v>
      </c>
      <c r="D238" t="str">
        <f>[1]순천!$D967</f>
        <v xml:space="preserve"> </v>
      </c>
      <c r="E238">
        <f>[1]순천!$D1331</f>
        <v>51.5</v>
      </c>
      <c r="F238">
        <f>[1]순천!$D1696</f>
        <v>7.5</v>
      </c>
      <c r="G238">
        <f>[1]순천!$D2061</f>
        <v>1</v>
      </c>
      <c r="H238" t="str">
        <f>[1]순천!$D2426</f>
        <v xml:space="preserve"> </v>
      </c>
      <c r="I238" s="1">
        <f>[1]순천!$D2790</f>
        <v>1.3</v>
      </c>
      <c r="K238">
        <f>[1]서산!$D237</f>
        <v>11</v>
      </c>
      <c r="L238" s="1">
        <f>[1]서산!$D602</f>
        <v>0.2</v>
      </c>
      <c r="M238">
        <f>[1]서산!$D967</f>
        <v>0.7</v>
      </c>
      <c r="N238" t="str">
        <f>[1]서산!$D1331</f>
        <v xml:space="preserve"> </v>
      </c>
      <c r="O238">
        <f>[1]서산!$D1696</f>
        <v>1</v>
      </c>
      <c r="P238">
        <f>[1]서산!$D2061</f>
        <v>3.8</v>
      </c>
      <c r="Q238">
        <f>[1]서산!$D2426</f>
        <v>0</v>
      </c>
      <c r="R238" s="1">
        <f>[1]서산!$D2790</f>
        <v>12.2</v>
      </c>
      <c r="T238">
        <f>[1]서귀포!$D237</f>
        <v>7.5</v>
      </c>
      <c r="U238" s="1">
        <f>[1]서귀포!$D602</f>
        <v>0.1</v>
      </c>
      <c r="V238" t="str">
        <f>[1]서귀포!$D967</f>
        <v xml:space="preserve"> </v>
      </c>
      <c r="W238">
        <f>[1]서귀포!$D1331</f>
        <v>10.5</v>
      </c>
      <c r="X238">
        <f>[1]서귀포!$D1696</f>
        <v>66.5</v>
      </c>
      <c r="Y238">
        <f>[1]서귀포!$D2061</f>
        <v>31.2</v>
      </c>
      <c r="Z238" t="str">
        <f>[1]서귀포!$D2426</f>
        <v xml:space="preserve"> </v>
      </c>
      <c r="AA238" s="1">
        <f>[1]서귀포!$D2790</f>
        <v>4.5999999999999996</v>
      </c>
      <c r="AC238" t="str">
        <f>[1]보성!$D237</f>
        <v xml:space="preserve"> </v>
      </c>
      <c r="AD238" s="1">
        <f>[1]보성!$D602</f>
        <v>0.5</v>
      </c>
      <c r="AE238" t="str">
        <f>[1]보성!$D967</f>
        <v xml:space="preserve"> </v>
      </c>
      <c r="AF238">
        <f>[1]보성!$D1331</f>
        <v>68.5</v>
      </c>
      <c r="AG238">
        <f>[1]보성!$D1696</f>
        <v>11.5</v>
      </c>
      <c r="AH238">
        <f>[1]보성!$D2061</f>
        <v>2</v>
      </c>
      <c r="AI238" t="str">
        <f>[1]보성!$D2426</f>
        <v xml:space="preserve"> </v>
      </c>
      <c r="AJ238" s="1">
        <f>[1]보성!$D2790</f>
        <v>1</v>
      </c>
      <c r="AL238" t="str">
        <f>[1]진주!$D237</f>
        <v xml:space="preserve"> </v>
      </c>
      <c r="AM238" s="1">
        <f>[1]진주!$D602</f>
        <v>0.1</v>
      </c>
      <c r="AN238" t="str">
        <f>[1]진주!$D967</f>
        <v xml:space="preserve"> </v>
      </c>
      <c r="AO238">
        <f>[1]진주!$D1331</f>
        <v>83</v>
      </c>
      <c r="AP238">
        <f>[1]진주!$D1696</f>
        <v>2.5</v>
      </c>
      <c r="AQ238">
        <f>[1]진주!$D2061</f>
        <v>3</v>
      </c>
      <c r="AR238" t="str">
        <f>[1]진주!$D2426</f>
        <v xml:space="preserve"> </v>
      </c>
      <c r="AS238" s="1">
        <f>[1]진주!$D2790</f>
        <v>0.3</v>
      </c>
      <c r="AU238">
        <f>[1]전주!$D237</f>
        <v>1</v>
      </c>
      <c r="AV238" s="1">
        <f>[1]전주!$D602</f>
        <v>33</v>
      </c>
      <c r="AW238" t="str">
        <f>[1]전주!$D967</f>
        <v xml:space="preserve"> </v>
      </c>
      <c r="AX238">
        <f>[1]전주!$D1331</f>
        <v>0.4</v>
      </c>
      <c r="AY238" t="str">
        <f>[1]전주!$D1696</f>
        <v xml:space="preserve"> </v>
      </c>
      <c r="AZ238">
        <f>[1]전주!$D2061</f>
        <v>0</v>
      </c>
      <c r="BA238" t="str">
        <f>[1]전주!$D2426</f>
        <v xml:space="preserve"> </v>
      </c>
      <c r="BB238" s="1">
        <f>[1]전주!$D2790</f>
        <v>79.099999999999994</v>
      </c>
      <c r="BD238">
        <f>[1]춘천!$D237</f>
        <v>3.5</v>
      </c>
      <c r="BE238" s="1" t="str">
        <f>[1]춘천!$D602</f>
        <v xml:space="preserve"> </v>
      </c>
      <c r="BF238">
        <f>[1]춘천!$D967</f>
        <v>10</v>
      </c>
      <c r="BG238" t="str">
        <f>[1]춘천!$D1331</f>
        <v xml:space="preserve"> </v>
      </c>
      <c r="BH238">
        <f>[1]춘천!$D1696</f>
        <v>0</v>
      </c>
      <c r="BI238">
        <f>[1]춘천!$D2061</f>
        <v>0</v>
      </c>
      <c r="BJ238">
        <f>[1]춘천!$D2426</f>
        <v>6.4</v>
      </c>
      <c r="BK238" s="1">
        <f>[1]춘천!$D2790</f>
        <v>74.599999999999994</v>
      </c>
      <c r="BM238">
        <f>[1]청주!$D237</f>
        <v>22.5</v>
      </c>
      <c r="BN238" s="1">
        <f>[1]청주!$D602</f>
        <v>1.5</v>
      </c>
      <c r="BO238">
        <f>[1]청주!$D967</f>
        <v>0.1</v>
      </c>
      <c r="BP238">
        <f>[1]청주!$D1331</f>
        <v>0.1</v>
      </c>
      <c r="BQ238">
        <f>[1]청주!$D1696</f>
        <v>0.5</v>
      </c>
      <c r="BR238" t="str">
        <f>[1]청주!$D2061</f>
        <v xml:space="preserve"> </v>
      </c>
      <c r="BS238">
        <f>[1]청주!$D2426</f>
        <v>0</v>
      </c>
      <c r="BT238" s="1">
        <f>[1]청주!$D2790</f>
        <v>33.9</v>
      </c>
      <c r="BV238">
        <f>[1]철원!$D237</f>
        <v>0.5</v>
      </c>
      <c r="BW238" s="1" t="str">
        <f>[1]철원!$D602</f>
        <v xml:space="preserve"> </v>
      </c>
      <c r="BX238">
        <f>[1]철원!$D967</f>
        <v>27</v>
      </c>
      <c r="BY238" t="str">
        <f>[1]철원!$D1331</f>
        <v xml:space="preserve"> </v>
      </c>
      <c r="BZ238">
        <f>[1]철원!$D1696</f>
        <v>0</v>
      </c>
      <c r="CA238" t="str">
        <f>[1]철원!$D2061</f>
        <v xml:space="preserve"> </v>
      </c>
      <c r="CB238">
        <f>[1]철원!$D2426</f>
        <v>16.5</v>
      </c>
      <c r="CC238" s="1">
        <f>[1]철원!$D2790</f>
        <v>67.7</v>
      </c>
      <c r="CE238">
        <f>[1]수원!$D237</f>
        <v>17</v>
      </c>
      <c r="CF238" s="1" t="str">
        <f>[1]수원!$D602</f>
        <v xml:space="preserve"> </v>
      </c>
      <c r="CG238">
        <f>[1]수원!$D967</f>
        <v>7.5</v>
      </c>
      <c r="CH238">
        <f>[1]수원!$D1331</f>
        <v>0.2</v>
      </c>
      <c r="CI238">
        <f>[1]수원!$D1696</f>
        <v>1.4</v>
      </c>
      <c r="CJ238">
        <f>[1]수원!$D2061</f>
        <v>0</v>
      </c>
      <c r="CK238" t="str">
        <f>[1]수원!$D2426</f>
        <v xml:space="preserve"> </v>
      </c>
      <c r="CL238" s="1" t="str">
        <f>[1]수원!$D2790</f>
        <v xml:space="preserve"> </v>
      </c>
      <c r="CN238" t="str">
        <f>[1]안동!$D237</f>
        <v xml:space="preserve"> </v>
      </c>
      <c r="CO238" s="1">
        <f>[1]안동!$D602</f>
        <v>1</v>
      </c>
      <c r="CP238" t="str">
        <f>[1]안동!$D967</f>
        <v xml:space="preserve"> </v>
      </c>
      <c r="CQ238">
        <f>[1]안동!$D1331</f>
        <v>0.5</v>
      </c>
      <c r="CR238">
        <f>[1]안동!$D1696</f>
        <v>0.2</v>
      </c>
      <c r="CS238">
        <f>[1]안동!$D2061</f>
        <v>1</v>
      </c>
      <c r="CT238" t="str">
        <f>[1]안동!$D2426</f>
        <v xml:space="preserve"> </v>
      </c>
      <c r="CU238" s="1">
        <f>[1]안동!$D2790</f>
        <v>9</v>
      </c>
    </row>
    <row r="239" spans="2:99" x14ac:dyDescent="0.3">
      <c r="B239">
        <f>[1]순천!$D238</f>
        <v>7</v>
      </c>
      <c r="C239" s="1">
        <f>[1]순천!$D603</f>
        <v>0.5</v>
      </c>
      <c r="D239" t="str">
        <f>[1]순천!$D968</f>
        <v xml:space="preserve"> </v>
      </c>
      <c r="E239">
        <f>[1]순천!$D1332</f>
        <v>3.5</v>
      </c>
      <c r="F239">
        <f>[1]순천!$D1697</f>
        <v>132</v>
      </c>
      <c r="G239">
        <f>[1]순천!$D2062</f>
        <v>16</v>
      </c>
      <c r="H239">
        <f>[1]순천!$D2427</f>
        <v>8.5</v>
      </c>
      <c r="I239" s="1">
        <f>[1]순천!$D2791</f>
        <v>2.7</v>
      </c>
      <c r="K239">
        <f>[1]서산!$D238</f>
        <v>16.5</v>
      </c>
      <c r="L239" s="1">
        <f>[1]서산!$D603</f>
        <v>1</v>
      </c>
      <c r="M239" t="str">
        <f>[1]서산!$D968</f>
        <v xml:space="preserve"> </v>
      </c>
      <c r="N239" t="str">
        <f>[1]서산!$D1332</f>
        <v xml:space="preserve"> </v>
      </c>
      <c r="O239">
        <f>[1]서산!$D1697</f>
        <v>2.7</v>
      </c>
      <c r="P239">
        <f>[1]서산!$D2062</f>
        <v>7.8</v>
      </c>
      <c r="Q239">
        <f>[1]서산!$D2427</f>
        <v>3.1</v>
      </c>
      <c r="R239" s="1" t="str">
        <f>[1]서산!$D2791</f>
        <v xml:space="preserve"> </v>
      </c>
      <c r="T239">
        <f>[1]서귀포!$D238</f>
        <v>45</v>
      </c>
      <c r="U239" s="1" t="str">
        <f>[1]서귀포!$D603</f>
        <v xml:space="preserve"> </v>
      </c>
      <c r="V239" t="str">
        <f>[1]서귀포!$D968</f>
        <v xml:space="preserve"> </v>
      </c>
      <c r="W239">
        <f>[1]서귀포!$D1332</f>
        <v>50</v>
      </c>
      <c r="X239">
        <f>[1]서귀포!$D1697</f>
        <v>0.5</v>
      </c>
      <c r="Y239">
        <f>[1]서귀포!$D2062</f>
        <v>2.5</v>
      </c>
      <c r="Z239">
        <f>[1]서귀포!$D2427</f>
        <v>4.4000000000000004</v>
      </c>
      <c r="AA239" s="1">
        <f>[1]서귀포!$D2791</f>
        <v>1.7</v>
      </c>
      <c r="AC239">
        <f>[1]보성!$D238</f>
        <v>30.5</v>
      </c>
      <c r="AD239" s="1">
        <f>[1]보성!$D603</f>
        <v>1</v>
      </c>
      <c r="AE239" t="str">
        <f>[1]보성!$D968</f>
        <v xml:space="preserve"> </v>
      </c>
      <c r="AF239">
        <f>[1]보성!$D1332</f>
        <v>25</v>
      </c>
      <c r="AG239">
        <f>[1]보성!$D1697</f>
        <v>74</v>
      </c>
      <c r="AH239">
        <f>[1]보성!$D2062</f>
        <v>17.5</v>
      </c>
      <c r="AI239">
        <f>[1]보성!$D2427</f>
        <v>2.5</v>
      </c>
      <c r="AJ239" s="1">
        <f>[1]보성!$D2791</f>
        <v>0.5</v>
      </c>
      <c r="AL239">
        <f>[1]진주!$D238</f>
        <v>132.5</v>
      </c>
      <c r="AM239" s="1">
        <f>[1]진주!$D603</f>
        <v>1</v>
      </c>
      <c r="AN239" t="str">
        <f>[1]진주!$D968</f>
        <v xml:space="preserve"> </v>
      </c>
      <c r="AO239">
        <f>[1]진주!$D1332</f>
        <v>3.5</v>
      </c>
      <c r="AP239">
        <f>[1]진주!$D1697</f>
        <v>85.5</v>
      </c>
      <c r="AQ239">
        <f>[1]진주!$D2062</f>
        <v>18.5</v>
      </c>
      <c r="AR239">
        <f>[1]진주!$D2427</f>
        <v>3.8</v>
      </c>
      <c r="AS239" s="1">
        <f>[1]진주!$D2791</f>
        <v>0.8</v>
      </c>
      <c r="AU239">
        <f>[1]전주!$D238</f>
        <v>17</v>
      </c>
      <c r="AV239" s="1">
        <f>[1]전주!$D603</f>
        <v>0.5</v>
      </c>
      <c r="AW239" t="str">
        <f>[1]전주!$D968</f>
        <v xml:space="preserve"> </v>
      </c>
      <c r="AX239">
        <f>[1]전주!$D1332</f>
        <v>38.5</v>
      </c>
      <c r="AY239">
        <f>[1]전주!$D1697</f>
        <v>30</v>
      </c>
      <c r="AZ239">
        <f>[1]전주!$D2062</f>
        <v>12.1</v>
      </c>
      <c r="BA239">
        <f>[1]전주!$D2427</f>
        <v>1.8</v>
      </c>
      <c r="BB239" s="1">
        <f>[1]전주!$D2791</f>
        <v>0</v>
      </c>
      <c r="BD239">
        <f>[1]춘천!$D238</f>
        <v>51</v>
      </c>
      <c r="BE239" s="1" t="str">
        <f>[1]춘천!$D603</f>
        <v xml:space="preserve"> </v>
      </c>
      <c r="BF239">
        <f>[1]춘천!$D968</f>
        <v>0</v>
      </c>
      <c r="BG239" t="str">
        <f>[1]춘천!$D1332</f>
        <v xml:space="preserve"> </v>
      </c>
      <c r="BH239">
        <f>[1]춘천!$D1697</f>
        <v>0</v>
      </c>
      <c r="BI239">
        <f>[1]춘천!$D2062</f>
        <v>9.9</v>
      </c>
      <c r="BJ239">
        <f>[1]춘천!$D2427</f>
        <v>10.6</v>
      </c>
      <c r="BK239" s="1" t="str">
        <f>[1]춘천!$D2791</f>
        <v xml:space="preserve"> </v>
      </c>
      <c r="BM239">
        <f>[1]청주!$D238</f>
        <v>0.1</v>
      </c>
      <c r="BN239" s="1">
        <f>[1]청주!$D603</f>
        <v>0.1</v>
      </c>
      <c r="BO239" t="str">
        <f>[1]청주!$D968</f>
        <v xml:space="preserve"> </v>
      </c>
      <c r="BP239" t="str">
        <f>[1]청주!$D1332</f>
        <v xml:space="preserve"> </v>
      </c>
      <c r="BQ239">
        <f>[1]청주!$D1697</f>
        <v>12.5</v>
      </c>
      <c r="BR239">
        <f>[1]청주!$D2062</f>
        <v>35</v>
      </c>
      <c r="BS239">
        <f>[1]청주!$D2427</f>
        <v>18.5</v>
      </c>
      <c r="BT239" s="1" t="str">
        <f>[1]청주!$D2791</f>
        <v xml:space="preserve"> </v>
      </c>
      <c r="BV239">
        <f>[1]철원!$D238</f>
        <v>60</v>
      </c>
      <c r="BW239" s="1" t="str">
        <f>[1]철원!$D603</f>
        <v xml:space="preserve"> </v>
      </c>
      <c r="BX239">
        <f>[1]철원!$D968</f>
        <v>0</v>
      </c>
      <c r="BY239" t="str">
        <f>[1]철원!$D1332</f>
        <v xml:space="preserve"> </v>
      </c>
      <c r="BZ239" t="str">
        <f>[1]철원!$D1697</f>
        <v xml:space="preserve"> </v>
      </c>
      <c r="CA239">
        <f>[1]철원!$D2062</f>
        <v>8</v>
      </c>
      <c r="CB239">
        <f>[1]철원!$D2427</f>
        <v>1.5</v>
      </c>
      <c r="CC239" s="1" t="str">
        <f>[1]철원!$D2791</f>
        <v xml:space="preserve"> </v>
      </c>
      <c r="CE239">
        <f>[1]수원!$D238</f>
        <v>5.5</v>
      </c>
      <c r="CF239" s="1" t="str">
        <f>[1]수원!$D603</f>
        <v xml:space="preserve"> </v>
      </c>
      <c r="CG239">
        <f>[1]수원!$D968</f>
        <v>0.2</v>
      </c>
      <c r="CH239">
        <f>[1]수원!$D1332</f>
        <v>0.1</v>
      </c>
      <c r="CI239">
        <f>[1]수원!$D1697</f>
        <v>6.4</v>
      </c>
      <c r="CJ239">
        <f>[1]수원!$D2062</f>
        <v>0</v>
      </c>
      <c r="CK239" t="str">
        <f>[1]수원!$D2427</f>
        <v xml:space="preserve"> </v>
      </c>
      <c r="CL239" s="1">
        <f>[1]수원!$D2791</f>
        <v>0.3</v>
      </c>
      <c r="CN239">
        <f>[1]안동!$D238</f>
        <v>43</v>
      </c>
      <c r="CO239" s="1">
        <f>[1]안동!$D603</f>
        <v>0</v>
      </c>
      <c r="CP239" t="str">
        <f>[1]안동!$D968</f>
        <v xml:space="preserve"> </v>
      </c>
      <c r="CQ239" t="str">
        <f>[1]안동!$D1332</f>
        <v xml:space="preserve"> </v>
      </c>
      <c r="CR239">
        <f>[1]안동!$D1697</f>
        <v>42</v>
      </c>
      <c r="CS239">
        <f>[1]안동!$D2062</f>
        <v>32.5</v>
      </c>
      <c r="CT239">
        <f>[1]안동!$D2427</f>
        <v>11.3</v>
      </c>
      <c r="CU239" s="1" t="str">
        <f>[1]안동!$D2791</f>
        <v xml:space="preserve"> </v>
      </c>
    </row>
    <row r="240" spans="2:99" x14ac:dyDescent="0.3">
      <c r="B240">
        <f>[1]순천!$D239</f>
        <v>16</v>
      </c>
      <c r="C240" s="1" t="str">
        <f>[1]순천!$D604</f>
        <v xml:space="preserve"> </v>
      </c>
      <c r="D240">
        <f>[1]순천!$D969</f>
        <v>6.5</v>
      </c>
      <c r="E240">
        <f>[1]순천!$D1333</f>
        <v>0.2</v>
      </c>
      <c r="F240" t="str">
        <f>[1]순천!$D1698</f>
        <v xml:space="preserve"> </v>
      </c>
      <c r="G240" t="str">
        <f>[1]순천!$D2063</f>
        <v xml:space="preserve"> </v>
      </c>
      <c r="H240">
        <f>[1]순천!$D2428</f>
        <v>1.9</v>
      </c>
      <c r="I240" s="1" t="str">
        <f>[1]순천!$D2792</f>
        <v xml:space="preserve"> </v>
      </c>
      <c r="K240">
        <f>[1]서산!$D239</f>
        <v>2</v>
      </c>
      <c r="L240" s="1" t="str">
        <f>[1]서산!$D604</f>
        <v xml:space="preserve"> </v>
      </c>
      <c r="M240" t="str">
        <f>[1]서산!$D969</f>
        <v xml:space="preserve"> </v>
      </c>
      <c r="N240" t="str">
        <f>[1]서산!$D1333</f>
        <v xml:space="preserve"> </v>
      </c>
      <c r="O240" t="str">
        <f>[1]서산!$D1698</f>
        <v xml:space="preserve"> </v>
      </c>
      <c r="P240" t="str">
        <f>[1]서산!$D2063</f>
        <v xml:space="preserve"> </v>
      </c>
      <c r="Q240">
        <f>[1]서산!$D2428</f>
        <v>0.7</v>
      </c>
      <c r="R240" s="1" t="str">
        <f>[1]서산!$D2792</f>
        <v xml:space="preserve"> </v>
      </c>
      <c r="T240">
        <f>[1]서귀포!$D239</f>
        <v>39.5</v>
      </c>
      <c r="U240" s="1">
        <f>[1]서귀포!$D604</f>
        <v>20</v>
      </c>
      <c r="V240">
        <f>[1]서귀포!$D969</f>
        <v>92.5</v>
      </c>
      <c r="W240" t="str">
        <f>[1]서귀포!$D1333</f>
        <v xml:space="preserve"> </v>
      </c>
      <c r="X240" t="str">
        <f>[1]서귀포!$D1698</f>
        <v xml:space="preserve"> </v>
      </c>
      <c r="Y240" t="str">
        <f>[1]서귀포!$D2063</f>
        <v xml:space="preserve"> </v>
      </c>
      <c r="Z240">
        <f>[1]서귀포!$D2428</f>
        <v>7.8</v>
      </c>
      <c r="AA240" s="1">
        <f>[1]서귀포!$D2792</f>
        <v>0</v>
      </c>
      <c r="AC240">
        <f>[1]보성!$D239</f>
        <v>17</v>
      </c>
      <c r="AD240" s="1">
        <f>[1]보성!$D604</f>
        <v>1</v>
      </c>
      <c r="AE240">
        <f>[1]보성!$D969</f>
        <v>9.5</v>
      </c>
      <c r="AF240" t="str">
        <f>[1]보성!$D1333</f>
        <v xml:space="preserve"> </v>
      </c>
      <c r="AG240" t="str">
        <f>[1]보성!$D1698</f>
        <v xml:space="preserve"> </v>
      </c>
      <c r="AH240" t="str">
        <f>[1]보성!$D2063</f>
        <v xml:space="preserve"> </v>
      </c>
      <c r="AI240">
        <f>[1]보성!$D2428</f>
        <v>0</v>
      </c>
      <c r="AJ240" s="1" t="str">
        <f>[1]보성!$D2792</f>
        <v xml:space="preserve"> </v>
      </c>
      <c r="AL240" t="str">
        <f>[1]진주!$D239</f>
        <v xml:space="preserve"> </v>
      </c>
      <c r="AM240" s="1">
        <f>[1]진주!$D604</f>
        <v>0.5</v>
      </c>
      <c r="AN240">
        <f>[1]진주!$D969</f>
        <v>5.5</v>
      </c>
      <c r="AO240" t="str">
        <f>[1]진주!$D1333</f>
        <v xml:space="preserve"> </v>
      </c>
      <c r="AP240">
        <f>[1]진주!$D1698</f>
        <v>3.5</v>
      </c>
      <c r="AQ240">
        <f>[1]진주!$D2063</f>
        <v>0.5</v>
      </c>
      <c r="AR240">
        <f>[1]진주!$D2428</f>
        <v>0.2</v>
      </c>
      <c r="AS240" s="1" t="str">
        <f>[1]진주!$D2792</f>
        <v xml:space="preserve"> </v>
      </c>
      <c r="AU240">
        <f>[1]전주!$D239</f>
        <v>2.5</v>
      </c>
      <c r="AV240" s="1" t="str">
        <f>[1]전주!$D604</f>
        <v xml:space="preserve"> </v>
      </c>
      <c r="AW240" t="str">
        <f>[1]전주!$D969</f>
        <v xml:space="preserve"> </v>
      </c>
      <c r="AX240" t="str">
        <f>[1]전주!$D1333</f>
        <v xml:space="preserve"> </v>
      </c>
      <c r="AY240" t="str">
        <f>[1]전주!$D1698</f>
        <v xml:space="preserve"> </v>
      </c>
      <c r="AZ240" t="str">
        <f>[1]전주!$D2063</f>
        <v xml:space="preserve"> </v>
      </c>
      <c r="BA240">
        <f>[1]전주!$D2428</f>
        <v>0.1</v>
      </c>
      <c r="BB240" s="1" t="str">
        <f>[1]전주!$D2792</f>
        <v xml:space="preserve"> </v>
      </c>
      <c r="BD240">
        <f>[1]춘천!$D239</f>
        <v>15.5</v>
      </c>
      <c r="BE240" s="1" t="str">
        <f>[1]춘천!$D604</f>
        <v xml:space="preserve"> </v>
      </c>
      <c r="BF240" t="str">
        <f>[1]춘천!$D969</f>
        <v xml:space="preserve"> </v>
      </c>
      <c r="BG240" t="str">
        <f>[1]춘천!$D1333</f>
        <v xml:space="preserve"> </v>
      </c>
      <c r="BH240">
        <f>[1]춘천!$D1698</f>
        <v>1.2</v>
      </c>
      <c r="BI240">
        <f>[1]춘천!$D2063</f>
        <v>0</v>
      </c>
      <c r="BJ240" t="str">
        <f>[1]춘천!$D2428</f>
        <v xml:space="preserve"> </v>
      </c>
      <c r="BK240" s="1" t="str">
        <f>[1]춘천!$D2792</f>
        <v xml:space="preserve"> </v>
      </c>
      <c r="BM240">
        <f>[1]청주!$D239</f>
        <v>15</v>
      </c>
      <c r="BN240" s="1">
        <f>[1]청주!$D604</f>
        <v>0</v>
      </c>
      <c r="BO240" t="str">
        <f>[1]청주!$D969</f>
        <v xml:space="preserve"> </v>
      </c>
      <c r="BP240" t="str">
        <f>[1]청주!$D1333</f>
        <v xml:space="preserve"> </v>
      </c>
      <c r="BQ240">
        <f>[1]청주!$D1698</f>
        <v>3</v>
      </c>
      <c r="BR240" t="str">
        <f>[1]청주!$D2063</f>
        <v xml:space="preserve"> </v>
      </c>
      <c r="BS240">
        <f>[1]청주!$D2428</f>
        <v>0</v>
      </c>
      <c r="BT240" s="1" t="str">
        <f>[1]청주!$D2792</f>
        <v xml:space="preserve"> </v>
      </c>
      <c r="BV240">
        <f>[1]철원!$D239</f>
        <v>59</v>
      </c>
      <c r="BW240" s="1" t="str">
        <f>[1]철원!$D604</f>
        <v xml:space="preserve"> </v>
      </c>
      <c r="BX240" t="str">
        <f>[1]철원!$D969</f>
        <v xml:space="preserve"> </v>
      </c>
      <c r="BY240" t="str">
        <f>[1]철원!$D1333</f>
        <v xml:space="preserve"> </v>
      </c>
      <c r="BZ240">
        <f>[1]철원!$D1698</f>
        <v>6</v>
      </c>
      <c r="CA240" t="str">
        <f>[1]철원!$D2063</f>
        <v xml:space="preserve"> </v>
      </c>
      <c r="CB240" t="str">
        <f>[1]철원!$D2428</f>
        <v xml:space="preserve"> </v>
      </c>
      <c r="CC240" s="1" t="str">
        <f>[1]철원!$D2792</f>
        <v xml:space="preserve"> </v>
      </c>
      <c r="CE240">
        <f>[1]수원!$D239</f>
        <v>1.5</v>
      </c>
      <c r="CF240" s="1" t="str">
        <f>[1]수원!$D604</f>
        <v xml:space="preserve"> </v>
      </c>
      <c r="CG240" t="str">
        <f>[1]수원!$D969</f>
        <v xml:space="preserve"> </v>
      </c>
      <c r="CH240" t="str">
        <f>[1]수원!$D1333</f>
        <v xml:space="preserve"> </v>
      </c>
      <c r="CI240">
        <f>[1]수원!$D1698</f>
        <v>0</v>
      </c>
      <c r="CJ240">
        <f>[1]수원!$D2063</f>
        <v>17</v>
      </c>
      <c r="CK240">
        <f>[1]수원!$D2428</f>
        <v>0</v>
      </c>
      <c r="CL240" s="1" t="str">
        <f>[1]수원!$D2792</f>
        <v xml:space="preserve"> </v>
      </c>
      <c r="CN240" t="str">
        <f>[1]안동!$D239</f>
        <v xml:space="preserve"> </v>
      </c>
      <c r="CO240" s="1">
        <f>[1]안동!$D604</f>
        <v>0.1</v>
      </c>
      <c r="CP240" t="str">
        <f>[1]안동!$D969</f>
        <v xml:space="preserve"> </v>
      </c>
      <c r="CQ240" t="str">
        <f>[1]안동!$D1333</f>
        <v xml:space="preserve"> </v>
      </c>
      <c r="CR240">
        <f>[1]안동!$D1698</f>
        <v>9</v>
      </c>
      <c r="CS240" t="str">
        <f>[1]안동!$D2063</f>
        <v xml:space="preserve"> </v>
      </c>
      <c r="CT240" t="str">
        <f>[1]안동!$D2428</f>
        <v xml:space="preserve"> </v>
      </c>
      <c r="CU240" s="1" t="str">
        <f>[1]안동!$D2792</f>
        <v xml:space="preserve"> </v>
      </c>
    </row>
    <row r="241" spans="2:99" x14ac:dyDescent="0.3">
      <c r="B241">
        <f>[1]순천!$D240</f>
        <v>13.5</v>
      </c>
      <c r="C241" s="1" t="str">
        <f>[1]순천!$D605</f>
        <v xml:space="preserve"> </v>
      </c>
      <c r="D241">
        <f>[1]순천!$D970</f>
        <v>120</v>
      </c>
      <c r="E241" t="str">
        <f>[1]순천!$D1334</f>
        <v xml:space="preserve"> </v>
      </c>
      <c r="F241">
        <f>[1]순천!$D1699</f>
        <v>0.2</v>
      </c>
      <c r="G241">
        <f>[1]순천!$D2064</f>
        <v>1.5</v>
      </c>
      <c r="H241">
        <f>[1]순천!$D2429</f>
        <v>31.7</v>
      </c>
      <c r="I241" s="1" t="str">
        <f>[1]순천!$D2793</f>
        <v xml:space="preserve"> </v>
      </c>
      <c r="K241">
        <f>[1]서산!$D240</f>
        <v>0.2</v>
      </c>
      <c r="L241" s="1">
        <f>[1]서산!$D605</f>
        <v>0.5</v>
      </c>
      <c r="M241">
        <f>[1]서산!$D970</f>
        <v>29.2</v>
      </c>
      <c r="N241" t="str">
        <f>[1]서산!$D1334</f>
        <v xml:space="preserve"> </v>
      </c>
      <c r="O241" t="str">
        <f>[1]서산!$D1699</f>
        <v xml:space="preserve"> </v>
      </c>
      <c r="P241">
        <f>[1]서산!$D2064</f>
        <v>4.8</v>
      </c>
      <c r="Q241">
        <f>[1]서산!$D2429</f>
        <v>0.3</v>
      </c>
      <c r="R241" s="1" t="str">
        <f>[1]서산!$D2793</f>
        <v xml:space="preserve"> </v>
      </c>
      <c r="T241">
        <f>[1]서귀포!$D240</f>
        <v>69</v>
      </c>
      <c r="U241" s="1" t="str">
        <f>[1]서귀포!$D605</f>
        <v xml:space="preserve"> </v>
      </c>
      <c r="V241">
        <f>[1]서귀포!$D970</f>
        <v>29.5</v>
      </c>
      <c r="W241" t="str">
        <f>[1]서귀포!$D1334</f>
        <v xml:space="preserve"> </v>
      </c>
      <c r="X241">
        <f>[1]서귀포!$D1699</f>
        <v>4.5</v>
      </c>
      <c r="Y241">
        <f>[1]서귀포!$D2064</f>
        <v>0.1</v>
      </c>
      <c r="Z241">
        <f>[1]서귀포!$D2429</f>
        <v>20.399999999999999</v>
      </c>
      <c r="AA241" s="1" t="str">
        <f>[1]서귀포!$D2793</f>
        <v xml:space="preserve"> </v>
      </c>
      <c r="AC241">
        <f>[1]보성!$D240</f>
        <v>18</v>
      </c>
      <c r="AD241" s="1" t="str">
        <f>[1]보성!$D605</f>
        <v xml:space="preserve"> </v>
      </c>
      <c r="AE241">
        <f>[1]보성!$D970</f>
        <v>84</v>
      </c>
      <c r="AF241" t="str">
        <f>[1]보성!$D1334</f>
        <v xml:space="preserve"> </v>
      </c>
      <c r="AG241">
        <f>[1]보성!$D1699</f>
        <v>0.5</v>
      </c>
      <c r="AH241" t="str">
        <f>[1]보성!$D2064</f>
        <v xml:space="preserve"> </v>
      </c>
      <c r="AI241">
        <f>[1]보성!$D2429</f>
        <v>26</v>
      </c>
      <c r="AJ241" s="1" t="str">
        <f>[1]보성!$D2793</f>
        <v xml:space="preserve"> </v>
      </c>
      <c r="AL241">
        <f>[1]진주!$D240</f>
        <v>0.1</v>
      </c>
      <c r="AM241" s="1" t="str">
        <f>[1]진주!$D605</f>
        <v xml:space="preserve"> </v>
      </c>
      <c r="AN241">
        <f>[1]진주!$D970</f>
        <v>48</v>
      </c>
      <c r="AO241" t="str">
        <f>[1]진주!$D1334</f>
        <v xml:space="preserve"> </v>
      </c>
      <c r="AP241">
        <f>[1]진주!$D1699</f>
        <v>36.5</v>
      </c>
      <c r="AQ241" t="str">
        <f>[1]진주!$D2064</f>
        <v xml:space="preserve"> </v>
      </c>
      <c r="AR241">
        <f>[1]진주!$D2429</f>
        <v>31.8</v>
      </c>
      <c r="AS241" s="1" t="str">
        <f>[1]진주!$D2793</f>
        <v xml:space="preserve"> </v>
      </c>
      <c r="AU241">
        <f>[1]전주!$D240</f>
        <v>1</v>
      </c>
      <c r="AV241" s="1" t="str">
        <f>[1]전주!$D605</f>
        <v xml:space="preserve"> </v>
      </c>
      <c r="AW241" t="str">
        <f>[1]전주!$D970</f>
        <v xml:space="preserve"> </v>
      </c>
      <c r="AX241">
        <f>[1]전주!$D1334</f>
        <v>23.5</v>
      </c>
      <c r="AY241">
        <f>[1]전주!$D1699</f>
        <v>31</v>
      </c>
      <c r="AZ241">
        <f>[1]전주!$D2064</f>
        <v>0</v>
      </c>
      <c r="BA241">
        <f>[1]전주!$D2429</f>
        <v>0.7</v>
      </c>
      <c r="BB241" s="1" t="str">
        <f>[1]전주!$D2793</f>
        <v xml:space="preserve"> </v>
      </c>
      <c r="BD241">
        <f>[1]춘천!$D240</f>
        <v>0</v>
      </c>
      <c r="BE241" s="1" t="str">
        <f>[1]춘천!$D605</f>
        <v xml:space="preserve"> </v>
      </c>
      <c r="BF241">
        <f>[1]춘천!$D970</f>
        <v>5</v>
      </c>
      <c r="BG241" t="str">
        <f>[1]춘천!$D1334</f>
        <v xml:space="preserve"> </v>
      </c>
      <c r="BH241" t="str">
        <f>[1]춘천!$D1699</f>
        <v xml:space="preserve"> </v>
      </c>
      <c r="BI241">
        <f>[1]춘천!$D2064</f>
        <v>0</v>
      </c>
      <c r="BJ241">
        <f>[1]춘천!$D2429</f>
        <v>1.8</v>
      </c>
      <c r="BK241" s="1">
        <f>[1]춘천!$D2793</f>
        <v>0</v>
      </c>
      <c r="BM241">
        <f>[1]청주!$D240</f>
        <v>0</v>
      </c>
      <c r="BN241" s="1" t="str">
        <f>[1]청주!$D605</f>
        <v xml:space="preserve"> </v>
      </c>
      <c r="BO241">
        <f>[1]청주!$D970</f>
        <v>5.5</v>
      </c>
      <c r="BP241" t="str">
        <f>[1]청주!$D1334</f>
        <v xml:space="preserve"> </v>
      </c>
      <c r="BQ241" t="str">
        <f>[1]청주!$D1699</f>
        <v xml:space="preserve"> </v>
      </c>
      <c r="BR241">
        <f>[1]청주!$D2064</f>
        <v>0.1</v>
      </c>
      <c r="BS241">
        <f>[1]청주!$D2429</f>
        <v>1.5</v>
      </c>
      <c r="BT241" s="1" t="str">
        <f>[1]청주!$D2793</f>
        <v xml:space="preserve"> </v>
      </c>
      <c r="BV241">
        <f>[1]철원!$D240</f>
        <v>2</v>
      </c>
      <c r="BW241" s="1" t="str">
        <f>[1]철원!$D605</f>
        <v xml:space="preserve"> </v>
      </c>
      <c r="BX241">
        <f>[1]철원!$D970</f>
        <v>12.5</v>
      </c>
      <c r="BY241" t="str">
        <f>[1]철원!$D1334</f>
        <v xml:space="preserve"> </v>
      </c>
      <c r="BZ241" t="str">
        <f>[1]철원!$D1699</f>
        <v xml:space="preserve"> </v>
      </c>
      <c r="CA241" t="str">
        <f>[1]철원!$D2064</f>
        <v xml:space="preserve"> </v>
      </c>
      <c r="CB241">
        <f>[1]철원!$D2429</f>
        <v>1.4</v>
      </c>
      <c r="CC241" s="1" t="str">
        <f>[1]철원!$D2793</f>
        <v xml:space="preserve"> </v>
      </c>
      <c r="CE241">
        <f>[1]수원!$D240</f>
        <v>0</v>
      </c>
      <c r="CF241" s="1" t="str">
        <f>[1]수원!$D605</f>
        <v xml:space="preserve"> </v>
      </c>
      <c r="CG241">
        <f>[1]수원!$D970</f>
        <v>5.5</v>
      </c>
      <c r="CH241" t="str">
        <f>[1]수원!$D1334</f>
        <v xml:space="preserve"> </v>
      </c>
      <c r="CI241">
        <f>[1]수원!$D1699</f>
        <v>9</v>
      </c>
      <c r="CJ241" t="str">
        <f>[1]수원!$D2064</f>
        <v xml:space="preserve"> </v>
      </c>
      <c r="CK241">
        <f>[1]수원!$D2429</f>
        <v>30.4</v>
      </c>
      <c r="CL241" s="1" t="str">
        <f>[1]수원!$D2793</f>
        <v xml:space="preserve"> </v>
      </c>
      <c r="CN241">
        <f>[1]안동!$D240</f>
        <v>17</v>
      </c>
      <c r="CO241" s="1" t="str">
        <f>[1]안동!$D605</f>
        <v xml:space="preserve"> </v>
      </c>
      <c r="CP241">
        <f>[1]안동!$D970</f>
        <v>4</v>
      </c>
      <c r="CQ241" t="str">
        <f>[1]안동!$D1334</f>
        <v xml:space="preserve"> </v>
      </c>
      <c r="CR241" t="str">
        <f>[1]안동!$D1699</f>
        <v xml:space="preserve"> </v>
      </c>
      <c r="CS241" t="str">
        <f>[1]안동!$D2064</f>
        <v xml:space="preserve"> </v>
      </c>
      <c r="CT241">
        <f>[1]안동!$D2429</f>
        <v>20.100000000000001</v>
      </c>
      <c r="CU241" s="1" t="str">
        <f>[1]안동!$D2793</f>
        <v xml:space="preserve"> </v>
      </c>
    </row>
    <row r="242" spans="2:99" x14ac:dyDescent="0.3">
      <c r="B242">
        <f>[1]순천!$D241</f>
        <v>68.5</v>
      </c>
      <c r="C242" s="1" t="str">
        <f>[1]순천!$D606</f>
        <v xml:space="preserve"> </v>
      </c>
      <c r="D242">
        <f>[1]순천!$D971</f>
        <v>0.3</v>
      </c>
      <c r="E242" t="str">
        <f>[1]순천!$D1335</f>
        <v xml:space="preserve"> </v>
      </c>
      <c r="F242">
        <f>[1]순천!$D1700</f>
        <v>1</v>
      </c>
      <c r="G242">
        <f>[1]순천!$D2065</f>
        <v>0.5</v>
      </c>
      <c r="H242">
        <f>[1]순천!$D2430</f>
        <v>0</v>
      </c>
      <c r="I242" s="1" t="str">
        <f>[1]순천!$D2794</f>
        <v xml:space="preserve"> </v>
      </c>
      <c r="K242">
        <f>[1]서산!$D241</f>
        <v>22.5</v>
      </c>
      <c r="L242" s="1" t="str">
        <f>[1]서산!$D606</f>
        <v xml:space="preserve"> </v>
      </c>
      <c r="M242">
        <f>[1]서산!$D971</f>
        <v>0</v>
      </c>
      <c r="N242" t="str">
        <f>[1]서산!$D1335</f>
        <v xml:space="preserve"> </v>
      </c>
      <c r="O242" t="str">
        <f>[1]서산!$D1700</f>
        <v xml:space="preserve"> </v>
      </c>
      <c r="P242">
        <f>[1]서산!$D2065</f>
        <v>0.1</v>
      </c>
      <c r="Q242" t="str">
        <f>[1]서산!$D2430</f>
        <v xml:space="preserve"> </v>
      </c>
      <c r="R242" s="1">
        <f>[1]서산!$D2794</f>
        <v>11</v>
      </c>
      <c r="T242">
        <f>[1]서귀포!$D241</f>
        <v>122</v>
      </c>
      <c r="U242" s="1" t="str">
        <f>[1]서귀포!$D606</f>
        <v xml:space="preserve"> </v>
      </c>
      <c r="V242">
        <f>[1]서귀포!$D971</f>
        <v>0.1</v>
      </c>
      <c r="W242">
        <f>[1]서귀포!$D1335</f>
        <v>0.5</v>
      </c>
      <c r="X242">
        <f>[1]서귀포!$D1700</f>
        <v>20</v>
      </c>
      <c r="Y242">
        <f>[1]서귀포!$D2065</f>
        <v>9.1999999999999993</v>
      </c>
      <c r="Z242" t="str">
        <f>[1]서귀포!$D2430</f>
        <v xml:space="preserve"> </v>
      </c>
      <c r="AA242" s="1" t="str">
        <f>[1]서귀포!$D2794</f>
        <v xml:space="preserve"> </v>
      </c>
      <c r="AC242">
        <f>[1]보성!$D241</f>
        <v>49.5</v>
      </c>
      <c r="AD242" s="1" t="str">
        <f>[1]보성!$D606</f>
        <v xml:space="preserve"> </v>
      </c>
      <c r="AE242">
        <f>[1]보성!$D971</f>
        <v>0.1</v>
      </c>
      <c r="AF242" t="str">
        <f>[1]보성!$D1335</f>
        <v xml:space="preserve"> </v>
      </c>
      <c r="AG242">
        <f>[1]보성!$D1700</f>
        <v>5.5</v>
      </c>
      <c r="AH242">
        <f>[1]보성!$D2065</f>
        <v>4</v>
      </c>
      <c r="AI242" t="str">
        <f>[1]보성!$D2430</f>
        <v xml:space="preserve"> </v>
      </c>
      <c r="AJ242" s="1" t="str">
        <f>[1]보성!$D2794</f>
        <v xml:space="preserve"> </v>
      </c>
      <c r="AL242">
        <f>[1]진주!$D241</f>
        <v>8.5</v>
      </c>
      <c r="AM242" s="1" t="str">
        <f>[1]진주!$D606</f>
        <v xml:space="preserve"> </v>
      </c>
      <c r="AN242" t="str">
        <f>[1]진주!$D971</f>
        <v xml:space="preserve"> </v>
      </c>
      <c r="AO242" t="str">
        <f>[1]진주!$D1335</f>
        <v xml:space="preserve"> </v>
      </c>
      <c r="AP242">
        <f>[1]진주!$D1700</f>
        <v>0.5</v>
      </c>
      <c r="AQ242">
        <f>[1]진주!$D2065</f>
        <v>0.5</v>
      </c>
      <c r="AR242">
        <f>[1]진주!$D2430</f>
        <v>0.1</v>
      </c>
      <c r="AS242" s="1" t="str">
        <f>[1]진주!$D2794</f>
        <v xml:space="preserve"> </v>
      </c>
      <c r="AU242">
        <f>[1]전주!$D241</f>
        <v>13</v>
      </c>
      <c r="AV242" s="1">
        <f>[1]전주!$D606</f>
        <v>14.5</v>
      </c>
      <c r="AW242">
        <f>[1]전주!$D971</f>
        <v>16.5</v>
      </c>
      <c r="AX242" t="str">
        <f>[1]전주!$D1335</f>
        <v xml:space="preserve"> </v>
      </c>
      <c r="AY242" t="str">
        <f>[1]전주!$D1700</f>
        <v xml:space="preserve"> </v>
      </c>
      <c r="AZ242" t="str">
        <f>[1]전주!$D2065</f>
        <v xml:space="preserve"> </v>
      </c>
      <c r="BA242" t="str">
        <f>[1]전주!$D2430</f>
        <v xml:space="preserve"> </v>
      </c>
      <c r="BB242" s="1">
        <f>[1]전주!$D2794</f>
        <v>29.8</v>
      </c>
      <c r="BD242">
        <f>[1]춘천!$D241</f>
        <v>3.5</v>
      </c>
      <c r="BE242" s="1" t="str">
        <f>[1]춘천!$D606</f>
        <v xml:space="preserve"> </v>
      </c>
      <c r="BF242">
        <f>[1]춘천!$D971</f>
        <v>7.5</v>
      </c>
      <c r="BG242" t="str">
        <f>[1]춘천!$D1335</f>
        <v xml:space="preserve"> </v>
      </c>
      <c r="BH242" t="str">
        <f>[1]춘천!$D1700</f>
        <v xml:space="preserve"> </v>
      </c>
      <c r="BI242" t="str">
        <f>[1]춘천!$D2065</f>
        <v xml:space="preserve"> </v>
      </c>
      <c r="BJ242">
        <f>[1]춘천!$D2430</f>
        <v>0.9</v>
      </c>
      <c r="BK242" s="1">
        <f>[1]춘천!$D2794</f>
        <v>8.1</v>
      </c>
      <c r="BM242">
        <f>[1]청주!$D241</f>
        <v>8.5</v>
      </c>
      <c r="BN242" s="1" t="str">
        <f>[1]청주!$D606</f>
        <v xml:space="preserve"> </v>
      </c>
      <c r="BO242">
        <f>[1]청주!$D971</f>
        <v>0.2</v>
      </c>
      <c r="BP242" t="str">
        <f>[1]청주!$D1335</f>
        <v xml:space="preserve"> </v>
      </c>
      <c r="BQ242" t="str">
        <f>[1]청주!$D1700</f>
        <v xml:space="preserve"> </v>
      </c>
      <c r="BR242">
        <f>[1]청주!$D2065</f>
        <v>0.2</v>
      </c>
      <c r="BS242">
        <f>[1]청주!$D2430</f>
        <v>1.7</v>
      </c>
      <c r="BT242" s="1">
        <f>[1]청주!$D2794</f>
        <v>25.7</v>
      </c>
      <c r="BV242">
        <f>[1]철원!$D241</f>
        <v>10.5</v>
      </c>
      <c r="BW242" s="1" t="str">
        <f>[1]철원!$D606</f>
        <v xml:space="preserve"> </v>
      </c>
      <c r="BX242">
        <f>[1]철원!$D971</f>
        <v>17</v>
      </c>
      <c r="BY242" t="str">
        <f>[1]철원!$D1335</f>
        <v xml:space="preserve"> </v>
      </c>
      <c r="BZ242" t="str">
        <f>[1]철원!$D1700</f>
        <v xml:space="preserve"> </v>
      </c>
      <c r="CA242" t="str">
        <f>[1]철원!$D2065</f>
        <v xml:space="preserve"> </v>
      </c>
      <c r="CB242">
        <f>[1]철원!$D2430</f>
        <v>0.3</v>
      </c>
      <c r="CC242" s="1">
        <f>[1]철원!$D2794</f>
        <v>9.9</v>
      </c>
      <c r="CE242">
        <f>[1]수원!$D241</f>
        <v>4</v>
      </c>
      <c r="CF242" s="1" t="str">
        <f>[1]수원!$D606</f>
        <v xml:space="preserve"> </v>
      </c>
      <c r="CG242">
        <f>[1]수원!$D971</f>
        <v>0.1</v>
      </c>
      <c r="CH242" t="str">
        <f>[1]수원!$D1335</f>
        <v xml:space="preserve"> </v>
      </c>
      <c r="CI242">
        <f>[1]수원!$D1700</f>
        <v>0</v>
      </c>
      <c r="CJ242">
        <f>[1]수원!$D2065</f>
        <v>0.3</v>
      </c>
      <c r="CK242" t="str">
        <f>[1]수원!$D2430</f>
        <v xml:space="preserve"> </v>
      </c>
      <c r="CL242" s="1" t="str">
        <f>[1]수원!$D2794</f>
        <v xml:space="preserve"> </v>
      </c>
      <c r="CN242">
        <f>[1]안동!$D241</f>
        <v>0.2</v>
      </c>
      <c r="CO242" s="1" t="str">
        <f>[1]안동!$D606</f>
        <v xml:space="preserve"> </v>
      </c>
      <c r="CP242" t="str">
        <f>[1]안동!$D971</f>
        <v xml:space="preserve"> </v>
      </c>
      <c r="CQ242" t="str">
        <f>[1]안동!$D1335</f>
        <v xml:space="preserve"> </v>
      </c>
      <c r="CR242" t="str">
        <f>[1]안동!$D1700</f>
        <v xml:space="preserve"> </v>
      </c>
      <c r="CS242">
        <f>[1]안동!$D2065</f>
        <v>8.5</v>
      </c>
      <c r="CT242">
        <f>[1]안동!$D2430</f>
        <v>3</v>
      </c>
      <c r="CU242" s="1">
        <f>[1]안동!$D2794</f>
        <v>2.6</v>
      </c>
    </row>
    <row r="243" spans="2:99" x14ac:dyDescent="0.3">
      <c r="B243">
        <f>[1]순천!$D242</f>
        <v>42</v>
      </c>
      <c r="C243" s="1" t="str">
        <f>[1]순천!$D607</f>
        <v xml:space="preserve"> </v>
      </c>
      <c r="D243">
        <f>[1]순천!$D972</f>
        <v>59.5</v>
      </c>
      <c r="E243">
        <f>[1]순천!$D1336</f>
        <v>58</v>
      </c>
      <c r="F243">
        <f>[1]순천!$D1701</f>
        <v>12</v>
      </c>
      <c r="G243" t="str">
        <f>[1]순천!$D2066</f>
        <v xml:space="preserve"> </v>
      </c>
      <c r="H243">
        <f>[1]순천!$D2431</f>
        <v>0.2</v>
      </c>
      <c r="I243" s="1">
        <f>[1]순천!$D2795</f>
        <v>1.2</v>
      </c>
      <c r="K243">
        <f>[1]서산!$D242</f>
        <v>177</v>
      </c>
      <c r="L243" s="1" t="str">
        <f>[1]서산!$D607</f>
        <v xml:space="preserve"> </v>
      </c>
      <c r="M243">
        <f>[1]서산!$D972</f>
        <v>48.8</v>
      </c>
      <c r="N243">
        <f>[1]서산!$D1336</f>
        <v>50.8</v>
      </c>
      <c r="O243" t="str">
        <f>[1]서산!$D1701</f>
        <v xml:space="preserve"> </v>
      </c>
      <c r="P243" t="str">
        <f>[1]서산!$D2066</f>
        <v xml:space="preserve"> </v>
      </c>
      <c r="Q243">
        <f>[1]서산!$D2431</f>
        <v>0.2</v>
      </c>
      <c r="R243" s="1" t="str">
        <f>[1]서산!$D2795</f>
        <v xml:space="preserve"> </v>
      </c>
      <c r="T243">
        <f>[1]서귀포!$D242</f>
        <v>8</v>
      </c>
      <c r="U243" s="1" t="str">
        <f>[1]서귀포!$D607</f>
        <v xml:space="preserve"> </v>
      </c>
      <c r="V243">
        <f>[1]서귀포!$D972</f>
        <v>9</v>
      </c>
      <c r="W243">
        <f>[1]서귀포!$D1336</f>
        <v>8.5</v>
      </c>
      <c r="X243">
        <f>[1]서귀포!$D1701</f>
        <v>17</v>
      </c>
      <c r="Y243" t="str">
        <f>[1]서귀포!$D2066</f>
        <v xml:space="preserve"> </v>
      </c>
      <c r="Z243">
        <f>[1]서귀포!$D2431</f>
        <v>0.1</v>
      </c>
      <c r="AA243" s="1" t="str">
        <f>[1]서귀포!$D2795</f>
        <v xml:space="preserve"> </v>
      </c>
      <c r="AC243">
        <f>[1]보성!$D242</f>
        <v>17</v>
      </c>
      <c r="AD243" s="1" t="str">
        <f>[1]보성!$D607</f>
        <v xml:space="preserve"> </v>
      </c>
      <c r="AE243">
        <f>[1]보성!$D972</f>
        <v>60</v>
      </c>
      <c r="AF243">
        <f>[1]보성!$D1336</f>
        <v>54</v>
      </c>
      <c r="AG243">
        <f>[1]보성!$D1701</f>
        <v>8</v>
      </c>
      <c r="AH243" t="str">
        <f>[1]보성!$D2066</f>
        <v xml:space="preserve"> </v>
      </c>
      <c r="AI243">
        <f>[1]보성!$D2431</f>
        <v>0</v>
      </c>
      <c r="AJ243" s="1">
        <f>[1]보성!$D2795</f>
        <v>1.5</v>
      </c>
      <c r="AL243">
        <f>[1]진주!$D242</f>
        <v>18.5</v>
      </c>
      <c r="AM243" s="1" t="str">
        <f>[1]진주!$D607</f>
        <v xml:space="preserve"> </v>
      </c>
      <c r="AN243">
        <f>[1]진주!$D972</f>
        <v>22</v>
      </c>
      <c r="AO243">
        <f>[1]진주!$D1336</f>
        <v>14.5</v>
      </c>
      <c r="AP243">
        <f>[1]진주!$D1701</f>
        <v>1</v>
      </c>
      <c r="AQ243" t="str">
        <f>[1]진주!$D2066</f>
        <v xml:space="preserve"> </v>
      </c>
      <c r="AR243" t="str">
        <f>[1]진주!$D2431</f>
        <v xml:space="preserve"> </v>
      </c>
      <c r="AS243" s="1">
        <f>[1]진주!$D2795</f>
        <v>0</v>
      </c>
      <c r="AU243">
        <f>[1]전주!$D242</f>
        <v>17</v>
      </c>
      <c r="AV243" s="1">
        <f>[1]전주!$D607</f>
        <v>2</v>
      </c>
      <c r="AW243">
        <f>[1]전주!$D972</f>
        <v>0</v>
      </c>
      <c r="AX243" t="str">
        <f>[1]전주!$D1336</f>
        <v xml:space="preserve"> </v>
      </c>
      <c r="AY243">
        <f>[1]전주!$D1701</f>
        <v>2.5</v>
      </c>
      <c r="AZ243" t="str">
        <f>[1]전주!$D2066</f>
        <v xml:space="preserve"> </v>
      </c>
      <c r="BA243">
        <f>[1]전주!$D2431</f>
        <v>1.2</v>
      </c>
      <c r="BB243" s="1">
        <f>[1]전주!$D2795</f>
        <v>0.3</v>
      </c>
      <c r="BD243">
        <f>[1]춘천!$D242</f>
        <v>55.5</v>
      </c>
      <c r="BE243" s="1" t="str">
        <f>[1]춘천!$D607</f>
        <v xml:space="preserve"> </v>
      </c>
      <c r="BF243">
        <f>[1]춘천!$D972</f>
        <v>45.5</v>
      </c>
      <c r="BG243">
        <f>[1]춘천!$D1336</f>
        <v>19.899999999999999</v>
      </c>
      <c r="BH243" t="str">
        <f>[1]춘천!$D1701</f>
        <v xml:space="preserve"> </v>
      </c>
      <c r="BI243" t="str">
        <f>[1]춘천!$D2066</f>
        <v xml:space="preserve"> </v>
      </c>
      <c r="BJ243">
        <f>[1]춘천!$D2431</f>
        <v>0</v>
      </c>
      <c r="BK243" s="1" t="str">
        <f>[1]춘천!$D2795</f>
        <v xml:space="preserve"> </v>
      </c>
      <c r="BM243">
        <f>[1]청주!$D242</f>
        <v>45</v>
      </c>
      <c r="BN243" s="1" t="str">
        <f>[1]청주!$D607</f>
        <v xml:space="preserve"> </v>
      </c>
      <c r="BO243">
        <f>[1]청주!$D972</f>
        <v>103</v>
      </c>
      <c r="BP243">
        <f>[1]청주!$D1336</f>
        <v>26</v>
      </c>
      <c r="BQ243" t="str">
        <f>[1]청주!$D1701</f>
        <v xml:space="preserve"> </v>
      </c>
      <c r="BR243" t="str">
        <f>[1]청주!$D2066</f>
        <v xml:space="preserve"> </v>
      </c>
      <c r="BS243">
        <f>[1]청주!$D2431</f>
        <v>2</v>
      </c>
      <c r="BT243" s="1" t="str">
        <f>[1]청주!$D2795</f>
        <v xml:space="preserve"> </v>
      </c>
      <c r="BV243">
        <f>[1]철원!$D242</f>
        <v>76</v>
      </c>
      <c r="BW243" s="1">
        <f>[1]철원!$D607</f>
        <v>0</v>
      </c>
      <c r="BX243">
        <f>[1]철원!$D972</f>
        <v>26</v>
      </c>
      <c r="BY243">
        <f>[1]철원!$D1336</f>
        <v>93.5</v>
      </c>
      <c r="BZ243">
        <f>[1]철원!$D1701</f>
        <v>0</v>
      </c>
      <c r="CA243" t="str">
        <f>[1]철원!$D2066</f>
        <v xml:space="preserve"> </v>
      </c>
      <c r="CB243">
        <f>[1]철원!$D2431</f>
        <v>1.1000000000000001</v>
      </c>
      <c r="CC243" s="1" t="str">
        <f>[1]철원!$D2795</f>
        <v xml:space="preserve"> </v>
      </c>
      <c r="CE243">
        <f>[1]수원!$D242</f>
        <v>97.5</v>
      </c>
      <c r="CF243" s="1">
        <f>[1]수원!$D607</f>
        <v>20.399999999999999</v>
      </c>
      <c r="CG243">
        <f>[1]수원!$D972</f>
        <v>47</v>
      </c>
      <c r="CH243">
        <f>[1]수원!$D1336</f>
        <v>40.5</v>
      </c>
      <c r="CI243" t="str">
        <f>[1]수원!$D1701</f>
        <v xml:space="preserve"> </v>
      </c>
      <c r="CJ243" t="str">
        <f>[1]수원!$D2066</f>
        <v xml:space="preserve"> </v>
      </c>
      <c r="CK243" t="str">
        <f>[1]수원!$D2431</f>
        <v xml:space="preserve"> </v>
      </c>
      <c r="CL243" s="1">
        <f>[1]수원!$D2795</f>
        <v>0</v>
      </c>
      <c r="CN243">
        <f>[1]안동!$D242</f>
        <v>31</v>
      </c>
      <c r="CO243" s="1" t="str">
        <f>[1]안동!$D607</f>
        <v xml:space="preserve"> </v>
      </c>
      <c r="CP243">
        <f>[1]안동!$D972</f>
        <v>43</v>
      </c>
      <c r="CQ243">
        <f>[1]안동!$D1336</f>
        <v>4</v>
      </c>
      <c r="CR243" t="str">
        <f>[1]안동!$D1701</f>
        <v xml:space="preserve"> </v>
      </c>
      <c r="CS243" t="str">
        <f>[1]안동!$D2066</f>
        <v xml:space="preserve"> </v>
      </c>
      <c r="CT243">
        <f>[1]안동!$D2431</f>
        <v>0</v>
      </c>
      <c r="CU243" s="1">
        <f>[1]안동!$D2795</f>
        <v>0.4</v>
      </c>
    </row>
    <row r="244" spans="2:99" x14ac:dyDescent="0.3">
      <c r="B244">
        <f>[1]순천!$D243</f>
        <v>1.5</v>
      </c>
      <c r="C244" s="1" t="str">
        <f>[1]순천!$D608</f>
        <v xml:space="preserve"> </v>
      </c>
      <c r="D244" t="str">
        <f>[1]순천!$D973</f>
        <v xml:space="preserve"> </v>
      </c>
      <c r="E244">
        <f>[1]순천!$D1337</f>
        <v>14.5</v>
      </c>
      <c r="F244" t="str">
        <f>[1]순천!$D1702</f>
        <v xml:space="preserve"> </v>
      </c>
      <c r="G244" t="str">
        <f>[1]순천!$D2067</f>
        <v xml:space="preserve"> </v>
      </c>
      <c r="H244">
        <f>[1]순천!$D2432</f>
        <v>0</v>
      </c>
      <c r="I244" s="1" t="str">
        <f>[1]순천!$D2796</f>
        <v xml:space="preserve"> </v>
      </c>
      <c r="K244">
        <f>[1]서산!$D243</f>
        <v>1.5</v>
      </c>
      <c r="L244" s="1">
        <f>[1]서산!$D608</f>
        <v>1</v>
      </c>
      <c r="M244" t="str">
        <f>[1]서산!$D973</f>
        <v xml:space="preserve"> </v>
      </c>
      <c r="N244" t="str">
        <f>[1]서산!$D1337</f>
        <v xml:space="preserve"> </v>
      </c>
      <c r="O244" t="str">
        <f>[1]서산!$D1702</f>
        <v xml:space="preserve"> </v>
      </c>
      <c r="P244" t="str">
        <f>[1]서산!$D2067</f>
        <v xml:space="preserve"> </v>
      </c>
      <c r="Q244">
        <f>[1]서산!$D2432</f>
        <v>28.9</v>
      </c>
      <c r="R244" s="1">
        <f>[1]서산!$D2796</f>
        <v>0</v>
      </c>
      <c r="T244">
        <f>[1]서귀포!$D243</f>
        <v>36.5</v>
      </c>
      <c r="U244" s="1" t="str">
        <f>[1]서귀포!$D608</f>
        <v xml:space="preserve"> </v>
      </c>
      <c r="V244" t="str">
        <f>[1]서귀포!$D973</f>
        <v xml:space="preserve"> </v>
      </c>
      <c r="W244">
        <f>[1]서귀포!$D1337</f>
        <v>55.5</v>
      </c>
      <c r="X244">
        <f>[1]서귀포!$D1702</f>
        <v>0.5</v>
      </c>
      <c r="Y244" t="str">
        <f>[1]서귀포!$D2067</f>
        <v xml:space="preserve"> </v>
      </c>
      <c r="Z244" t="str">
        <f>[1]서귀포!$D2432</f>
        <v xml:space="preserve"> </v>
      </c>
      <c r="AA244" s="1" t="str">
        <f>[1]서귀포!$D2796</f>
        <v xml:space="preserve"> </v>
      </c>
      <c r="AC244">
        <f>[1]보성!$D243</f>
        <v>9</v>
      </c>
      <c r="AD244" s="1" t="str">
        <f>[1]보성!$D608</f>
        <v xml:space="preserve"> </v>
      </c>
      <c r="AE244" t="str">
        <f>[1]보성!$D973</f>
        <v xml:space="preserve"> </v>
      </c>
      <c r="AF244">
        <f>[1]보성!$D1337</f>
        <v>13</v>
      </c>
      <c r="AG244" t="str">
        <f>[1]보성!$D1702</f>
        <v xml:space="preserve"> </v>
      </c>
      <c r="AH244" t="str">
        <f>[1]보성!$D2067</f>
        <v xml:space="preserve"> </v>
      </c>
      <c r="AI244">
        <f>[1]보성!$D2432</f>
        <v>0.5</v>
      </c>
      <c r="AJ244" s="1" t="str">
        <f>[1]보성!$D2796</f>
        <v xml:space="preserve"> </v>
      </c>
      <c r="AL244">
        <f>[1]진주!$D243</f>
        <v>15.5</v>
      </c>
      <c r="AM244" s="1" t="str">
        <f>[1]진주!$D608</f>
        <v xml:space="preserve"> </v>
      </c>
      <c r="AN244" t="str">
        <f>[1]진주!$D973</f>
        <v xml:space="preserve"> </v>
      </c>
      <c r="AO244">
        <f>[1]진주!$D1337</f>
        <v>15</v>
      </c>
      <c r="AP244" t="str">
        <f>[1]진주!$D1702</f>
        <v xml:space="preserve"> </v>
      </c>
      <c r="AQ244" t="str">
        <f>[1]진주!$D2067</f>
        <v xml:space="preserve"> </v>
      </c>
      <c r="AR244">
        <f>[1]진주!$D2432</f>
        <v>0</v>
      </c>
      <c r="AS244" s="1" t="str">
        <f>[1]진주!$D2796</f>
        <v xml:space="preserve"> </v>
      </c>
      <c r="AU244">
        <f>[1]전주!$D243</f>
        <v>25.5</v>
      </c>
      <c r="AV244" s="1">
        <f>[1]전주!$D608</f>
        <v>86</v>
      </c>
      <c r="AW244" t="str">
        <f>[1]전주!$D973</f>
        <v xml:space="preserve"> </v>
      </c>
      <c r="AX244" t="str">
        <f>[1]전주!$D1337</f>
        <v xml:space="preserve"> </v>
      </c>
      <c r="AY244">
        <f>[1]전주!$D1702</f>
        <v>0.5</v>
      </c>
      <c r="AZ244" t="str">
        <f>[1]전주!$D2067</f>
        <v xml:space="preserve"> </v>
      </c>
      <c r="BA244">
        <f>[1]전주!$D2432</f>
        <v>1.2</v>
      </c>
      <c r="BB244" s="1">
        <f>[1]전주!$D2796</f>
        <v>0</v>
      </c>
      <c r="BD244">
        <f>[1]춘천!$D243</f>
        <v>1.5</v>
      </c>
      <c r="BE244" s="1">
        <f>[1]춘천!$D608</f>
        <v>0</v>
      </c>
      <c r="BF244">
        <f>[1]춘천!$D973</f>
        <v>2</v>
      </c>
      <c r="BG244" t="str">
        <f>[1]춘천!$D1337</f>
        <v xml:space="preserve"> </v>
      </c>
      <c r="BH244" t="str">
        <f>[1]춘천!$D1702</f>
        <v xml:space="preserve"> </v>
      </c>
      <c r="BI244" t="str">
        <f>[1]춘천!$D2067</f>
        <v xml:space="preserve"> </v>
      </c>
      <c r="BJ244">
        <f>[1]춘천!$D2432</f>
        <v>1.4</v>
      </c>
      <c r="BK244" s="1" t="str">
        <f>[1]춘천!$D2796</f>
        <v xml:space="preserve"> </v>
      </c>
      <c r="BM244">
        <f>[1]청주!$D243</f>
        <v>0.5</v>
      </c>
      <c r="BN244" s="1" t="str">
        <f>[1]청주!$D608</f>
        <v xml:space="preserve"> </v>
      </c>
      <c r="BO244" t="str">
        <f>[1]청주!$D973</f>
        <v xml:space="preserve"> </v>
      </c>
      <c r="BP244" t="str">
        <f>[1]청주!$D1337</f>
        <v xml:space="preserve"> </v>
      </c>
      <c r="BQ244" t="str">
        <f>[1]청주!$D1702</f>
        <v xml:space="preserve"> </v>
      </c>
      <c r="BR244" t="str">
        <f>[1]청주!$D2067</f>
        <v xml:space="preserve"> </v>
      </c>
      <c r="BS244">
        <f>[1]청주!$D2432</f>
        <v>16.8</v>
      </c>
      <c r="BT244" s="1">
        <f>[1]청주!$D2796</f>
        <v>0</v>
      </c>
      <c r="BV244">
        <f>[1]철원!$D243</f>
        <v>0.1</v>
      </c>
      <c r="BW244" s="1" t="str">
        <f>[1]철원!$D608</f>
        <v xml:space="preserve"> </v>
      </c>
      <c r="BX244">
        <f>[1]철원!$D973</f>
        <v>0.1</v>
      </c>
      <c r="BY244">
        <f>[1]철원!$D1337</f>
        <v>0.2</v>
      </c>
      <c r="BZ244" t="str">
        <f>[1]철원!$D1702</f>
        <v xml:space="preserve"> </v>
      </c>
      <c r="CA244" t="str">
        <f>[1]철원!$D2067</f>
        <v xml:space="preserve"> </v>
      </c>
      <c r="CB244">
        <f>[1]철원!$D2432</f>
        <v>30.2</v>
      </c>
      <c r="CC244" s="1" t="str">
        <f>[1]철원!$D2796</f>
        <v xml:space="preserve"> </v>
      </c>
      <c r="CE244">
        <f>[1]수원!$D243</f>
        <v>2</v>
      </c>
      <c r="CF244" s="1" t="str">
        <f>[1]수원!$D608</f>
        <v xml:space="preserve"> </v>
      </c>
      <c r="CG244" t="str">
        <f>[1]수원!$D973</f>
        <v xml:space="preserve"> </v>
      </c>
      <c r="CH244" t="str">
        <f>[1]수원!$D1337</f>
        <v xml:space="preserve"> </v>
      </c>
      <c r="CI244" t="str">
        <f>[1]수원!$D1702</f>
        <v xml:space="preserve"> </v>
      </c>
      <c r="CJ244" t="str">
        <f>[1]수원!$D2067</f>
        <v xml:space="preserve"> </v>
      </c>
      <c r="CK244" t="str">
        <f>[1]수원!$D2432</f>
        <v xml:space="preserve"> </v>
      </c>
      <c r="CL244" s="1">
        <f>[1]수원!$D2796</f>
        <v>0</v>
      </c>
      <c r="CN244">
        <f>[1]안동!$D243</f>
        <v>17.5</v>
      </c>
      <c r="CO244" s="1">
        <f>[1]안동!$D608</f>
        <v>20.5</v>
      </c>
      <c r="CP244">
        <f>[1]안동!$D973</f>
        <v>0.5</v>
      </c>
      <c r="CQ244" t="str">
        <f>[1]안동!$D1337</f>
        <v xml:space="preserve"> </v>
      </c>
      <c r="CR244" t="str">
        <f>[1]안동!$D1702</f>
        <v xml:space="preserve"> </v>
      </c>
      <c r="CS244" t="str">
        <f>[1]안동!$D2067</f>
        <v xml:space="preserve"> </v>
      </c>
      <c r="CT244">
        <f>[1]안동!$D2432</f>
        <v>1.5</v>
      </c>
      <c r="CU244" s="1">
        <f>[1]안동!$D2796</f>
        <v>0.2</v>
      </c>
    </row>
    <row r="245" spans="2:99" x14ac:dyDescent="0.3">
      <c r="B245">
        <f>[1]순천!$D244</f>
        <v>15.5</v>
      </c>
      <c r="C245" s="1" t="str">
        <f>[1]순천!$D609</f>
        <v xml:space="preserve"> </v>
      </c>
      <c r="D245" t="str">
        <f>[1]순천!$D974</f>
        <v xml:space="preserve"> </v>
      </c>
      <c r="E245" t="str">
        <f>[1]순천!$D1338</f>
        <v xml:space="preserve"> </v>
      </c>
      <c r="F245" t="str">
        <f>[1]순천!$D1703</f>
        <v xml:space="preserve"> </v>
      </c>
      <c r="G245" t="str">
        <f>[1]순천!$D2068</f>
        <v xml:space="preserve"> </v>
      </c>
      <c r="H245">
        <f>[1]순천!$D2433</f>
        <v>27.8</v>
      </c>
      <c r="I245" s="1" t="str">
        <f>[1]순천!$D2797</f>
        <v xml:space="preserve"> </v>
      </c>
      <c r="K245">
        <f>[1]서산!$D244</f>
        <v>30</v>
      </c>
      <c r="L245" s="1" t="str">
        <f>[1]서산!$D609</f>
        <v xml:space="preserve"> </v>
      </c>
      <c r="M245" t="str">
        <f>[1]서산!$D974</f>
        <v xml:space="preserve"> </v>
      </c>
      <c r="N245" t="str">
        <f>[1]서산!$D1338</f>
        <v xml:space="preserve"> </v>
      </c>
      <c r="O245" t="str">
        <f>[1]서산!$D1703</f>
        <v xml:space="preserve"> </v>
      </c>
      <c r="P245" t="str">
        <f>[1]서산!$D2068</f>
        <v xml:space="preserve"> </v>
      </c>
      <c r="Q245" t="str">
        <f>[1]서산!$D2433</f>
        <v xml:space="preserve"> </v>
      </c>
      <c r="R245" s="1" t="str">
        <f>[1]서산!$D2797</f>
        <v xml:space="preserve"> </v>
      </c>
      <c r="T245">
        <f>[1]서귀포!$D244</f>
        <v>10.5</v>
      </c>
      <c r="U245" s="1" t="str">
        <f>[1]서귀포!$D609</f>
        <v xml:space="preserve"> </v>
      </c>
      <c r="V245" t="str">
        <f>[1]서귀포!$D974</f>
        <v xml:space="preserve"> </v>
      </c>
      <c r="W245" t="str">
        <f>[1]서귀포!$D1338</f>
        <v xml:space="preserve"> </v>
      </c>
      <c r="X245">
        <f>[1]서귀포!$D1703</f>
        <v>0</v>
      </c>
      <c r="Y245">
        <f>[1]서귀포!$D2068</f>
        <v>10.4</v>
      </c>
      <c r="Z245">
        <f>[1]서귀포!$D2433</f>
        <v>20.9</v>
      </c>
      <c r="AA245" s="1" t="str">
        <f>[1]서귀포!$D2797</f>
        <v xml:space="preserve"> </v>
      </c>
      <c r="AC245">
        <f>[1]보성!$D244</f>
        <v>5</v>
      </c>
      <c r="AD245" s="1" t="str">
        <f>[1]보성!$D609</f>
        <v xml:space="preserve"> </v>
      </c>
      <c r="AE245" t="str">
        <f>[1]보성!$D974</f>
        <v xml:space="preserve"> </v>
      </c>
      <c r="AF245" t="str">
        <f>[1]보성!$D1338</f>
        <v xml:space="preserve"> </v>
      </c>
      <c r="AG245" t="str">
        <f>[1]보성!$D1703</f>
        <v xml:space="preserve"> </v>
      </c>
      <c r="AH245" t="str">
        <f>[1]보성!$D2068</f>
        <v xml:space="preserve"> </v>
      </c>
      <c r="AI245">
        <f>[1]보성!$D2433</f>
        <v>0</v>
      </c>
      <c r="AJ245" s="1" t="str">
        <f>[1]보성!$D2797</f>
        <v xml:space="preserve"> </v>
      </c>
      <c r="AL245">
        <f>[1]진주!$D244</f>
        <v>2.5</v>
      </c>
      <c r="AM245" s="1" t="str">
        <f>[1]진주!$D609</f>
        <v xml:space="preserve"> </v>
      </c>
      <c r="AN245" t="str">
        <f>[1]진주!$D974</f>
        <v xml:space="preserve"> </v>
      </c>
      <c r="AO245" t="str">
        <f>[1]진주!$D1338</f>
        <v xml:space="preserve"> </v>
      </c>
      <c r="AP245" t="str">
        <f>[1]진주!$D1703</f>
        <v xml:space="preserve"> </v>
      </c>
      <c r="AQ245">
        <f>[1]진주!$D2068</f>
        <v>0</v>
      </c>
      <c r="AR245">
        <f>[1]진주!$D2433</f>
        <v>20.8</v>
      </c>
      <c r="AS245" s="1" t="str">
        <f>[1]진주!$D2797</f>
        <v xml:space="preserve"> </v>
      </c>
      <c r="AU245">
        <f>[1]전주!$D244</f>
        <v>32</v>
      </c>
      <c r="AV245" s="1" t="str">
        <f>[1]전주!$D609</f>
        <v xml:space="preserve"> </v>
      </c>
      <c r="AW245" t="str">
        <f>[1]전주!$D974</f>
        <v xml:space="preserve"> </v>
      </c>
      <c r="AX245" t="str">
        <f>[1]전주!$D1338</f>
        <v xml:space="preserve"> </v>
      </c>
      <c r="AY245" t="str">
        <f>[1]전주!$D1703</f>
        <v xml:space="preserve"> </v>
      </c>
      <c r="AZ245" t="str">
        <f>[1]전주!$D2068</f>
        <v xml:space="preserve"> </v>
      </c>
      <c r="BA245" t="str">
        <f>[1]전주!$D2433</f>
        <v xml:space="preserve"> </v>
      </c>
      <c r="BB245" s="1" t="str">
        <f>[1]전주!$D2797</f>
        <v xml:space="preserve"> </v>
      </c>
      <c r="BD245">
        <f>[1]춘천!$D244</f>
        <v>0.5</v>
      </c>
      <c r="BE245" s="1" t="str">
        <f>[1]춘천!$D609</f>
        <v xml:space="preserve"> </v>
      </c>
      <c r="BF245">
        <f>[1]춘천!$D974</f>
        <v>0.5</v>
      </c>
      <c r="BG245" t="str">
        <f>[1]춘천!$D1338</f>
        <v xml:space="preserve"> </v>
      </c>
      <c r="BH245" t="str">
        <f>[1]춘천!$D1703</f>
        <v xml:space="preserve"> </v>
      </c>
      <c r="BI245" t="str">
        <f>[1]춘천!$D2068</f>
        <v xml:space="preserve"> </v>
      </c>
      <c r="BJ245">
        <f>[1]춘천!$D2433</f>
        <v>1.3</v>
      </c>
      <c r="BK245" s="1" t="str">
        <f>[1]춘천!$D2797</f>
        <v xml:space="preserve"> </v>
      </c>
      <c r="BM245">
        <f>[1]청주!$D244</f>
        <v>27.5</v>
      </c>
      <c r="BN245" s="1" t="str">
        <f>[1]청주!$D609</f>
        <v xml:space="preserve"> </v>
      </c>
      <c r="BO245">
        <f>[1]청주!$D974</f>
        <v>2.5</v>
      </c>
      <c r="BP245" t="str">
        <f>[1]청주!$D1338</f>
        <v xml:space="preserve"> </v>
      </c>
      <c r="BQ245" t="str">
        <f>[1]청주!$D1703</f>
        <v xml:space="preserve"> </v>
      </c>
      <c r="BR245" t="str">
        <f>[1]청주!$D2068</f>
        <v xml:space="preserve"> </v>
      </c>
      <c r="BS245">
        <f>[1]청주!$D2433</f>
        <v>10.5</v>
      </c>
      <c r="BT245" s="1" t="str">
        <f>[1]청주!$D2797</f>
        <v xml:space="preserve"> </v>
      </c>
      <c r="BV245">
        <f>[1]철원!$D244</f>
        <v>1.5</v>
      </c>
      <c r="BW245" s="1" t="str">
        <f>[1]철원!$D609</f>
        <v xml:space="preserve"> </v>
      </c>
      <c r="BX245">
        <f>[1]철원!$D974</f>
        <v>0.1</v>
      </c>
      <c r="BY245" t="str">
        <f>[1]철원!$D1338</f>
        <v xml:space="preserve"> </v>
      </c>
      <c r="BZ245" t="str">
        <f>[1]철원!$D1703</f>
        <v xml:space="preserve"> </v>
      </c>
      <c r="CA245" t="str">
        <f>[1]철원!$D2068</f>
        <v xml:space="preserve"> </v>
      </c>
      <c r="CB245">
        <f>[1]철원!$D2433</f>
        <v>4.0999999999999996</v>
      </c>
      <c r="CC245" s="1" t="str">
        <f>[1]철원!$D2797</f>
        <v xml:space="preserve"> </v>
      </c>
      <c r="CE245">
        <f>[1]수원!$D244</f>
        <v>11</v>
      </c>
      <c r="CF245" s="1">
        <f>[1]수원!$D609</f>
        <v>0</v>
      </c>
      <c r="CG245">
        <f>[1]수원!$D974</f>
        <v>2</v>
      </c>
      <c r="CH245" t="str">
        <f>[1]수원!$D1338</f>
        <v xml:space="preserve"> </v>
      </c>
      <c r="CI245" t="str">
        <f>[1]수원!$D1703</f>
        <v xml:space="preserve"> </v>
      </c>
      <c r="CJ245">
        <f>[1]수원!$D2068</f>
        <v>55.1</v>
      </c>
      <c r="CK245" t="str">
        <f>[1]수원!$D2433</f>
        <v xml:space="preserve"> </v>
      </c>
      <c r="CL245" s="1" t="str">
        <f>[1]수원!$D2797</f>
        <v xml:space="preserve"> </v>
      </c>
      <c r="CN245">
        <f>[1]안동!$D244</f>
        <v>9</v>
      </c>
      <c r="CO245" s="1" t="str">
        <f>[1]안동!$D609</f>
        <v xml:space="preserve"> </v>
      </c>
      <c r="CP245">
        <f>[1]안동!$D974</f>
        <v>0</v>
      </c>
      <c r="CQ245">
        <f>[1]안동!$D1338</f>
        <v>0.1</v>
      </c>
      <c r="CR245" t="str">
        <f>[1]안동!$D1703</f>
        <v xml:space="preserve"> </v>
      </c>
      <c r="CS245" t="str">
        <f>[1]안동!$D2068</f>
        <v xml:space="preserve"> </v>
      </c>
      <c r="CT245">
        <f>[1]안동!$D2433</f>
        <v>0</v>
      </c>
      <c r="CU245" s="1" t="str">
        <f>[1]안동!$D2797</f>
        <v xml:space="preserve"> </v>
      </c>
    </row>
    <row r="246" spans="2:99" x14ac:dyDescent="0.3">
      <c r="B246">
        <f>[1]순천!$D245</f>
        <v>89</v>
      </c>
      <c r="C246" s="1" t="str">
        <f>[1]순천!$D610</f>
        <v xml:space="preserve"> </v>
      </c>
      <c r="D246" t="str">
        <f>[1]순천!$D975</f>
        <v xml:space="preserve"> </v>
      </c>
      <c r="E246" t="str">
        <f>[1]순천!$D1339</f>
        <v xml:space="preserve"> </v>
      </c>
      <c r="F246" t="str">
        <f>[1]순천!$D1704</f>
        <v xml:space="preserve"> </v>
      </c>
      <c r="G246">
        <f>[1]순천!$D2069</f>
        <v>0.1</v>
      </c>
      <c r="H246">
        <f>[1]순천!$D2434</f>
        <v>37.299999999999997</v>
      </c>
      <c r="I246" s="1" t="str">
        <f>[1]순천!$D2798</f>
        <v xml:space="preserve"> </v>
      </c>
      <c r="K246">
        <f>[1]서산!$D245</f>
        <v>19.5</v>
      </c>
      <c r="L246" s="1" t="str">
        <f>[1]서산!$D610</f>
        <v xml:space="preserve"> </v>
      </c>
      <c r="M246">
        <f>[1]서산!$D975</f>
        <v>0.6</v>
      </c>
      <c r="N246" t="str">
        <f>[1]서산!$D1339</f>
        <v xml:space="preserve"> </v>
      </c>
      <c r="O246" t="str">
        <f>[1]서산!$D1704</f>
        <v xml:space="preserve"> </v>
      </c>
      <c r="P246" t="str">
        <f>[1]서산!$D2069</f>
        <v xml:space="preserve"> </v>
      </c>
      <c r="Q246">
        <f>[1]서산!$D2434</f>
        <v>0</v>
      </c>
      <c r="R246" s="1" t="str">
        <f>[1]서산!$D2798</f>
        <v xml:space="preserve"> </v>
      </c>
      <c r="T246">
        <f>[1]서귀포!$D245</f>
        <v>17.5</v>
      </c>
      <c r="U246" s="1" t="str">
        <f>[1]서귀포!$D610</f>
        <v xml:space="preserve"> </v>
      </c>
      <c r="V246" t="str">
        <f>[1]서귀포!$D975</f>
        <v xml:space="preserve"> </v>
      </c>
      <c r="W246" t="str">
        <f>[1]서귀포!$D1339</f>
        <v xml:space="preserve"> </v>
      </c>
      <c r="X246">
        <f>[1]서귀포!$D1704</f>
        <v>0.5</v>
      </c>
      <c r="Y246">
        <f>[1]서귀포!$D2069</f>
        <v>0</v>
      </c>
      <c r="Z246">
        <f>[1]서귀포!$D2434</f>
        <v>26</v>
      </c>
      <c r="AA246" s="1" t="str">
        <f>[1]서귀포!$D2798</f>
        <v xml:space="preserve"> </v>
      </c>
      <c r="AC246">
        <f>[1]보성!$D245</f>
        <v>55</v>
      </c>
      <c r="AD246" s="1" t="str">
        <f>[1]보성!$D610</f>
        <v xml:space="preserve"> </v>
      </c>
      <c r="AE246" t="str">
        <f>[1]보성!$D975</f>
        <v xml:space="preserve"> </v>
      </c>
      <c r="AF246" t="str">
        <f>[1]보성!$D1339</f>
        <v xml:space="preserve"> </v>
      </c>
      <c r="AG246" t="str">
        <f>[1]보성!$D1704</f>
        <v xml:space="preserve"> </v>
      </c>
      <c r="AH246">
        <f>[1]보성!$D2069</f>
        <v>5.5</v>
      </c>
      <c r="AI246">
        <f>[1]보성!$D2434</f>
        <v>32.5</v>
      </c>
      <c r="AJ246" s="1" t="str">
        <f>[1]보성!$D2798</f>
        <v xml:space="preserve"> </v>
      </c>
      <c r="AL246">
        <f>[1]진주!$D245</f>
        <v>7.5</v>
      </c>
      <c r="AM246" s="1" t="str">
        <f>[1]진주!$D610</f>
        <v xml:space="preserve"> </v>
      </c>
      <c r="AN246" t="str">
        <f>[1]진주!$D975</f>
        <v xml:space="preserve"> </v>
      </c>
      <c r="AO246" t="str">
        <f>[1]진주!$D1339</f>
        <v xml:space="preserve"> </v>
      </c>
      <c r="AP246" t="str">
        <f>[1]진주!$D1704</f>
        <v xml:space="preserve"> </v>
      </c>
      <c r="AQ246">
        <f>[1]진주!$D2069</f>
        <v>21</v>
      </c>
      <c r="AR246">
        <f>[1]진주!$D2434</f>
        <v>76.400000000000006</v>
      </c>
      <c r="AS246" s="1" t="str">
        <f>[1]진주!$D2798</f>
        <v xml:space="preserve"> </v>
      </c>
      <c r="AU246">
        <f>[1]전주!$D245</f>
        <v>12.5</v>
      </c>
      <c r="AV246" s="1" t="str">
        <f>[1]전주!$D610</f>
        <v xml:space="preserve"> </v>
      </c>
      <c r="AW246" t="str">
        <f>[1]전주!$D975</f>
        <v xml:space="preserve"> </v>
      </c>
      <c r="AX246" t="str">
        <f>[1]전주!$D1339</f>
        <v xml:space="preserve"> </v>
      </c>
      <c r="AY246" t="str">
        <f>[1]전주!$D1704</f>
        <v xml:space="preserve"> </v>
      </c>
      <c r="AZ246">
        <f>[1]전주!$D2069</f>
        <v>1</v>
      </c>
      <c r="BA246">
        <f>[1]전주!$D2434</f>
        <v>0.3</v>
      </c>
      <c r="BB246" s="1" t="str">
        <f>[1]전주!$D2798</f>
        <v xml:space="preserve"> </v>
      </c>
      <c r="BD246">
        <f>[1]춘천!$D245</f>
        <v>6</v>
      </c>
      <c r="BE246" s="1" t="str">
        <f>[1]춘천!$D610</f>
        <v xml:space="preserve"> </v>
      </c>
      <c r="BF246" t="str">
        <f>[1]춘천!$D975</f>
        <v xml:space="preserve"> </v>
      </c>
      <c r="BG246" t="str">
        <f>[1]춘천!$D1339</f>
        <v xml:space="preserve"> </v>
      </c>
      <c r="BH246" t="str">
        <f>[1]춘천!$D1704</f>
        <v xml:space="preserve"> </v>
      </c>
      <c r="BI246" t="str">
        <f>[1]춘천!$D2069</f>
        <v xml:space="preserve"> </v>
      </c>
      <c r="BJ246">
        <f>[1]춘천!$D2434</f>
        <v>1.5</v>
      </c>
      <c r="BK246" s="1" t="str">
        <f>[1]춘천!$D2798</f>
        <v xml:space="preserve"> </v>
      </c>
      <c r="BM246">
        <f>[1]청주!$D245</f>
        <v>8</v>
      </c>
      <c r="BN246" s="1" t="str">
        <f>[1]청주!$D610</f>
        <v xml:space="preserve"> </v>
      </c>
      <c r="BO246">
        <f>[1]청주!$D975</f>
        <v>0</v>
      </c>
      <c r="BP246" t="str">
        <f>[1]청주!$D1339</f>
        <v xml:space="preserve"> </v>
      </c>
      <c r="BQ246" t="str">
        <f>[1]청주!$D1704</f>
        <v xml:space="preserve"> </v>
      </c>
      <c r="BR246" t="str">
        <f>[1]청주!$D2069</f>
        <v xml:space="preserve"> </v>
      </c>
      <c r="BS246">
        <f>[1]청주!$D2434</f>
        <v>0</v>
      </c>
      <c r="BT246" s="1" t="str">
        <f>[1]청주!$D2798</f>
        <v xml:space="preserve"> </v>
      </c>
      <c r="BV246">
        <f>[1]철원!$D245</f>
        <v>9</v>
      </c>
      <c r="BW246" s="1" t="str">
        <f>[1]철원!$D610</f>
        <v xml:space="preserve"> </v>
      </c>
      <c r="BX246" t="str">
        <f>[1]철원!$D975</f>
        <v xml:space="preserve"> </v>
      </c>
      <c r="BY246" t="str">
        <f>[1]철원!$D1339</f>
        <v xml:space="preserve"> </v>
      </c>
      <c r="BZ246" t="str">
        <f>[1]철원!$D1704</f>
        <v xml:space="preserve"> </v>
      </c>
      <c r="CA246" t="str">
        <f>[1]철원!$D2069</f>
        <v xml:space="preserve"> </v>
      </c>
      <c r="CB246">
        <f>[1]철원!$D2434</f>
        <v>10.8</v>
      </c>
      <c r="CC246" s="1" t="str">
        <f>[1]철원!$D2798</f>
        <v xml:space="preserve"> </v>
      </c>
      <c r="CE246">
        <f>[1]수원!$D245</f>
        <v>8.5</v>
      </c>
      <c r="CF246" s="1" t="str">
        <f>[1]수원!$D610</f>
        <v xml:space="preserve"> </v>
      </c>
      <c r="CG246">
        <f>[1]수원!$D975</f>
        <v>0.5</v>
      </c>
      <c r="CH246">
        <f>[1]수원!$D1339</f>
        <v>1.2</v>
      </c>
      <c r="CI246">
        <f>[1]수원!$D1704</f>
        <v>0.1</v>
      </c>
      <c r="CJ246" t="str">
        <f>[1]수원!$D2069</f>
        <v xml:space="preserve"> </v>
      </c>
      <c r="CK246" t="str">
        <f>[1]수원!$D2434</f>
        <v xml:space="preserve"> </v>
      </c>
      <c r="CL246" s="1" t="str">
        <f>[1]수원!$D2798</f>
        <v xml:space="preserve"> </v>
      </c>
      <c r="CN246" t="str">
        <f>[1]안동!$D245</f>
        <v xml:space="preserve"> </v>
      </c>
      <c r="CO246" s="1" t="str">
        <f>[1]안동!$D610</f>
        <v xml:space="preserve"> </v>
      </c>
      <c r="CP246" t="str">
        <f>[1]안동!$D975</f>
        <v xml:space="preserve"> </v>
      </c>
      <c r="CQ246" t="str">
        <f>[1]안동!$D1339</f>
        <v xml:space="preserve"> </v>
      </c>
      <c r="CR246" t="str">
        <f>[1]안동!$D1704</f>
        <v xml:space="preserve"> </v>
      </c>
      <c r="CS246">
        <f>[1]안동!$D2069</f>
        <v>0.3</v>
      </c>
      <c r="CT246">
        <f>[1]안동!$D2434</f>
        <v>35.799999999999997</v>
      </c>
      <c r="CU246" s="1" t="str">
        <f>[1]안동!$D2798</f>
        <v xml:space="preserve"> </v>
      </c>
    </row>
    <row r="247" spans="2:99" x14ac:dyDescent="0.3">
      <c r="B247">
        <f>[1]순천!$D246</f>
        <v>14.5</v>
      </c>
      <c r="C247" s="1" t="str">
        <f>[1]순천!$D611</f>
        <v xml:space="preserve"> </v>
      </c>
      <c r="D247" t="str">
        <f>[1]순천!$D976</f>
        <v xml:space="preserve"> </v>
      </c>
      <c r="E247" t="str">
        <f>[1]순천!$D1340</f>
        <v xml:space="preserve"> </v>
      </c>
      <c r="F247">
        <f>[1]순천!$D1705</f>
        <v>5</v>
      </c>
      <c r="G247">
        <f>[1]순천!$D2070</f>
        <v>3.5</v>
      </c>
      <c r="H247">
        <f>[1]순천!$D2435</f>
        <v>0.2</v>
      </c>
      <c r="I247" s="1" t="str">
        <f>[1]순천!$D2799</f>
        <v xml:space="preserve"> </v>
      </c>
      <c r="K247">
        <f>[1]서산!$D246</f>
        <v>26.5</v>
      </c>
      <c r="L247" s="1" t="str">
        <f>[1]서산!$D611</f>
        <v xml:space="preserve"> </v>
      </c>
      <c r="M247">
        <f>[1]서산!$D976</f>
        <v>2.1</v>
      </c>
      <c r="N247" t="str">
        <f>[1]서산!$D1340</f>
        <v xml:space="preserve"> </v>
      </c>
      <c r="O247">
        <f>[1]서산!$D1705</f>
        <v>15.7</v>
      </c>
      <c r="P247">
        <f>[1]서산!$D2070</f>
        <v>9.4</v>
      </c>
      <c r="Q247" t="str">
        <f>[1]서산!$D2435</f>
        <v xml:space="preserve"> </v>
      </c>
      <c r="R247" s="1" t="str">
        <f>[1]서산!$D2799</f>
        <v xml:space="preserve"> </v>
      </c>
      <c r="T247">
        <f>[1]서귀포!$D246</f>
        <v>4.5</v>
      </c>
      <c r="U247" s="1" t="str">
        <f>[1]서귀포!$D611</f>
        <v xml:space="preserve"> </v>
      </c>
      <c r="V247">
        <f>[1]서귀포!$D976</f>
        <v>0</v>
      </c>
      <c r="W247" t="str">
        <f>[1]서귀포!$D1340</f>
        <v xml:space="preserve"> </v>
      </c>
      <c r="X247">
        <f>[1]서귀포!$D1705</f>
        <v>2</v>
      </c>
      <c r="Y247">
        <f>[1]서귀포!$D2070</f>
        <v>0</v>
      </c>
      <c r="Z247">
        <f>[1]서귀포!$D2435</f>
        <v>0</v>
      </c>
      <c r="AA247" s="1" t="str">
        <f>[1]서귀포!$D2799</f>
        <v xml:space="preserve"> </v>
      </c>
      <c r="AC247">
        <f>[1]보성!$D246</f>
        <v>21</v>
      </c>
      <c r="AD247" s="1" t="str">
        <f>[1]보성!$D611</f>
        <v xml:space="preserve"> </v>
      </c>
      <c r="AE247" t="str">
        <f>[1]보성!$D976</f>
        <v xml:space="preserve"> </v>
      </c>
      <c r="AF247" t="str">
        <f>[1]보성!$D1340</f>
        <v xml:space="preserve"> </v>
      </c>
      <c r="AG247">
        <f>[1]보성!$D1705</f>
        <v>7</v>
      </c>
      <c r="AH247">
        <f>[1]보성!$D2070</f>
        <v>0</v>
      </c>
      <c r="AI247">
        <f>[1]보성!$D2435</f>
        <v>0.5</v>
      </c>
      <c r="AJ247" s="1" t="str">
        <f>[1]보성!$D2799</f>
        <v xml:space="preserve"> </v>
      </c>
      <c r="AL247">
        <f>[1]진주!$D246</f>
        <v>51.5</v>
      </c>
      <c r="AM247" s="1" t="str">
        <f>[1]진주!$D611</f>
        <v xml:space="preserve"> </v>
      </c>
      <c r="AN247" t="str">
        <f>[1]진주!$D976</f>
        <v xml:space="preserve"> </v>
      </c>
      <c r="AO247">
        <f>[1]진주!$D1340</f>
        <v>0</v>
      </c>
      <c r="AP247">
        <f>[1]진주!$D1705</f>
        <v>7.5</v>
      </c>
      <c r="AQ247">
        <f>[1]진주!$D2070</f>
        <v>24</v>
      </c>
      <c r="AR247">
        <f>[1]진주!$D2435</f>
        <v>44.1</v>
      </c>
      <c r="AS247" s="1" t="str">
        <f>[1]진주!$D2799</f>
        <v xml:space="preserve"> </v>
      </c>
      <c r="AU247">
        <f>[1]전주!$D246</f>
        <v>10.5</v>
      </c>
      <c r="AV247" s="1" t="str">
        <f>[1]전주!$D611</f>
        <v xml:space="preserve"> </v>
      </c>
      <c r="AW247" t="str">
        <f>[1]전주!$D976</f>
        <v xml:space="preserve"> </v>
      </c>
      <c r="AX247">
        <f>[1]전주!$D1340</f>
        <v>12</v>
      </c>
      <c r="AY247" t="str">
        <f>[1]전주!$D1705</f>
        <v xml:space="preserve"> </v>
      </c>
      <c r="AZ247">
        <f>[1]전주!$D2070</f>
        <v>23.5</v>
      </c>
      <c r="BA247">
        <f>[1]전주!$D2435</f>
        <v>0</v>
      </c>
      <c r="BB247" s="1" t="str">
        <f>[1]전주!$D2799</f>
        <v xml:space="preserve"> </v>
      </c>
      <c r="BD247">
        <f>[1]춘천!$D246</f>
        <v>20.5</v>
      </c>
      <c r="BE247" s="1" t="str">
        <f>[1]춘천!$D611</f>
        <v xml:space="preserve"> </v>
      </c>
      <c r="BF247" t="str">
        <f>[1]춘천!$D976</f>
        <v xml:space="preserve"> </v>
      </c>
      <c r="BG247" t="str">
        <f>[1]춘천!$D1340</f>
        <v xml:space="preserve"> </v>
      </c>
      <c r="BH247">
        <f>[1]춘천!$D1705</f>
        <v>2</v>
      </c>
      <c r="BI247">
        <f>[1]춘천!$D2070</f>
        <v>2.8</v>
      </c>
      <c r="BJ247">
        <f>[1]춘천!$D2435</f>
        <v>2.8</v>
      </c>
      <c r="BK247" s="1" t="str">
        <f>[1]춘천!$D2799</f>
        <v xml:space="preserve"> </v>
      </c>
      <c r="BM247">
        <f>[1]청주!$D246</f>
        <v>14</v>
      </c>
      <c r="BN247" s="1" t="str">
        <f>[1]청주!$D611</f>
        <v xml:space="preserve"> </v>
      </c>
      <c r="BO247" t="str">
        <f>[1]청주!$D976</f>
        <v xml:space="preserve"> </v>
      </c>
      <c r="BP247" t="str">
        <f>[1]청주!$D1340</f>
        <v xml:space="preserve"> </v>
      </c>
      <c r="BQ247">
        <f>[1]청주!$D1705</f>
        <v>8.5</v>
      </c>
      <c r="BR247">
        <f>[1]청주!$D2070</f>
        <v>1.5</v>
      </c>
      <c r="BS247">
        <f>[1]청주!$D2435</f>
        <v>0</v>
      </c>
      <c r="BT247" s="1" t="str">
        <f>[1]청주!$D2799</f>
        <v xml:space="preserve"> </v>
      </c>
      <c r="BV247">
        <f>[1]철원!$D246</f>
        <v>68.5</v>
      </c>
      <c r="BW247" s="1" t="str">
        <f>[1]철원!$D611</f>
        <v xml:space="preserve"> </v>
      </c>
      <c r="BX247" t="str">
        <f>[1]철원!$D976</f>
        <v xml:space="preserve"> </v>
      </c>
      <c r="BY247" t="str">
        <f>[1]철원!$D1340</f>
        <v xml:space="preserve"> </v>
      </c>
      <c r="BZ247">
        <f>[1]철원!$D1705</f>
        <v>5</v>
      </c>
      <c r="CA247">
        <f>[1]철원!$D2070</f>
        <v>29.5</v>
      </c>
      <c r="CB247">
        <f>[1]철원!$D2435</f>
        <v>1.3</v>
      </c>
      <c r="CC247" s="1" t="str">
        <f>[1]철원!$D2799</f>
        <v xml:space="preserve"> </v>
      </c>
      <c r="CE247">
        <f>[1]수원!$D246</f>
        <v>19</v>
      </c>
      <c r="CF247" s="1" t="str">
        <f>[1]수원!$D611</f>
        <v xml:space="preserve"> </v>
      </c>
      <c r="CG247" t="str">
        <f>[1]수원!$D976</f>
        <v xml:space="preserve"> </v>
      </c>
      <c r="CH247">
        <f>[1]수원!$D1340</f>
        <v>8.8000000000000007</v>
      </c>
      <c r="CI247">
        <f>[1]수원!$D1705</f>
        <v>1.6</v>
      </c>
      <c r="CJ247">
        <f>[1]수원!$D2070</f>
        <v>0.8</v>
      </c>
      <c r="CK247" t="str">
        <f>[1]수원!$D2435</f>
        <v xml:space="preserve"> </v>
      </c>
      <c r="CL247" s="1" t="str">
        <f>[1]수원!$D2799</f>
        <v xml:space="preserve"> </v>
      </c>
      <c r="CN247">
        <f>[1]안동!$D246</f>
        <v>7</v>
      </c>
      <c r="CO247" s="1" t="str">
        <f>[1]안동!$D611</f>
        <v xml:space="preserve"> </v>
      </c>
      <c r="CP247" t="str">
        <f>[1]안동!$D976</f>
        <v xml:space="preserve"> </v>
      </c>
      <c r="CQ247" t="str">
        <f>[1]안동!$D1340</f>
        <v xml:space="preserve"> </v>
      </c>
      <c r="CR247">
        <f>[1]안동!$D1705</f>
        <v>7</v>
      </c>
      <c r="CS247">
        <f>[1]안동!$D2070</f>
        <v>2.5</v>
      </c>
      <c r="CT247">
        <f>[1]안동!$D2435</f>
        <v>17.100000000000001</v>
      </c>
      <c r="CU247" s="1" t="str">
        <f>[1]안동!$D2799</f>
        <v xml:space="preserve"> </v>
      </c>
    </row>
    <row r="248" spans="2:99" x14ac:dyDescent="0.3">
      <c r="B248" t="str">
        <f>[1]순천!$D247</f>
        <v xml:space="preserve"> </v>
      </c>
      <c r="C248" s="1" t="str">
        <f>[1]순천!$D612</f>
        <v xml:space="preserve"> </v>
      </c>
      <c r="D248">
        <f>[1]순천!$D977</f>
        <v>10.5</v>
      </c>
      <c r="E248" t="str">
        <f>[1]순천!$D1341</f>
        <v xml:space="preserve"> </v>
      </c>
      <c r="F248">
        <f>[1]순천!$D1706</f>
        <v>10</v>
      </c>
      <c r="G248">
        <f>[1]순천!$D2071</f>
        <v>4.5</v>
      </c>
      <c r="H248" t="str">
        <f>[1]순천!$D2436</f>
        <v xml:space="preserve"> </v>
      </c>
      <c r="I248" s="1" t="str">
        <f>[1]순천!$D2800</f>
        <v xml:space="preserve"> </v>
      </c>
      <c r="K248">
        <f>[1]서산!$D247</f>
        <v>30.5</v>
      </c>
      <c r="L248" s="1" t="str">
        <f>[1]서산!$D612</f>
        <v xml:space="preserve"> </v>
      </c>
      <c r="M248">
        <f>[1]서산!$D977</f>
        <v>44.7</v>
      </c>
      <c r="N248" t="str">
        <f>[1]서산!$D1341</f>
        <v xml:space="preserve"> </v>
      </c>
      <c r="O248">
        <f>[1]서산!$D1706</f>
        <v>52.2</v>
      </c>
      <c r="P248">
        <f>[1]서산!$D2071</f>
        <v>0</v>
      </c>
      <c r="Q248" t="str">
        <f>[1]서산!$D2436</f>
        <v xml:space="preserve"> </v>
      </c>
      <c r="R248" s="1" t="str">
        <f>[1]서산!$D2800</f>
        <v xml:space="preserve"> </v>
      </c>
      <c r="T248" t="str">
        <f>[1]서귀포!$D247</f>
        <v xml:space="preserve"> </v>
      </c>
      <c r="U248" s="1" t="str">
        <f>[1]서귀포!$D612</f>
        <v xml:space="preserve"> </v>
      </c>
      <c r="V248">
        <f>[1]서귀포!$D977</f>
        <v>0.1</v>
      </c>
      <c r="W248">
        <f>[1]서귀포!$D1341</f>
        <v>0.5</v>
      </c>
      <c r="X248">
        <f>[1]서귀포!$D1706</f>
        <v>9.5</v>
      </c>
      <c r="Y248" t="str">
        <f>[1]서귀포!$D2071</f>
        <v xml:space="preserve"> </v>
      </c>
      <c r="Z248" t="str">
        <f>[1]서귀포!$D2436</f>
        <v xml:space="preserve"> </v>
      </c>
      <c r="AA248" s="1" t="str">
        <f>[1]서귀포!$D2800</f>
        <v xml:space="preserve"> </v>
      </c>
      <c r="AC248" t="str">
        <f>[1]보성!$D247</f>
        <v xml:space="preserve"> </v>
      </c>
      <c r="AD248" s="1" t="str">
        <f>[1]보성!$D612</f>
        <v xml:space="preserve"> </v>
      </c>
      <c r="AE248">
        <f>[1]보성!$D977</f>
        <v>16.5</v>
      </c>
      <c r="AF248" t="str">
        <f>[1]보성!$D1341</f>
        <v xml:space="preserve"> </v>
      </c>
      <c r="AG248">
        <f>[1]보성!$D1706</f>
        <v>17.5</v>
      </c>
      <c r="AH248">
        <f>[1]보성!$D2071</f>
        <v>4</v>
      </c>
      <c r="AI248" t="str">
        <f>[1]보성!$D2436</f>
        <v xml:space="preserve"> </v>
      </c>
      <c r="AJ248" s="1" t="str">
        <f>[1]보성!$D2800</f>
        <v xml:space="preserve"> </v>
      </c>
      <c r="AL248">
        <f>[1]진주!$D247</f>
        <v>1</v>
      </c>
      <c r="AM248" s="1" t="str">
        <f>[1]진주!$D612</f>
        <v xml:space="preserve"> </v>
      </c>
      <c r="AN248">
        <f>[1]진주!$D977</f>
        <v>9.5</v>
      </c>
      <c r="AO248" t="str">
        <f>[1]진주!$D1341</f>
        <v xml:space="preserve"> </v>
      </c>
      <c r="AP248">
        <f>[1]진주!$D1706</f>
        <v>8</v>
      </c>
      <c r="AQ248">
        <f>[1]진주!$D2071</f>
        <v>4.5</v>
      </c>
      <c r="AR248">
        <f>[1]진주!$D2436</f>
        <v>17.100000000000001</v>
      </c>
      <c r="AS248" s="1" t="str">
        <f>[1]진주!$D2800</f>
        <v xml:space="preserve"> </v>
      </c>
      <c r="AU248" t="str">
        <f>[1]전주!$D247</f>
        <v xml:space="preserve"> </v>
      </c>
      <c r="AV248" s="1" t="str">
        <f>[1]전주!$D612</f>
        <v xml:space="preserve"> </v>
      </c>
      <c r="AW248" t="str">
        <f>[1]전주!$D977</f>
        <v xml:space="preserve"> </v>
      </c>
      <c r="AX248">
        <f>[1]전주!$D1341</f>
        <v>6.5</v>
      </c>
      <c r="AY248" t="str">
        <f>[1]전주!$D1706</f>
        <v xml:space="preserve"> </v>
      </c>
      <c r="AZ248" t="str">
        <f>[1]전주!$D2071</f>
        <v xml:space="preserve"> </v>
      </c>
      <c r="BA248">
        <f>[1]전주!$D2436</f>
        <v>0</v>
      </c>
      <c r="BB248" s="1" t="str">
        <f>[1]전주!$D2800</f>
        <v xml:space="preserve"> </v>
      </c>
      <c r="BD248">
        <f>[1]춘천!$D247</f>
        <v>1.5</v>
      </c>
      <c r="BE248" s="1" t="str">
        <f>[1]춘천!$D612</f>
        <v xml:space="preserve"> </v>
      </c>
      <c r="BF248">
        <f>[1]춘천!$D977</f>
        <v>24</v>
      </c>
      <c r="BG248" t="str">
        <f>[1]춘천!$D1341</f>
        <v xml:space="preserve"> </v>
      </c>
      <c r="BH248">
        <f>[1]춘천!$D1706</f>
        <v>73.599999999999994</v>
      </c>
      <c r="BI248">
        <f>[1]춘천!$D2071</f>
        <v>0</v>
      </c>
      <c r="BJ248" t="str">
        <f>[1]춘천!$D2436</f>
        <v xml:space="preserve"> </v>
      </c>
      <c r="BK248" s="1" t="str">
        <f>[1]춘천!$D2800</f>
        <v xml:space="preserve"> </v>
      </c>
      <c r="BM248">
        <f>[1]청주!$D247</f>
        <v>1</v>
      </c>
      <c r="BN248" s="1" t="str">
        <f>[1]청주!$D612</f>
        <v xml:space="preserve"> </v>
      </c>
      <c r="BO248">
        <f>[1]청주!$D977</f>
        <v>47</v>
      </c>
      <c r="BP248" t="str">
        <f>[1]청주!$D1341</f>
        <v xml:space="preserve"> </v>
      </c>
      <c r="BQ248">
        <f>[1]청주!$D1706</f>
        <v>30</v>
      </c>
      <c r="BR248">
        <f>[1]청주!$D2071</f>
        <v>0.1</v>
      </c>
      <c r="BS248">
        <f>[1]청주!$D2436</f>
        <v>3.4</v>
      </c>
      <c r="BT248" s="1" t="str">
        <f>[1]청주!$D2800</f>
        <v xml:space="preserve"> </v>
      </c>
      <c r="BV248">
        <f>[1]철원!$D247</f>
        <v>8</v>
      </c>
      <c r="BW248" s="1" t="str">
        <f>[1]철원!$D612</f>
        <v xml:space="preserve"> </v>
      </c>
      <c r="BX248">
        <f>[1]철원!$D977</f>
        <v>15</v>
      </c>
      <c r="BY248" t="str">
        <f>[1]철원!$D1341</f>
        <v xml:space="preserve"> </v>
      </c>
      <c r="BZ248">
        <f>[1]철원!$D1706</f>
        <v>53</v>
      </c>
      <c r="CA248">
        <f>[1]철원!$D2071</f>
        <v>0.5</v>
      </c>
      <c r="CB248" t="str">
        <f>[1]철원!$D2436</f>
        <v xml:space="preserve"> </v>
      </c>
      <c r="CC248" s="1" t="str">
        <f>[1]철원!$D2800</f>
        <v xml:space="preserve"> </v>
      </c>
      <c r="CE248">
        <f>[1]수원!$D247</f>
        <v>1</v>
      </c>
      <c r="CF248" s="1" t="str">
        <f>[1]수원!$D612</f>
        <v xml:space="preserve"> </v>
      </c>
      <c r="CG248">
        <f>[1]수원!$D977</f>
        <v>74</v>
      </c>
      <c r="CH248">
        <f>[1]수원!$D1341</f>
        <v>60.3</v>
      </c>
      <c r="CI248">
        <f>[1]수원!$D1706</f>
        <v>0</v>
      </c>
      <c r="CJ248">
        <f>[1]수원!$D2071</f>
        <v>0</v>
      </c>
      <c r="CK248" t="str">
        <f>[1]수원!$D2436</f>
        <v xml:space="preserve"> </v>
      </c>
      <c r="CL248" s="1" t="str">
        <f>[1]수원!$D2800</f>
        <v xml:space="preserve"> </v>
      </c>
      <c r="CN248" t="str">
        <f>[1]안동!$D247</f>
        <v xml:space="preserve"> </v>
      </c>
      <c r="CO248" s="1" t="str">
        <f>[1]안동!$D612</f>
        <v xml:space="preserve"> </v>
      </c>
      <c r="CP248">
        <f>[1]안동!$D977</f>
        <v>18.5</v>
      </c>
      <c r="CQ248" t="str">
        <f>[1]안동!$D1341</f>
        <v xml:space="preserve"> </v>
      </c>
      <c r="CR248">
        <f>[1]안동!$D1706</f>
        <v>10</v>
      </c>
      <c r="CS248" t="str">
        <f>[1]안동!$D2071</f>
        <v xml:space="preserve"> </v>
      </c>
      <c r="CT248">
        <f>[1]안동!$D2436</f>
        <v>0</v>
      </c>
      <c r="CU248" s="1" t="str">
        <f>[1]안동!$D2800</f>
        <v xml:space="preserve"> </v>
      </c>
    </row>
    <row r="249" spans="2:99" x14ac:dyDescent="0.3">
      <c r="B249" t="str">
        <f>[1]순천!$D248</f>
        <v xml:space="preserve"> </v>
      </c>
      <c r="C249" s="1" t="str">
        <f>[1]순천!$D613</f>
        <v xml:space="preserve"> </v>
      </c>
      <c r="D249">
        <f>[1]순천!$D978</f>
        <v>9</v>
      </c>
      <c r="E249" t="str">
        <f>[1]순천!$D1342</f>
        <v xml:space="preserve"> </v>
      </c>
      <c r="F249" t="str">
        <f>[1]순천!$D1707</f>
        <v xml:space="preserve"> </v>
      </c>
      <c r="G249" t="str">
        <f>[1]순천!$D2072</f>
        <v xml:space="preserve"> </v>
      </c>
      <c r="H249">
        <f>[1]순천!$D2437</f>
        <v>5.9</v>
      </c>
      <c r="I249" s="1" t="str">
        <f>[1]순천!$D2801</f>
        <v xml:space="preserve"> </v>
      </c>
      <c r="K249" t="str">
        <f>[1]서산!$D248</f>
        <v xml:space="preserve"> </v>
      </c>
      <c r="L249" s="1" t="str">
        <f>[1]서산!$D613</f>
        <v xml:space="preserve"> </v>
      </c>
      <c r="M249">
        <f>[1]서산!$D978</f>
        <v>0.7</v>
      </c>
      <c r="N249" t="str">
        <f>[1]서산!$D1342</f>
        <v xml:space="preserve"> </v>
      </c>
      <c r="O249">
        <f>[1]서산!$D1707</f>
        <v>0.1</v>
      </c>
      <c r="P249">
        <f>[1]서산!$D2072</f>
        <v>0</v>
      </c>
      <c r="Q249" t="str">
        <f>[1]서산!$D2437</f>
        <v xml:space="preserve"> </v>
      </c>
      <c r="R249" s="1" t="str">
        <f>[1]서산!$D2801</f>
        <v xml:space="preserve"> </v>
      </c>
      <c r="T249">
        <f>[1]서귀포!$D248</f>
        <v>0.1</v>
      </c>
      <c r="U249" s="1" t="str">
        <f>[1]서귀포!$D613</f>
        <v xml:space="preserve"> </v>
      </c>
      <c r="V249">
        <f>[1]서귀포!$D978</f>
        <v>2</v>
      </c>
      <c r="W249" t="str">
        <f>[1]서귀포!$D1342</f>
        <v xml:space="preserve"> </v>
      </c>
      <c r="X249" t="str">
        <f>[1]서귀포!$D1707</f>
        <v xml:space="preserve"> </v>
      </c>
      <c r="Y249" t="str">
        <f>[1]서귀포!$D2072</f>
        <v xml:space="preserve"> </v>
      </c>
      <c r="Z249" t="str">
        <f>[1]서귀포!$D2437</f>
        <v xml:space="preserve"> </v>
      </c>
      <c r="AA249" s="1">
        <f>[1]서귀포!$D2801</f>
        <v>14.2</v>
      </c>
      <c r="AC249" t="str">
        <f>[1]보성!$D248</f>
        <v xml:space="preserve"> </v>
      </c>
      <c r="AD249" s="1">
        <f>[1]보성!$D613</f>
        <v>7</v>
      </c>
      <c r="AE249">
        <f>[1]보성!$D978</f>
        <v>7.5</v>
      </c>
      <c r="AF249" t="str">
        <f>[1]보성!$D1342</f>
        <v xml:space="preserve"> </v>
      </c>
      <c r="AG249">
        <f>[1]보성!$D1707</f>
        <v>0.1</v>
      </c>
      <c r="AH249" t="str">
        <f>[1]보성!$D2072</f>
        <v xml:space="preserve"> </v>
      </c>
      <c r="AI249">
        <f>[1]보성!$D2437</f>
        <v>0.5</v>
      </c>
      <c r="AJ249" s="1" t="str">
        <f>[1]보성!$D2801</f>
        <v xml:space="preserve"> </v>
      </c>
      <c r="AL249" t="str">
        <f>[1]진주!$D248</f>
        <v xml:space="preserve"> </v>
      </c>
      <c r="AM249" s="1">
        <f>[1]진주!$D613</f>
        <v>0.2</v>
      </c>
      <c r="AN249">
        <f>[1]진주!$D978</f>
        <v>10.5</v>
      </c>
      <c r="AO249" t="str">
        <f>[1]진주!$D1342</f>
        <v xml:space="preserve"> </v>
      </c>
      <c r="AP249" t="str">
        <f>[1]진주!$D1707</f>
        <v xml:space="preserve"> </v>
      </c>
      <c r="AQ249" t="str">
        <f>[1]진주!$D2072</f>
        <v xml:space="preserve"> </v>
      </c>
      <c r="AR249">
        <f>[1]진주!$D2437</f>
        <v>0.5</v>
      </c>
      <c r="AS249" s="1" t="str">
        <f>[1]진주!$D2801</f>
        <v xml:space="preserve"> </v>
      </c>
      <c r="AU249" t="str">
        <f>[1]전주!$D248</f>
        <v xml:space="preserve"> </v>
      </c>
      <c r="AV249" s="1">
        <f>[1]전주!$D613</f>
        <v>59</v>
      </c>
      <c r="AW249" t="str">
        <f>[1]전주!$D978</f>
        <v xml:space="preserve"> </v>
      </c>
      <c r="AX249">
        <f>[1]전주!$D1342</f>
        <v>0.5</v>
      </c>
      <c r="AY249" t="str">
        <f>[1]전주!$D1707</f>
        <v xml:space="preserve"> </v>
      </c>
      <c r="AZ249" t="str">
        <f>[1]전주!$D2072</f>
        <v xml:space="preserve"> </v>
      </c>
      <c r="BA249">
        <f>[1]전주!$D2437</f>
        <v>2.6</v>
      </c>
      <c r="BB249" s="1" t="str">
        <f>[1]전주!$D2801</f>
        <v xml:space="preserve"> </v>
      </c>
      <c r="BD249" t="str">
        <f>[1]춘천!$D248</f>
        <v xml:space="preserve"> </v>
      </c>
      <c r="BE249" s="1" t="str">
        <f>[1]춘천!$D613</f>
        <v xml:space="preserve"> </v>
      </c>
      <c r="BF249">
        <f>[1]춘천!$D978</f>
        <v>16.5</v>
      </c>
      <c r="BG249" t="str">
        <f>[1]춘천!$D1342</f>
        <v xml:space="preserve"> </v>
      </c>
      <c r="BH249">
        <f>[1]춘천!$D1707</f>
        <v>0.3</v>
      </c>
      <c r="BI249" t="str">
        <f>[1]춘천!$D2072</f>
        <v xml:space="preserve"> </v>
      </c>
      <c r="BJ249" t="str">
        <f>[1]춘천!$D2437</f>
        <v xml:space="preserve"> </v>
      </c>
      <c r="BK249" s="1" t="str">
        <f>[1]춘천!$D2801</f>
        <v xml:space="preserve"> </v>
      </c>
      <c r="BM249" t="str">
        <f>[1]청주!$D248</f>
        <v xml:space="preserve"> </v>
      </c>
      <c r="BN249" s="1" t="str">
        <f>[1]청주!$D613</f>
        <v xml:space="preserve"> </v>
      </c>
      <c r="BO249">
        <f>[1]청주!$D978</f>
        <v>6.5</v>
      </c>
      <c r="BP249" t="str">
        <f>[1]청주!$D1342</f>
        <v xml:space="preserve"> </v>
      </c>
      <c r="BQ249" t="str">
        <f>[1]청주!$D1707</f>
        <v xml:space="preserve"> </v>
      </c>
      <c r="BR249" t="str">
        <f>[1]청주!$D2072</f>
        <v xml:space="preserve"> </v>
      </c>
      <c r="BS249">
        <f>[1]청주!$D2437</f>
        <v>1.1000000000000001</v>
      </c>
      <c r="BT249" s="1" t="str">
        <f>[1]청주!$D2801</f>
        <v xml:space="preserve"> </v>
      </c>
      <c r="BV249" t="str">
        <f>[1]철원!$D248</f>
        <v xml:space="preserve"> </v>
      </c>
      <c r="BW249" s="1" t="str">
        <f>[1]철원!$D613</f>
        <v xml:space="preserve"> </v>
      </c>
      <c r="BX249">
        <f>[1]철원!$D978</f>
        <v>6.5</v>
      </c>
      <c r="BY249" t="str">
        <f>[1]철원!$D1342</f>
        <v xml:space="preserve"> </v>
      </c>
      <c r="BZ249">
        <f>[1]철원!$D1707</f>
        <v>0.5</v>
      </c>
      <c r="CA249" t="str">
        <f>[1]철원!$D2072</f>
        <v xml:space="preserve"> </v>
      </c>
      <c r="CB249" t="str">
        <f>[1]철원!$D2437</f>
        <v xml:space="preserve"> </v>
      </c>
      <c r="CC249" s="1" t="str">
        <f>[1]철원!$D2801</f>
        <v xml:space="preserve"> </v>
      </c>
      <c r="CE249" t="str">
        <f>[1]수원!$D248</f>
        <v xml:space="preserve"> </v>
      </c>
      <c r="CF249" s="1" t="str">
        <f>[1]수원!$D613</f>
        <v xml:space="preserve"> </v>
      </c>
      <c r="CG249">
        <f>[1]수원!$D978</f>
        <v>16</v>
      </c>
      <c r="CH249" t="str">
        <f>[1]수원!$D1342</f>
        <v xml:space="preserve"> </v>
      </c>
      <c r="CI249" t="str">
        <f>[1]수원!$D1707</f>
        <v xml:space="preserve"> </v>
      </c>
      <c r="CJ249" t="str">
        <f>[1]수원!$D2072</f>
        <v xml:space="preserve"> </v>
      </c>
      <c r="CK249">
        <f>[1]수원!$D2437</f>
        <v>0</v>
      </c>
      <c r="CL249" s="1" t="str">
        <f>[1]수원!$D2801</f>
        <v xml:space="preserve"> </v>
      </c>
      <c r="CN249" t="str">
        <f>[1]안동!$D248</f>
        <v xml:space="preserve"> </v>
      </c>
      <c r="CO249" s="1" t="str">
        <f>[1]안동!$D613</f>
        <v xml:space="preserve"> </v>
      </c>
      <c r="CP249">
        <f>[1]안동!$D978</f>
        <v>15</v>
      </c>
      <c r="CQ249" t="str">
        <f>[1]안동!$D1342</f>
        <v xml:space="preserve"> </v>
      </c>
      <c r="CR249" t="str">
        <f>[1]안동!$D1707</f>
        <v xml:space="preserve"> </v>
      </c>
      <c r="CS249" t="str">
        <f>[1]안동!$D2072</f>
        <v xml:space="preserve"> </v>
      </c>
      <c r="CT249">
        <f>[1]안동!$D2437</f>
        <v>2.2999999999999998</v>
      </c>
      <c r="CU249" s="1" t="str">
        <f>[1]안동!$D2801</f>
        <v xml:space="preserve"> </v>
      </c>
    </row>
    <row r="250" spans="2:99" x14ac:dyDescent="0.3">
      <c r="B250" t="str">
        <f>[1]순천!$D249</f>
        <v xml:space="preserve"> </v>
      </c>
      <c r="C250" s="1" t="str">
        <f>[1]순천!$D614</f>
        <v xml:space="preserve"> </v>
      </c>
      <c r="D250" t="str">
        <f>[1]순천!$D979</f>
        <v xml:space="preserve"> </v>
      </c>
      <c r="E250">
        <f>[1]순천!$D1343</f>
        <v>0.2</v>
      </c>
      <c r="F250" t="str">
        <f>[1]순천!$D1708</f>
        <v xml:space="preserve"> </v>
      </c>
      <c r="G250">
        <f>[1]순천!$D2073</f>
        <v>35.5</v>
      </c>
      <c r="H250">
        <f>[1]순천!$D2438</f>
        <v>0</v>
      </c>
      <c r="I250" s="1">
        <f>[1]순천!$D2802</f>
        <v>1.3</v>
      </c>
      <c r="K250">
        <f>[1]서산!$D249</f>
        <v>2.5</v>
      </c>
      <c r="L250" s="1" t="str">
        <f>[1]서산!$D614</f>
        <v xml:space="preserve"> </v>
      </c>
      <c r="M250" t="str">
        <f>[1]서산!$D979</f>
        <v xml:space="preserve"> </v>
      </c>
      <c r="N250" t="str">
        <f>[1]서산!$D1343</f>
        <v xml:space="preserve"> </v>
      </c>
      <c r="O250" t="str">
        <f>[1]서산!$D1708</f>
        <v xml:space="preserve"> </v>
      </c>
      <c r="P250">
        <f>[1]서산!$D2073</f>
        <v>1</v>
      </c>
      <c r="Q250" t="str">
        <f>[1]서산!$D2438</f>
        <v xml:space="preserve"> </v>
      </c>
      <c r="R250" s="1">
        <f>[1]서산!$D2802</f>
        <v>0</v>
      </c>
      <c r="T250">
        <f>[1]서귀포!$D249</f>
        <v>18</v>
      </c>
      <c r="U250" s="1" t="str">
        <f>[1]서귀포!$D614</f>
        <v xml:space="preserve"> </v>
      </c>
      <c r="V250" t="str">
        <f>[1]서귀포!$D979</f>
        <v xml:space="preserve"> </v>
      </c>
      <c r="W250" t="str">
        <f>[1]서귀포!$D1343</f>
        <v xml:space="preserve"> </v>
      </c>
      <c r="X250" t="str">
        <f>[1]서귀포!$D1708</f>
        <v xml:space="preserve"> </v>
      </c>
      <c r="Y250">
        <f>[1]서귀포!$D2073</f>
        <v>36.4</v>
      </c>
      <c r="Z250">
        <f>[1]서귀포!$D2438</f>
        <v>0</v>
      </c>
      <c r="AA250" s="1">
        <f>[1]서귀포!$D2802</f>
        <v>9.6</v>
      </c>
      <c r="AC250">
        <f>[1]보성!$D249</f>
        <v>0.4</v>
      </c>
      <c r="AD250" s="1" t="str">
        <f>[1]보성!$D614</f>
        <v xml:space="preserve"> </v>
      </c>
      <c r="AE250" t="str">
        <f>[1]보성!$D979</f>
        <v xml:space="preserve"> </v>
      </c>
      <c r="AF250">
        <f>[1]보성!$D1343</f>
        <v>0.2</v>
      </c>
      <c r="AG250" t="str">
        <f>[1]보성!$D1708</f>
        <v xml:space="preserve"> </v>
      </c>
      <c r="AH250">
        <f>[1]보성!$D2073</f>
        <v>19</v>
      </c>
      <c r="AI250">
        <f>[1]보성!$D2438</f>
        <v>0</v>
      </c>
      <c r="AJ250" s="1">
        <f>[1]보성!$D2802</f>
        <v>2</v>
      </c>
      <c r="AL250" t="str">
        <f>[1]진주!$D249</f>
        <v xml:space="preserve"> </v>
      </c>
      <c r="AM250" s="1">
        <f>[1]진주!$D614</f>
        <v>13</v>
      </c>
      <c r="AN250" t="str">
        <f>[1]진주!$D979</f>
        <v xml:space="preserve"> </v>
      </c>
      <c r="AO250" t="str">
        <f>[1]진주!$D1343</f>
        <v xml:space="preserve"> </v>
      </c>
      <c r="AP250" t="str">
        <f>[1]진주!$D1708</f>
        <v xml:space="preserve"> </v>
      </c>
      <c r="AQ250">
        <f>[1]진주!$D2073</f>
        <v>33</v>
      </c>
      <c r="AR250">
        <f>[1]진주!$D2438</f>
        <v>0</v>
      </c>
      <c r="AS250" s="1">
        <f>[1]진주!$D2802</f>
        <v>0.7</v>
      </c>
      <c r="AU250">
        <f>[1]전주!$D249</f>
        <v>0</v>
      </c>
      <c r="AV250" s="1">
        <f>[1]전주!$D614</f>
        <v>8</v>
      </c>
      <c r="AW250">
        <f>[1]전주!$D979</f>
        <v>4.5</v>
      </c>
      <c r="AX250" t="str">
        <f>[1]전주!$D1343</f>
        <v xml:space="preserve"> </v>
      </c>
      <c r="AY250">
        <f>[1]전주!$D1708</f>
        <v>13.5</v>
      </c>
      <c r="AZ250">
        <f>[1]전주!$D2073</f>
        <v>0</v>
      </c>
      <c r="BA250" t="str">
        <f>[1]전주!$D2438</f>
        <v xml:space="preserve"> </v>
      </c>
      <c r="BB250" s="1">
        <f>[1]전주!$D2802</f>
        <v>10.5</v>
      </c>
      <c r="BD250">
        <f>[1]춘천!$D249</f>
        <v>4.5</v>
      </c>
      <c r="BE250" s="1" t="str">
        <f>[1]춘천!$D614</f>
        <v xml:space="preserve"> </v>
      </c>
      <c r="BF250" t="str">
        <f>[1]춘천!$D979</f>
        <v xml:space="preserve"> </v>
      </c>
      <c r="BG250" t="str">
        <f>[1]춘천!$D1343</f>
        <v xml:space="preserve"> </v>
      </c>
      <c r="BH250" t="str">
        <f>[1]춘천!$D1708</f>
        <v xml:space="preserve"> </v>
      </c>
      <c r="BI250">
        <f>[1]춘천!$D2073</f>
        <v>0.3</v>
      </c>
      <c r="BJ250" t="str">
        <f>[1]춘천!$D2438</f>
        <v xml:space="preserve"> </v>
      </c>
      <c r="BK250" s="1">
        <f>[1]춘천!$D2802</f>
        <v>0</v>
      </c>
      <c r="BM250">
        <f>[1]청주!$D249</f>
        <v>57</v>
      </c>
      <c r="BN250" s="1" t="str">
        <f>[1]청주!$D614</f>
        <v xml:space="preserve"> </v>
      </c>
      <c r="BO250" t="str">
        <f>[1]청주!$D979</f>
        <v xml:space="preserve"> </v>
      </c>
      <c r="BP250" t="str">
        <f>[1]청주!$D1343</f>
        <v xml:space="preserve"> </v>
      </c>
      <c r="BQ250" t="str">
        <f>[1]청주!$D1708</f>
        <v xml:space="preserve"> </v>
      </c>
      <c r="BR250">
        <f>[1]청주!$D2073</f>
        <v>3</v>
      </c>
      <c r="BS250" t="str">
        <f>[1]청주!$D2438</f>
        <v xml:space="preserve"> </v>
      </c>
      <c r="BT250" s="1">
        <f>[1]청주!$D2802</f>
        <v>1.7</v>
      </c>
      <c r="BV250">
        <f>[1]철원!$D249</f>
        <v>72.5</v>
      </c>
      <c r="BW250" s="1" t="str">
        <f>[1]철원!$D614</f>
        <v xml:space="preserve"> </v>
      </c>
      <c r="BX250" t="str">
        <f>[1]철원!$D979</f>
        <v xml:space="preserve"> </v>
      </c>
      <c r="BY250" t="str">
        <f>[1]철원!$D1343</f>
        <v xml:space="preserve"> </v>
      </c>
      <c r="BZ250" t="str">
        <f>[1]철원!$D1708</f>
        <v xml:space="preserve"> </v>
      </c>
      <c r="CA250">
        <f>[1]철원!$D2073</f>
        <v>2.5</v>
      </c>
      <c r="CB250" t="str">
        <f>[1]철원!$D2438</f>
        <v xml:space="preserve"> </v>
      </c>
      <c r="CC250" s="1" t="str">
        <f>[1]철원!$D2802</f>
        <v xml:space="preserve"> </v>
      </c>
      <c r="CE250">
        <f>[1]수원!$D249</f>
        <v>7.5</v>
      </c>
      <c r="CF250" s="1" t="str">
        <f>[1]수원!$D614</f>
        <v xml:space="preserve"> </v>
      </c>
      <c r="CG250" t="str">
        <f>[1]수원!$D979</f>
        <v xml:space="preserve"> </v>
      </c>
      <c r="CH250" t="str">
        <f>[1]수원!$D1343</f>
        <v xml:space="preserve"> </v>
      </c>
      <c r="CI250">
        <f>[1]수원!$D1708</f>
        <v>0.3</v>
      </c>
      <c r="CJ250" t="str">
        <f>[1]수원!$D2073</f>
        <v xml:space="preserve"> </v>
      </c>
      <c r="CK250">
        <f>[1]수원!$D2438</f>
        <v>1.3</v>
      </c>
      <c r="CL250" s="1" t="str">
        <f>[1]수원!$D2802</f>
        <v xml:space="preserve"> </v>
      </c>
      <c r="CN250">
        <f>[1]안동!$D249</f>
        <v>16.5</v>
      </c>
      <c r="CO250" s="1">
        <f>[1]안동!$D614</f>
        <v>6</v>
      </c>
      <c r="CP250" t="str">
        <f>[1]안동!$D979</f>
        <v xml:space="preserve"> </v>
      </c>
      <c r="CQ250" t="str">
        <f>[1]안동!$D1343</f>
        <v xml:space="preserve"> </v>
      </c>
      <c r="CR250" t="str">
        <f>[1]안동!$D1708</f>
        <v xml:space="preserve"> </v>
      </c>
      <c r="CS250">
        <f>[1]안동!$D2073</f>
        <v>4.5</v>
      </c>
      <c r="CT250" t="str">
        <f>[1]안동!$D2438</f>
        <v xml:space="preserve"> </v>
      </c>
      <c r="CU250" s="1">
        <f>[1]안동!$D2802</f>
        <v>0</v>
      </c>
    </row>
    <row r="251" spans="2:99" x14ac:dyDescent="0.3">
      <c r="B251">
        <f>[1]순천!$D250</f>
        <v>21</v>
      </c>
      <c r="C251" s="1" t="str">
        <f>[1]순천!$D615</f>
        <v xml:space="preserve"> </v>
      </c>
      <c r="D251">
        <f>[1]순천!$D980</f>
        <v>21</v>
      </c>
      <c r="E251">
        <f>[1]순천!$D1344</f>
        <v>21</v>
      </c>
      <c r="F251">
        <f>[1]순천!$D1709</f>
        <v>0.5</v>
      </c>
      <c r="G251">
        <f>[1]순천!$D2074</f>
        <v>16</v>
      </c>
      <c r="H251">
        <f>[1]순천!$D2439</f>
        <v>0</v>
      </c>
      <c r="I251" s="1">
        <f>[1]순천!$D2803</f>
        <v>33.200000000000003</v>
      </c>
      <c r="K251">
        <f>[1]서산!$D250</f>
        <v>2.5</v>
      </c>
      <c r="L251" s="1" t="str">
        <f>[1]서산!$D615</f>
        <v xml:space="preserve"> </v>
      </c>
      <c r="M251">
        <f>[1]서산!$D980</f>
        <v>22.9</v>
      </c>
      <c r="N251">
        <f>[1]서산!$D1344</f>
        <v>0.1</v>
      </c>
      <c r="O251" t="str">
        <f>[1]서산!$D1709</f>
        <v xml:space="preserve"> </v>
      </c>
      <c r="P251" t="str">
        <f>[1]서산!$D2074</f>
        <v xml:space="preserve"> </v>
      </c>
      <c r="Q251" t="str">
        <f>[1]서산!$D2439</f>
        <v xml:space="preserve"> </v>
      </c>
      <c r="R251" s="1">
        <f>[1]서산!$D2803</f>
        <v>0.1</v>
      </c>
      <c r="T251">
        <f>[1]서귀포!$D250</f>
        <v>62</v>
      </c>
      <c r="U251" s="1" t="str">
        <f>[1]서귀포!$D615</f>
        <v xml:space="preserve"> </v>
      </c>
      <c r="V251">
        <f>[1]서귀포!$D980</f>
        <v>1.5</v>
      </c>
      <c r="W251">
        <f>[1]서귀포!$D1344</f>
        <v>13</v>
      </c>
      <c r="X251">
        <f>[1]서귀포!$D1709</f>
        <v>6</v>
      </c>
      <c r="Y251">
        <f>[1]서귀포!$D2074</f>
        <v>2.2999999999999998</v>
      </c>
      <c r="Z251">
        <f>[1]서귀포!$D2439</f>
        <v>1.7</v>
      </c>
      <c r="AA251" s="1">
        <f>[1]서귀포!$D2803</f>
        <v>2</v>
      </c>
      <c r="AC251">
        <f>[1]보성!$D250</f>
        <v>8.5</v>
      </c>
      <c r="AD251" s="1" t="str">
        <f>[1]보성!$D615</f>
        <v xml:space="preserve"> </v>
      </c>
      <c r="AE251">
        <f>[1]보성!$D980</f>
        <v>13</v>
      </c>
      <c r="AF251">
        <f>[1]보성!$D1344</f>
        <v>14</v>
      </c>
      <c r="AG251">
        <f>[1]보성!$D1709</f>
        <v>2.5</v>
      </c>
      <c r="AH251">
        <f>[1]보성!$D2074</f>
        <v>6.5</v>
      </c>
      <c r="AI251">
        <f>[1]보성!$D2439</f>
        <v>0</v>
      </c>
      <c r="AJ251" s="1">
        <f>[1]보성!$D2803</f>
        <v>47</v>
      </c>
      <c r="AL251">
        <f>[1]진주!$D250</f>
        <v>65</v>
      </c>
      <c r="AM251" s="1" t="str">
        <f>[1]진주!$D615</f>
        <v xml:space="preserve"> </v>
      </c>
      <c r="AN251">
        <f>[1]진주!$D980</f>
        <v>7.5</v>
      </c>
      <c r="AO251">
        <f>[1]진주!$D1344</f>
        <v>10</v>
      </c>
      <c r="AP251">
        <f>[1]진주!$D1709</f>
        <v>0.5</v>
      </c>
      <c r="AQ251">
        <f>[1]진주!$D2074</f>
        <v>18</v>
      </c>
      <c r="AR251">
        <f>[1]진주!$D2439</f>
        <v>0</v>
      </c>
      <c r="AS251" s="1">
        <f>[1]진주!$D2803</f>
        <v>32.299999999999997</v>
      </c>
      <c r="AU251">
        <f>[1]전주!$D250</f>
        <v>5.5</v>
      </c>
      <c r="AV251" s="1" t="str">
        <f>[1]전주!$D615</f>
        <v xml:space="preserve"> </v>
      </c>
      <c r="AW251">
        <f>[1]전주!$D980</f>
        <v>0.3</v>
      </c>
      <c r="AX251" t="str">
        <f>[1]전주!$D1344</f>
        <v xml:space="preserve"> </v>
      </c>
      <c r="AY251">
        <f>[1]전주!$D1709</f>
        <v>8.5</v>
      </c>
      <c r="AZ251">
        <f>[1]전주!$D2074</f>
        <v>0</v>
      </c>
      <c r="BA251">
        <f>[1]전주!$D2439</f>
        <v>0.2</v>
      </c>
      <c r="BB251" s="1">
        <f>[1]전주!$D2803</f>
        <v>9.3000000000000007</v>
      </c>
      <c r="BD251">
        <f>[1]춘천!$D250</f>
        <v>7.5</v>
      </c>
      <c r="BE251" s="1" t="str">
        <f>[1]춘천!$D615</f>
        <v xml:space="preserve"> </v>
      </c>
      <c r="BF251" t="str">
        <f>[1]춘천!$D980</f>
        <v xml:space="preserve"> </v>
      </c>
      <c r="BG251">
        <f>[1]춘천!$D1344</f>
        <v>1.6</v>
      </c>
      <c r="BH251" t="str">
        <f>[1]춘천!$D1709</f>
        <v xml:space="preserve"> </v>
      </c>
      <c r="BI251">
        <f>[1]춘천!$D2074</f>
        <v>0</v>
      </c>
      <c r="BJ251">
        <f>[1]춘천!$D2439</f>
        <v>17.100000000000001</v>
      </c>
      <c r="BK251" s="1">
        <f>[1]춘천!$D2803</f>
        <v>0.9</v>
      </c>
      <c r="BM251">
        <f>[1]청주!$D250</f>
        <v>0.5</v>
      </c>
      <c r="BN251" s="1" t="str">
        <f>[1]청주!$D615</f>
        <v xml:space="preserve"> </v>
      </c>
      <c r="BO251">
        <f>[1]청주!$D980</f>
        <v>9</v>
      </c>
      <c r="BP251">
        <f>[1]청주!$D1344</f>
        <v>4</v>
      </c>
      <c r="BQ251" t="str">
        <f>[1]청주!$D1709</f>
        <v xml:space="preserve"> </v>
      </c>
      <c r="BR251" t="str">
        <f>[1]청주!$D2074</f>
        <v xml:space="preserve"> </v>
      </c>
      <c r="BS251">
        <f>[1]청주!$D2439</f>
        <v>0</v>
      </c>
      <c r="BT251" s="1">
        <f>[1]청주!$D2803</f>
        <v>2.6</v>
      </c>
      <c r="BV251">
        <f>[1]철원!$D250</f>
        <v>1.5</v>
      </c>
      <c r="BW251" s="1" t="str">
        <f>[1]철원!$D615</f>
        <v xml:space="preserve"> </v>
      </c>
      <c r="BX251" t="str">
        <f>[1]철원!$D980</f>
        <v xml:space="preserve"> </v>
      </c>
      <c r="BY251">
        <f>[1]철원!$D1344</f>
        <v>3</v>
      </c>
      <c r="BZ251" t="str">
        <f>[1]철원!$D1709</f>
        <v xml:space="preserve"> </v>
      </c>
      <c r="CA251" t="str">
        <f>[1]철원!$D2074</f>
        <v xml:space="preserve"> </v>
      </c>
      <c r="CB251" t="str">
        <f>[1]철원!$D2439</f>
        <v xml:space="preserve"> </v>
      </c>
      <c r="CC251" s="1">
        <f>[1]철원!$D2803</f>
        <v>1.9</v>
      </c>
      <c r="CE251">
        <f>[1]수원!$D250</f>
        <v>1.5</v>
      </c>
      <c r="CF251" s="1">
        <f>[1]수원!$D615</f>
        <v>0</v>
      </c>
      <c r="CG251">
        <f>[1]수원!$D980</f>
        <v>18</v>
      </c>
      <c r="CH251" t="str">
        <f>[1]수원!$D1344</f>
        <v xml:space="preserve"> </v>
      </c>
      <c r="CI251" t="str">
        <f>[1]수원!$D1709</f>
        <v xml:space="preserve"> </v>
      </c>
      <c r="CJ251" t="str">
        <f>[1]수원!$D2074</f>
        <v xml:space="preserve"> </v>
      </c>
      <c r="CK251" t="str">
        <f>[1]수원!$D2439</f>
        <v xml:space="preserve"> </v>
      </c>
      <c r="CL251" s="1" t="str">
        <f>[1]수원!$D2803</f>
        <v xml:space="preserve"> </v>
      </c>
      <c r="CN251">
        <f>[1]안동!$D250</f>
        <v>28</v>
      </c>
      <c r="CO251" s="1" t="str">
        <f>[1]안동!$D615</f>
        <v xml:space="preserve"> </v>
      </c>
      <c r="CP251">
        <f>[1]안동!$D980</f>
        <v>0.3</v>
      </c>
      <c r="CQ251">
        <f>[1]안동!$D1344</f>
        <v>3</v>
      </c>
      <c r="CR251" t="str">
        <f>[1]안동!$D1709</f>
        <v xml:space="preserve"> </v>
      </c>
      <c r="CS251">
        <f>[1]안동!$D2074</f>
        <v>2</v>
      </c>
      <c r="CT251">
        <f>[1]안동!$D2439</f>
        <v>2.2999999999999998</v>
      </c>
      <c r="CU251" s="1">
        <f>[1]안동!$D2803</f>
        <v>0.2</v>
      </c>
    </row>
    <row r="252" spans="2:99" x14ac:dyDescent="0.3">
      <c r="B252">
        <f>[1]순천!$D251</f>
        <v>4.5</v>
      </c>
      <c r="C252" s="1" t="str">
        <f>[1]순천!$D616</f>
        <v xml:space="preserve"> </v>
      </c>
      <c r="D252">
        <f>[1]순천!$D981</f>
        <v>45.5</v>
      </c>
      <c r="E252">
        <f>[1]순천!$D1345</f>
        <v>5</v>
      </c>
      <c r="F252" t="str">
        <f>[1]순천!$D1710</f>
        <v xml:space="preserve"> </v>
      </c>
      <c r="G252" t="str">
        <f>[1]순천!$D2075</f>
        <v xml:space="preserve"> </v>
      </c>
      <c r="H252" t="str">
        <f>[1]순천!$D2440</f>
        <v xml:space="preserve"> </v>
      </c>
      <c r="I252" s="1">
        <f>[1]순천!$D2804</f>
        <v>1.3</v>
      </c>
      <c r="K252" t="str">
        <f>[1]서산!$D251</f>
        <v xml:space="preserve"> </v>
      </c>
      <c r="L252" s="1" t="str">
        <f>[1]서산!$D616</f>
        <v xml:space="preserve"> </v>
      </c>
      <c r="M252">
        <f>[1]서산!$D981</f>
        <v>1.3</v>
      </c>
      <c r="N252" t="str">
        <f>[1]서산!$D1345</f>
        <v xml:space="preserve"> </v>
      </c>
      <c r="O252" t="str">
        <f>[1]서산!$D1710</f>
        <v xml:space="preserve"> </v>
      </c>
      <c r="P252" t="str">
        <f>[1]서산!$D2075</f>
        <v xml:space="preserve"> </v>
      </c>
      <c r="Q252" t="str">
        <f>[1]서산!$D2440</f>
        <v xml:space="preserve"> </v>
      </c>
      <c r="R252" s="1">
        <f>[1]서산!$D2804</f>
        <v>0</v>
      </c>
      <c r="T252" t="str">
        <f>[1]서귀포!$D251</f>
        <v xml:space="preserve"> </v>
      </c>
      <c r="U252" s="1" t="str">
        <f>[1]서귀포!$D616</f>
        <v xml:space="preserve"> </v>
      </c>
      <c r="V252">
        <f>[1]서귀포!$D981</f>
        <v>11</v>
      </c>
      <c r="W252">
        <f>[1]서귀포!$D1345</f>
        <v>2.5</v>
      </c>
      <c r="X252" t="str">
        <f>[1]서귀포!$D1710</f>
        <v xml:space="preserve"> </v>
      </c>
      <c r="Y252" t="str">
        <f>[1]서귀포!$D2075</f>
        <v xml:space="preserve"> </v>
      </c>
      <c r="Z252" t="str">
        <f>[1]서귀포!$D2440</f>
        <v xml:space="preserve"> </v>
      </c>
      <c r="AA252" s="1">
        <f>[1]서귀포!$D2804</f>
        <v>15.5</v>
      </c>
      <c r="AC252">
        <f>[1]보성!$D251</f>
        <v>3</v>
      </c>
      <c r="AD252" s="1" t="str">
        <f>[1]보성!$D616</f>
        <v xml:space="preserve"> </v>
      </c>
      <c r="AE252">
        <f>[1]보성!$D981</f>
        <v>30</v>
      </c>
      <c r="AF252">
        <f>[1]보성!$D1345</f>
        <v>11</v>
      </c>
      <c r="AG252" t="str">
        <f>[1]보성!$D1710</f>
        <v xml:space="preserve"> </v>
      </c>
      <c r="AH252" t="str">
        <f>[1]보성!$D2075</f>
        <v xml:space="preserve"> </v>
      </c>
      <c r="AI252" t="str">
        <f>[1]보성!$D2440</f>
        <v xml:space="preserve"> </v>
      </c>
      <c r="AJ252" s="1">
        <f>[1]보성!$D2804</f>
        <v>2</v>
      </c>
      <c r="AL252">
        <f>[1]진주!$D251</f>
        <v>48</v>
      </c>
      <c r="AM252" s="1" t="str">
        <f>[1]진주!$D616</f>
        <v xml:space="preserve"> </v>
      </c>
      <c r="AN252">
        <f>[1]진주!$D981</f>
        <v>140.5</v>
      </c>
      <c r="AO252">
        <f>[1]진주!$D1345</f>
        <v>1</v>
      </c>
      <c r="AP252" t="str">
        <f>[1]진주!$D1710</f>
        <v xml:space="preserve"> </v>
      </c>
      <c r="AQ252" t="str">
        <f>[1]진주!$D2075</f>
        <v xml:space="preserve"> </v>
      </c>
      <c r="AR252" t="str">
        <f>[1]진주!$D2440</f>
        <v xml:space="preserve"> </v>
      </c>
      <c r="AS252" s="1">
        <f>[1]진주!$D2804</f>
        <v>1</v>
      </c>
      <c r="AU252">
        <f>[1]전주!$D251</f>
        <v>0.5</v>
      </c>
      <c r="AV252" s="1">
        <f>[1]전주!$D616</f>
        <v>20.5</v>
      </c>
      <c r="AW252" t="str">
        <f>[1]전주!$D981</f>
        <v xml:space="preserve"> </v>
      </c>
      <c r="AX252" t="str">
        <f>[1]전주!$D1345</f>
        <v xml:space="preserve"> </v>
      </c>
      <c r="AY252" t="str">
        <f>[1]전주!$D1710</f>
        <v xml:space="preserve"> </v>
      </c>
      <c r="AZ252" t="str">
        <f>[1]전주!$D2075</f>
        <v xml:space="preserve"> </v>
      </c>
      <c r="BA252">
        <f>[1]전주!$D2440</f>
        <v>0</v>
      </c>
      <c r="BB252" s="1">
        <f>[1]전주!$D2804</f>
        <v>0</v>
      </c>
      <c r="BD252" t="str">
        <f>[1]춘천!$D251</f>
        <v xml:space="preserve"> </v>
      </c>
      <c r="BE252" s="1" t="str">
        <f>[1]춘천!$D616</f>
        <v xml:space="preserve"> </v>
      </c>
      <c r="BF252">
        <f>[1]춘천!$D981</f>
        <v>20</v>
      </c>
      <c r="BG252" t="str">
        <f>[1]춘천!$D1345</f>
        <v xml:space="preserve"> </v>
      </c>
      <c r="BH252" t="str">
        <f>[1]춘천!$D1710</f>
        <v xml:space="preserve"> </v>
      </c>
      <c r="BI252" t="str">
        <f>[1]춘천!$D2075</f>
        <v xml:space="preserve"> </v>
      </c>
      <c r="BJ252">
        <f>[1]춘천!$D2440</f>
        <v>28.8</v>
      </c>
      <c r="BK252" s="1" t="str">
        <f>[1]춘천!$D2804</f>
        <v xml:space="preserve"> </v>
      </c>
      <c r="BM252">
        <f>[1]청주!$D251</f>
        <v>0.1</v>
      </c>
      <c r="BN252" s="1" t="str">
        <f>[1]청주!$D616</f>
        <v xml:space="preserve"> </v>
      </c>
      <c r="BO252">
        <f>[1]청주!$D981</f>
        <v>18.5</v>
      </c>
      <c r="BP252">
        <f>[1]청주!$D1345</f>
        <v>1</v>
      </c>
      <c r="BQ252" t="str">
        <f>[1]청주!$D1710</f>
        <v xml:space="preserve"> </v>
      </c>
      <c r="BR252" t="str">
        <f>[1]청주!$D2075</f>
        <v xml:space="preserve"> </v>
      </c>
      <c r="BS252">
        <f>[1]청주!$D2440</f>
        <v>0</v>
      </c>
      <c r="BT252" s="1" t="str">
        <f>[1]청주!$D2804</f>
        <v xml:space="preserve"> </v>
      </c>
      <c r="BV252" t="str">
        <f>[1]철원!$D251</f>
        <v xml:space="preserve"> </v>
      </c>
      <c r="BW252" s="1" t="str">
        <f>[1]철원!$D616</f>
        <v xml:space="preserve"> </v>
      </c>
      <c r="BX252">
        <f>[1]철원!$D981</f>
        <v>10</v>
      </c>
      <c r="BY252" t="str">
        <f>[1]철원!$D1345</f>
        <v xml:space="preserve"> </v>
      </c>
      <c r="BZ252" t="str">
        <f>[1]철원!$D1710</f>
        <v xml:space="preserve"> </v>
      </c>
      <c r="CA252" t="str">
        <f>[1]철원!$D2075</f>
        <v xml:space="preserve"> </v>
      </c>
      <c r="CB252">
        <f>[1]철원!$D2440</f>
        <v>0.8</v>
      </c>
      <c r="CC252" s="1" t="str">
        <f>[1]철원!$D2804</f>
        <v xml:space="preserve"> </v>
      </c>
      <c r="CE252" t="str">
        <f>[1]수원!$D251</f>
        <v xml:space="preserve"> </v>
      </c>
      <c r="CF252" s="1" t="str">
        <f>[1]수원!$D616</f>
        <v xml:space="preserve"> </v>
      </c>
      <c r="CG252">
        <f>[1]수원!$D981</f>
        <v>14</v>
      </c>
      <c r="CH252" t="str">
        <f>[1]수원!$D1345</f>
        <v xml:space="preserve"> </v>
      </c>
      <c r="CI252" t="str">
        <f>[1]수원!$D1710</f>
        <v xml:space="preserve"> </v>
      </c>
      <c r="CJ252" t="str">
        <f>[1]수원!$D2075</f>
        <v xml:space="preserve"> </v>
      </c>
      <c r="CK252" t="str">
        <f>[1]수원!$D2440</f>
        <v xml:space="preserve"> </v>
      </c>
      <c r="CL252" s="1" t="str">
        <f>[1]수원!$D2804</f>
        <v xml:space="preserve"> </v>
      </c>
      <c r="CN252">
        <f>[1]안동!$D251</f>
        <v>19</v>
      </c>
      <c r="CO252" s="1" t="str">
        <f>[1]안동!$D616</f>
        <v xml:space="preserve"> </v>
      </c>
      <c r="CP252">
        <f>[1]안동!$D981</f>
        <v>29</v>
      </c>
      <c r="CQ252">
        <f>[1]안동!$D1345</f>
        <v>0.5</v>
      </c>
      <c r="CR252" t="str">
        <f>[1]안동!$D1710</f>
        <v xml:space="preserve"> </v>
      </c>
      <c r="CS252" t="str">
        <f>[1]안동!$D2075</f>
        <v xml:space="preserve"> </v>
      </c>
      <c r="CT252">
        <f>[1]안동!$D2440</f>
        <v>0.6</v>
      </c>
      <c r="CU252" s="1">
        <f>[1]안동!$D2804</f>
        <v>0</v>
      </c>
    </row>
    <row r="253" spans="2:99" x14ac:dyDescent="0.3">
      <c r="B253">
        <f>[1]순천!$D252</f>
        <v>0.5</v>
      </c>
      <c r="C253" s="1" t="str">
        <f>[1]순천!$D617</f>
        <v xml:space="preserve"> </v>
      </c>
      <c r="D253">
        <f>[1]순천!$D982</f>
        <v>27.5</v>
      </c>
      <c r="E253" t="str">
        <f>[1]순천!$D1346</f>
        <v xml:space="preserve"> </v>
      </c>
      <c r="F253" t="str">
        <f>[1]순천!$D1711</f>
        <v xml:space="preserve"> </v>
      </c>
      <c r="G253" t="str">
        <f>[1]순천!$D2076</f>
        <v xml:space="preserve"> </v>
      </c>
      <c r="H253" t="str">
        <f>[1]순천!$D2441</f>
        <v xml:space="preserve"> </v>
      </c>
      <c r="I253" s="1" t="str">
        <f>[1]순천!$D2805</f>
        <v xml:space="preserve"> </v>
      </c>
      <c r="K253">
        <f>[1]서산!$D252</f>
        <v>1.5</v>
      </c>
      <c r="L253" s="1">
        <f>[1]서산!$D617</f>
        <v>1</v>
      </c>
      <c r="M253" t="str">
        <f>[1]서산!$D982</f>
        <v xml:space="preserve"> </v>
      </c>
      <c r="N253" t="str">
        <f>[1]서산!$D1346</f>
        <v xml:space="preserve"> </v>
      </c>
      <c r="O253" t="str">
        <f>[1]서산!$D1711</f>
        <v xml:space="preserve"> </v>
      </c>
      <c r="P253" t="str">
        <f>[1]서산!$D2076</f>
        <v xml:space="preserve"> </v>
      </c>
      <c r="Q253" t="str">
        <f>[1]서산!$D2441</f>
        <v xml:space="preserve"> </v>
      </c>
      <c r="R253" s="1" t="str">
        <f>[1]서산!$D2805</f>
        <v xml:space="preserve"> </v>
      </c>
      <c r="T253">
        <f>[1]서귀포!$D252</f>
        <v>6.5</v>
      </c>
      <c r="U253" s="1" t="str">
        <f>[1]서귀포!$D617</f>
        <v xml:space="preserve"> </v>
      </c>
      <c r="V253">
        <f>[1]서귀포!$D982</f>
        <v>67.5</v>
      </c>
      <c r="W253" t="str">
        <f>[1]서귀포!$D1346</f>
        <v xml:space="preserve"> </v>
      </c>
      <c r="X253" t="str">
        <f>[1]서귀포!$D1711</f>
        <v xml:space="preserve"> </v>
      </c>
      <c r="Y253" t="str">
        <f>[1]서귀포!$D2076</f>
        <v xml:space="preserve"> </v>
      </c>
      <c r="Z253" t="str">
        <f>[1]서귀포!$D2441</f>
        <v xml:space="preserve"> </v>
      </c>
      <c r="AA253" s="1" t="str">
        <f>[1]서귀포!$D2805</f>
        <v xml:space="preserve"> </v>
      </c>
      <c r="AC253">
        <f>[1]보성!$D252</f>
        <v>0.5</v>
      </c>
      <c r="AD253" s="1" t="str">
        <f>[1]보성!$D617</f>
        <v xml:space="preserve"> </v>
      </c>
      <c r="AE253">
        <f>[1]보성!$D982</f>
        <v>13.5</v>
      </c>
      <c r="AF253" t="str">
        <f>[1]보성!$D1346</f>
        <v xml:space="preserve"> </v>
      </c>
      <c r="AG253" t="str">
        <f>[1]보성!$D1711</f>
        <v xml:space="preserve"> </v>
      </c>
      <c r="AH253" t="str">
        <f>[1]보성!$D2076</f>
        <v xml:space="preserve"> </v>
      </c>
      <c r="AI253" t="str">
        <f>[1]보성!$D2441</f>
        <v xml:space="preserve"> </v>
      </c>
      <c r="AJ253" s="1" t="str">
        <f>[1]보성!$D2805</f>
        <v xml:space="preserve"> </v>
      </c>
      <c r="AL253" t="str">
        <f>[1]진주!$D252</f>
        <v xml:space="preserve"> </v>
      </c>
      <c r="AM253" s="1" t="str">
        <f>[1]진주!$D617</f>
        <v xml:space="preserve"> </v>
      </c>
      <c r="AN253">
        <f>[1]진주!$D982</f>
        <v>23</v>
      </c>
      <c r="AO253" t="str">
        <f>[1]진주!$D1346</f>
        <v xml:space="preserve"> </v>
      </c>
      <c r="AP253" t="str">
        <f>[1]진주!$D1711</f>
        <v xml:space="preserve"> </v>
      </c>
      <c r="AQ253" t="str">
        <f>[1]진주!$D2076</f>
        <v xml:space="preserve"> </v>
      </c>
      <c r="AR253" t="str">
        <f>[1]진주!$D2441</f>
        <v xml:space="preserve"> </v>
      </c>
      <c r="AS253" s="1" t="str">
        <f>[1]진주!$D2805</f>
        <v xml:space="preserve"> </v>
      </c>
      <c r="AU253">
        <f>[1]전주!$D252</f>
        <v>0</v>
      </c>
      <c r="AV253" s="1">
        <f>[1]전주!$D617</f>
        <v>15.5</v>
      </c>
      <c r="AW253" t="str">
        <f>[1]전주!$D982</f>
        <v xml:space="preserve"> </v>
      </c>
      <c r="AX253" t="str">
        <f>[1]전주!$D1346</f>
        <v xml:space="preserve"> </v>
      </c>
      <c r="AY253" t="str">
        <f>[1]전주!$D1711</f>
        <v xml:space="preserve"> </v>
      </c>
      <c r="AZ253" t="str">
        <f>[1]전주!$D2076</f>
        <v xml:space="preserve"> </v>
      </c>
      <c r="BA253" t="str">
        <f>[1]전주!$D2441</f>
        <v xml:space="preserve"> </v>
      </c>
      <c r="BB253" s="1" t="str">
        <f>[1]전주!$D2805</f>
        <v xml:space="preserve"> </v>
      </c>
      <c r="BD253">
        <f>[1]춘천!$D252</f>
        <v>0</v>
      </c>
      <c r="BE253" s="1">
        <f>[1]춘천!$D617</f>
        <v>0.4</v>
      </c>
      <c r="BF253" t="str">
        <f>[1]춘천!$D982</f>
        <v xml:space="preserve"> </v>
      </c>
      <c r="BG253" t="str">
        <f>[1]춘천!$D1346</f>
        <v xml:space="preserve"> </v>
      </c>
      <c r="BH253" t="str">
        <f>[1]춘천!$D1711</f>
        <v xml:space="preserve"> </v>
      </c>
      <c r="BI253" t="str">
        <f>[1]춘천!$D2076</f>
        <v xml:space="preserve"> </v>
      </c>
      <c r="BJ253">
        <f>[1]춘천!$D2441</f>
        <v>1.2</v>
      </c>
      <c r="BK253" s="1" t="str">
        <f>[1]춘천!$D2805</f>
        <v xml:space="preserve"> </v>
      </c>
      <c r="BM253">
        <f>[1]청주!$D252</f>
        <v>0</v>
      </c>
      <c r="BN253" s="1">
        <f>[1]청주!$D617</f>
        <v>0</v>
      </c>
      <c r="BO253">
        <f>[1]청주!$D982</f>
        <v>0</v>
      </c>
      <c r="BP253" t="str">
        <f>[1]청주!$D1346</f>
        <v xml:space="preserve"> </v>
      </c>
      <c r="BQ253" t="str">
        <f>[1]청주!$D1711</f>
        <v xml:space="preserve"> </v>
      </c>
      <c r="BR253" t="str">
        <f>[1]청주!$D2076</f>
        <v xml:space="preserve"> </v>
      </c>
      <c r="BS253" t="str">
        <f>[1]청주!$D2441</f>
        <v xml:space="preserve"> </v>
      </c>
      <c r="BT253" s="1" t="str">
        <f>[1]청주!$D2805</f>
        <v xml:space="preserve"> </v>
      </c>
      <c r="BV253">
        <f>[1]철원!$D252</f>
        <v>0</v>
      </c>
      <c r="BW253" s="1">
        <f>[1]철원!$D617</f>
        <v>0</v>
      </c>
      <c r="BX253" t="str">
        <f>[1]철원!$D982</f>
        <v xml:space="preserve"> </v>
      </c>
      <c r="BY253" t="str">
        <f>[1]철원!$D1346</f>
        <v xml:space="preserve"> </v>
      </c>
      <c r="BZ253" t="str">
        <f>[1]철원!$D1711</f>
        <v xml:space="preserve"> </v>
      </c>
      <c r="CA253" t="str">
        <f>[1]철원!$D2076</f>
        <v xml:space="preserve"> </v>
      </c>
      <c r="CB253">
        <f>[1]철원!$D2441</f>
        <v>1.5</v>
      </c>
      <c r="CC253" s="1" t="str">
        <f>[1]철원!$D2805</f>
        <v xml:space="preserve"> </v>
      </c>
      <c r="CE253">
        <f>[1]수원!$D252</f>
        <v>0.4</v>
      </c>
      <c r="CF253" s="1" t="str">
        <f>[1]수원!$D617</f>
        <v xml:space="preserve"> </v>
      </c>
      <c r="CG253" t="str">
        <f>[1]수원!$D982</f>
        <v xml:space="preserve"> </v>
      </c>
      <c r="CH253" t="str">
        <f>[1]수원!$D1346</f>
        <v xml:space="preserve"> </v>
      </c>
      <c r="CI253" t="str">
        <f>[1]수원!$D1711</f>
        <v xml:space="preserve"> </v>
      </c>
      <c r="CJ253">
        <f>[1]수원!$D2076</f>
        <v>29.1</v>
      </c>
      <c r="CK253" t="str">
        <f>[1]수원!$D2441</f>
        <v xml:space="preserve"> </v>
      </c>
      <c r="CL253" s="1">
        <f>[1]수원!$D2805</f>
        <v>0.4</v>
      </c>
      <c r="CN253" t="str">
        <f>[1]안동!$D252</f>
        <v xml:space="preserve"> </v>
      </c>
      <c r="CO253" s="1">
        <f>[1]안동!$D617</f>
        <v>0</v>
      </c>
      <c r="CP253">
        <f>[1]안동!$D982</f>
        <v>1</v>
      </c>
      <c r="CQ253" t="str">
        <f>[1]안동!$D1346</f>
        <v xml:space="preserve"> </v>
      </c>
      <c r="CR253" t="str">
        <f>[1]안동!$D1711</f>
        <v xml:space="preserve"> </v>
      </c>
      <c r="CS253" t="str">
        <f>[1]안동!$D2076</f>
        <v xml:space="preserve"> </v>
      </c>
      <c r="CT253" t="str">
        <f>[1]안동!$D2441</f>
        <v xml:space="preserve"> </v>
      </c>
      <c r="CU253" s="1" t="str">
        <f>[1]안동!$D2805</f>
        <v xml:space="preserve"> </v>
      </c>
    </row>
    <row r="254" spans="2:99" x14ac:dyDescent="0.3">
      <c r="B254">
        <f>[1]순천!$D253</f>
        <v>0</v>
      </c>
      <c r="C254" s="1">
        <f>[1]순천!$D618</f>
        <v>1.5</v>
      </c>
      <c r="D254">
        <f>[1]순천!$D983</f>
        <v>14</v>
      </c>
      <c r="E254" t="str">
        <f>[1]순천!$D1347</f>
        <v xml:space="preserve"> </v>
      </c>
      <c r="F254" t="str">
        <f>[1]순천!$D1712</f>
        <v xml:space="preserve"> </v>
      </c>
      <c r="G254" t="str">
        <f>[1]순천!$D2077</f>
        <v xml:space="preserve"> </v>
      </c>
      <c r="H254" t="str">
        <f>[1]순천!$D2442</f>
        <v xml:space="preserve"> </v>
      </c>
      <c r="I254" s="1" t="str">
        <f>[1]순천!$D2806</f>
        <v xml:space="preserve"> </v>
      </c>
      <c r="K254">
        <f>[1]서산!$D253</f>
        <v>8.5</v>
      </c>
      <c r="L254" s="1">
        <f>[1]서산!$D618</f>
        <v>1.5</v>
      </c>
      <c r="M254" t="str">
        <f>[1]서산!$D983</f>
        <v xml:space="preserve"> </v>
      </c>
      <c r="N254" t="str">
        <f>[1]서산!$D1347</f>
        <v xml:space="preserve"> </v>
      </c>
      <c r="O254" t="str">
        <f>[1]서산!$D1712</f>
        <v xml:space="preserve"> </v>
      </c>
      <c r="P254" t="str">
        <f>[1]서산!$D2077</f>
        <v xml:space="preserve"> </v>
      </c>
      <c r="Q254" t="str">
        <f>[1]서산!$D2442</f>
        <v xml:space="preserve"> </v>
      </c>
      <c r="R254" s="1" t="str">
        <f>[1]서산!$D2806</f>
        <v xml:space="preserve"> </v>
      </c>
      <c r="T254">
        <f>[1]서귀포!$D253</f>
        <v>2</v>
      </c>
      <c r="U254" s="1" t="str">
        <f>[1]서귀포!$D618</f>
        <v xml:space="preserve"> </v>
      </c>
      <c r="V254">
        <f>[1]서귀포!$D983</f>
        <v>2.5</v>
      </c>
      <c r="W254" t="str">
        <f>[1]서귀포!$D1347</f>
        <v xml:space="preserve"> </v>
      </c>
      <c r="X254" t="str">
        <f>[1]서귀포!$D1712</f>
        <v xml:space="preserve"> </v>
      </c>
      <c r="Y254" t="str">
        <f>[1]서귀포!$D2077</f>
        <v xml:space="preserve"> </v>
      </c>
      <c r="Z254">
        <f>[1]서귀포!$D2442</f>
        <v>0.1</v>
      </c>
      <c r="AA254" s="1" t="str">
        <f>[1]서귀포!$D2806</f>
        <v xml:space="preserve"> </v>
      </c>
      <c r="AC254" t="str">
        <f>[1]보성!$D253</f>
        <v xml:space="preserve"> </v>
      </c>
      <c r="AD254" s="1">
        <f>[1]보성!$D618</f>
        <v>0.2</v>
      </c>
      <c r="AE254">
        <f>[1]보성!$D983</f>
        <v>13.5</v>
      </c>
      <c r="AF254" t="str">
        <f>[1]보성!$D1347</f>
        <v xml:space="preserve"> </v>
      </c>
      <c r="AG254" t="str">
        <f>[1]보성!$D1712</f>
        <v xml:space="preserve"> </v>
      </c>
      <c r="AH254" t="str">
        <f>[1]보성!$D2077</f>
        <v xml:space="preserve"> </v>
      </c>
      <c r="AI254" t="str">
        <f>[1]보성!$D2442</f>
        <v xml:space="preserve"> </v>
      </c>
      <c r="AJ254" s="1" t="str">
        <f>[1]보성!$D2806</f>
        <v xml:space="preserve"> </v>
      </c>
      <c r="AL254" t="str">
        <f>[1]진주!$D253</f>
        <v xml:space="preserve"> </v>
      </c>
      <c r="AM254" s="1" t="str">
        <f>[1]진주!$D618</f>
        <v xml:space="preserve"> </v>
      </c>
      <c r="AN254">
        <f>[1]진주!$D983</f>
        <v>19.5</v>
      </c>
      <c r="AO254" t="str">
        <f>[1]진주!$D1347</f>
        <v xml:space="preserve"> </v>
      </c>
      <c r="AP254" t="str">
        <f>[1]진주!$D1712</f>
        <v xml:space="preserve"> </v>
      </c>
      <c r="AQ254" t="str">
        <f>[1]진주!$D2077</f>
        <v xml:space="preserve"> </v>
      </c>
      <c r="AR254">
        <f>[1]진주!$D2442</f>
        <v>1.6</v>
      </c>
      <c r="AS254" s="1" t="str">
        <f>[1]진주!$D2806</f>
        <v xml:space="preserve"> </v>
      </c>
      <c r="AU254">
        <f>[1]전주!$D253</f>
        <v>0.1</v>
      </c>
      <c r="AV254" s="1">
        <f>[1]전주!$D618</f>
        <v>3.5</v>
      </c>
      <c r="AW254">
        <f>[1]전주!$D983</f>
        <v>1.5</v>
      </c>
      <c r="AX254" t="str">
        <f>[1]전주!$D1347</f>
        <v xml:space="preserve"> </v>
      </c>
      <c r="AY254">
        <f>[1]전주!$D1712</f>
        <v>0.5</v>
      </c>
      <c r="AZ254" t="str">
        <f>[1]전주!$D2077</f>
        <v xml:space="preserve"> </v>
      </c>
      <c r="BA254">
        <f>[1]전주!$D2442</f>
        <v>0</v>
      </c>
      <c r="BB254" s="1" t="str">
        <f>[1]전주!$D2806</f>
        <v xml:space="preserve"> </v>
      </c>
      <c r="BD254">
        <f>[1]춘천!$D253</f>
        <v>30</v>
      </c>
      <c r="BE254" s="1">
        <f>[1]춘천!$D618</f>
        <v>3</v>
      </c>
      <c r="BF254" t="str">
        <f>[1]춘천!$D983</f>
        <v xml:space="preserve"> </v>
      </c>
      <c r="BG254" t="str">
        <f>[1]춘천!$D1347</f>
        <v xml:space="preserve"> </v>
      </c>
      <c r="BH254" t="str">
        <f>[1]춘천!$D1712</f>
        <v xml:space="preserve"> </v>
      </c>
      <c r="BI254" t="str">
        <f>[1]춘천!$D2077</f>
        <v xml:space="preserve"> </v>
      </c>
      <c r="BJ254">
        <f>[1]춘천!$D2442</f>
        <v>0</v>
      </c>
      <c r="BK254" s="1" t="str">
        <f>[1]춘천!$D2806</f>
        <v xml:space="preserve"> </v>
      </c>
      <c r="BM254">
        <f>[1]청주!$D253</f>
        <v>0.5</v>
      </c>
      <c r="BN254" s="1">
        <f>[1]청주!$D618</f>
        <v>1</v>
      </c>
      <c r="BO254" t="str">
        <f>[1]청주!$D983</f>
        <v xml:space="preserve"> </v>
      </c>
      <c r="BP254" t="str">
        <f>[1]청주!$D1347</f>
        <v xml:space="preserve"> </v>
      </c>
      <c r="BQ254" t="str">
        <f>[1]청주!$D1712</f>
        <v xml:space="preserve"> </v>
      </c>
      <c r="BR254" t="str">
        <f>[1]청주!$D2077</f>
        <v xml:space="preserve"> </v>
      </c>
      <c r="BS254">
        <f>[1]청주!$D2442</f>
        <v>0</v>
      </c>
      <c r="BT254" s="1" t="str">
        <f>[1]청주!$D2806</f>
        <v xml:space="preserve"> </v>
      </c>
      <c r="BV254">
        <f>[1]철원!$D253</f>
        <v>55.5</v>
      </c>
      <c r="BW254" s="1">
        <f>[1]철원!$D618</f>
        <v>1</v>
      </c>
      <c r="BX254" t="str">
        <f>[1]철원!$D983</f>
        <v xml:space="preserve"> </v>
      </c>
      <c r="BY254" t="str">
        <f>[1]철원!$D1347</f>
        <v xml:space="preserve"> </v>
      </c>
      <c r="BZ254">
        <f>[1]철원!$D1712</f>
        <v>0.5</v>
      </c>
      <c r="CA254" t="str">
        <f>[1]철원!$D2077</f>
        <v xml:space="preserve"> </v>
      </c>
      <c r="CB254">
        <f>[1]철원!$D2442</f>
        <v>0.2</v>
      </c>
      <c r="CC254" s="1" t="str">
        <f>[1]철원!$D2806</f>
        <v xml:space="preserve"> </v>
      </c>
      <c r="CE254">
        <f>[1]수원!$D253</f>
        <v>18.5</v>
      </c>
      <c r="CF254" s="1" t="str">
        <f>[1]수원!$D618</f>
        <v xml:space="preserve"> </v>
      </c>
      <c r="CG254" t="str">
        <f>[1]수원!$D983</f>
        <v xml:space="preserve"> </v>
      </c>
      <c r="CH254" t="str">
        <f>[1]수원!$D1347</f>
        <v xml:space="preserve"> </v>
      </c>
      <c r="CI254" t="str">
        <f>[1]수원!$D1712</f>
        <v xml:space="preserve"> </v>
      </c>
      <c r="CJ254">
        <f>[1]수원!$D2077</f>
        <v>0</v>
      </c>
      <c r="CK254">
        <f>[1]수원!$D2442</f>
        <v>0</v>
      </c>
      <c r="CL254" s="1">
        <f>[1]수원!$D2806</f>
        <v>3</v>
      </c>
      <c r="CN254">
        <f>[1]안동!$D253</f>
        <v>0.1</v>
      </c>
      <c r="CO254" s="1">
        <f>[1]안동!$D618</f>
        <v>3.5</v>
      </c>
      <c r="CP254">
        <f>[1]안동!$D983</f>
        <v>4</v>
      </c>
      <c r="CQ254" t="str">
        <f>[1]안동!$D1347</f>
        <v xml:space="preserve"> </v>
      </c>
      <c r="CR254" t="str">
        <f>[1]안동!$D1712</f>
        <v xml:space="preserve"> </v>
      </c>
      <c r="CS254" t="str">
        <f>[1]안동!$D2077</f>
        <v xml:space="preserve"> </v>
      </c>
      <c r="CT254" t="str">
        <f>[1]안동!$D2442</f>
        <v xml:space="preserve"> </v>
      </c>
      <c r="CU254" s="1" t="str">
        <f>[1]안동!$D2806</f>
        <v xml:space="preserve"> </v>
      </c>
    </row>
    <row r="255" spans="2:99" x14ac:dyDescent="0.3">
      <c r="B255" t="str">
        <f>[1]순천!$D254</f>
        <v xml:space="preserve"> </v>
      </c>
      <c r="C255" s="1">
        <f>[1]순천!$D619</f>
        <v>13</v>
      </c>
      <c r="D255" t="str">
        <f>[1]순천!$D984</f>
        <v xml:space="preserve"> </v>
      </c>
      <c r="E255" t="str">
        <f>[1]순천!$D1348</f>
        <v xml:space="preserve"> </v>
      </c>
      <c r="F255" t="str">
        <f>[1]순천!$D1713</f>
        <v xml:space="preserve"> </v>
      </c>
      <c r="G255">
        <f>[1]순천!$D2078</f>
        <v>0.1</v>
      </c>
      <c r="H255">
        <f>[1]순천!$D2443</f>
        <v>0.6</v>
      </c>
      <c r="I255" s="1" t="str">
        <f>[1]순천!$D2807</f>
        <v xml:space="preserve"> </v>
      </c>
      <c r="K255">
        <f>[1]서산!$D254</f>
        <v>10</v>
      </c>
      <c r="L255" s="1" t="str">
        <f>[1]서산!$D619</f>
        <v xml:space="preserve"> </v>
      </c>
      <c r="M255" t="str">
        <f>[1]서산!$D984</f>
        <v xml:space="preserve"> </v>
      </c>
      <c r="N255">
        <f>[1]서산!$D1348</f>
        <v>19.399999999999999</v>
      </c>
      <c r="O255" t="str">
        <f>[1]서산!$D1713</f>
        <v xml:space="preserve"> </v>
      </c>
      <c r="P255" t="str">
        <f>[1]서산!$D2078</f>
        <v xml:space="preserve"> </v>
      </c>
      <c r="Q255" t="str">
        <f>[1]서산!$D2443</f>
        <v xml:space="preserve"> </v>
      </c>
      <c r="R255" s="1">
        <f>[1]서산!$D2807</f>
        <v>0</v>
      </c>
      <c r="T255">
        <f>[1]서귀포!$D254</f>
        <v>1</v>
      </c>
      <c r="U255" s="1">
        <f>[1]서귀포!$D619</f>
        <v>80</v>
      </c>
      <c r="V255" t="str">
        <f>[1]서귀포!$D984</f>
        <v xml:space="preserve"> </v>
      </c>
      <c r="W255" t="str">
        <f>[1]서귀포!$D1348</f>
        <v xml:space="preserve"> </v>
      </c>
      <c r="X255" t="str">
        <f>[1]서귀포!$D1713</f>
        <v xml:space="preserve"> </v>
      </c>
      <c r="Y255" t="str">
        <f>[1]서귀포!$D2078</f>
        <v xml:space="preserve"> </v>
      </c>
      <c r="Z255">
        <f>[1]서귀포!$D2443</f>
        <v>0</v>
      </c>
      <c r="AA255" s="1">
        <f>[1]서귀포!$D2807</f>
        <v>5.9</v>
      </c>
      <c r="AC255" t="str">
        <f>[1]보성!$D254</f>
        <v xml:space="preserve"> </v>
      </c>
      <c r="AD255" s="1">
        <f>[1]보성!$D619</f>
        <v>3.5</v>
      </c>
      <c r="AE255" t="str">
        <f>[1]보성!$D984</f>
        <v xml:space="preserve"> </v>
      </c>
      <c r="AF255">
        <f>[1]보성!$D1348</f>
        <v>0</v>
      </c>
      <c r="AG255" t="str">
        <f>[1]보성!$D1713</f>
        <v xml:space="preserve"> </v>
      </c>
      <c r="AH255" t="str">
        <f>[1]보성!$D2078</f>
        <v xml:space="preserve"> </v>
      </c>
      <c r="AI255">
        <f>[1]보성!$D2443</f>
        <v>0.5</v>
      </c>
      <c r="AJ255" s="1">
        <f>[1]보성!$D2807</f>
        <v>0</v>
      </c>
      <c r="AL255" t="str">
        <f>[1]진주!$D254</f>
        <v xml:space="preserve"> </v>
      </c>
      <c r="AM255" s="1">
        <f>[1]진주!$D619</f>
        <v>8</v>
      </c>
      <c r="AN255" t="str">
        <f>[1]진주!$D984</f>
        <v xml:space="preserve"> </v>
      </c>
      <c r="AO255" t="str">
        <f>[1]진주!$D1348</f>
        <v xml:space="preserve"> </v>
      </c>
      <c r="AP255" t="str">
        <f>[1]진주!$D1713</f>
        <v xml:space="preserve"> </v>
      </c>
      <c r="AQ255" t="str">
        <f>[1]진주!$D2078</f>
        <v xml:space="preserve"> </v>
      </c>
      <c r="AR255">
        <f>[1]진주!$D2443</f>
        <v>1.6</v>
      </c>
      <c r="AS255" s="1" t="str">
        <f>[1]진주!$D2807</f>
        <v xml:space="preserve"> </v>
      </c>
      <c r="AU255">
        <f>[1]전주!$D254</f>
        <v>2.5</v>
      </c>
      <c r="AV255" s="1">
        <f>[1]전주!$D619</f>
        <v>2.5</v>
      </c>
      <c r="AW255">
        <f>[1]전주!$D984</f>
        <v>2</v>
      </c>
      <c r="AX255" t="str">
        <f>[1]전주!$D1348</f>
        <v xml:space="preserve"> </v>
      </c>
      <c r="AY255" t="str">
        <f>[1]전주!$D1713</f>
        <v xml:space="preserve"> </v>
      </c>
      <c r="AZ255" t="str">
        <f>[1]전주!$D2078</f>
        <v xml:space="preserve"> </v>
      </c>
      <c r="BA255" t="str">
        <f>[1]전주!$D2443</f>
        <v xml:space="preserve"> </v>
      </c>
      <c r="BB255" s="1">
        <f>[1]전주!$D2807</f>
        <v>0</v>
      </c>
      <c r="BD255">
        <f>[1]춘천!$D254</f>
        <v>195</v>
      </c>
      <c r="BE255" s="1" t="str">
        <f>[1]춘천!$D619</f>
        <v xml:space="preserve"> </v>
      </c>
      <c r="BF255" t="str">
        <f>[1]춘천!$D984</f>
        <v xml:space="preserve"> </v>
      </c>
      <c r="BG255">
        <f>[1]춘천!$D1348</f>
        <v>3</v>
      </c>
      <c r="BH255" t="str">
        <f>[1]춘천!$D1713</f>
        <v xml:space="preserve"> </v>
      </c>
      <c r="BI255" t="str">
        <f>[1]춘천!$D2078</f>
        <v xml:space="preserve"> </v>
      </c>
      <c r="BJ255">
        <f>[1]춘천!$D2443</f>
        <v>0.3</v>
      </c>
      <c r="BK255" s="1">
        <f>[1]춘천!$D2807</f>
        <v>0.2</v>
      </c>
      <c r="BM255">
        <f>[1]청주!$D254</f>
        <v>2</v>
      </c>
      <c r="BN255" s="1">
        <f>[1]청주!$D619</f>
        <v>26.5</v>
      </c>
      <c r="BO255" t="str">
        <f>[1]청주!$D984</f>
        <v xml:space="preserve"> </v>
      </c>
      <c r="BP255">
        <f>[1]청주!$D1348</f>
        <v>5.5</v>
      </c>
      <c r="BQ255" t="str">
        <f>[1]청주!$D1713</f>
        <v xml:space="preserve"> </v>
      </c>
      <c r="BR255" t="str">
        <f>[1]청주!$D2078</f>
        <v xml:space="preserve"> </v>
      </c>
      <c r="BS255" t="str">
        <f>[1]청주!$D2443</f>
        <v xml:space="preserve"> </v>
      </c>
      <c r="BT255" s="1">
        <f>[1]청주!$D2807</f>
        <v>0</v>
      </c>
      <c r="BV255">
        <f>[1]철원!$D254</f>
        <v>125.5</v>
      </c>
      <c r="BW255" s="1" t="str">
        <f>[1]철원!$D619</f>
        <v xml:space="preserve"> </v>
      </c>
      <c r="BX255" t="str">
        <f>[1]철원!$D984</f>
        <v xml:space="preserve"> </v>
      </c>
      <c r="BY255">
        <f>[1]철원!$D1348</f>
        <v>0.1</v>
      </c>
      <c r="BZ255" t="str">
        <f>[1]철원!$D1713</f>
        <v xml:space="preserve"> </v>
      </c>
      <c r="CA255" t="str">
        <f>[1]철원!$D2078</f>
        <v xml:space="preserve"> </v>
      </c>
      <c r="CB255" t="str">
        <f>[1]철원!$D2443</f>
        <v xml:space="preserve"> </v>
      </c>
      <c r="CC255" s="1">
        <f>[1]철원!$D2807</f>
        <v>0</v>
      </c>
      <c r="CE255">
        <f>[1]수원!$D254</f>
        <v>41</v>
      </c>
      <c r="CF255" s="1">
        <f>[1]수원!$D619</f>
        <v>15.2</v>
      </c>
      <c r="CG255" t="str">
        <f>[1]수원!$D984</f>
        <v xml:space="preserve"> </v>
      </c>
      <c r="CH255" t="str">
        <f>[1]수원!$D1348</f>
        <v xml:space="preserve"> </v>
      </c>
      <c r="CI255" t="str">
        <f>[1]수원!$D1713</f>
        <v xml:space="preserve"> </v>
      </c>
      <c r="CJ255" t="str">
        <f>[1]수원!$D2078</f>
        <v xml:space="preserve"> </v>
      </c>
      <c r="CK255">
        <f>[1]수원!$D2443</f>
        <v>15.7</v>
      </c>
      <c r="CL255" s="1">
        <f>[1]수원!$D2807</f>
        <v>1</v>
      </c>
      <c r="CN255">
        <f>[1]안동!$D254</f>
        <v>11.5</v>
      </c>
      <c r="CO255" s="1">
        <f>[1]안동!$D619</f>
        <v>19</v>
      </c>
      <c r="CP255" t="str">
        <f>[1]안동!$D984</f>
        <v xml:space="preserve"> </v>
      </c>
      <c r="CQ255">
        <f>[1]안동!$D1348</f>
        <v>0.5</v>
      </c>
      <c r="CR255" t="str">
        <f>[1]안동!$D1713</f>
        <v xml:space="preserve"> </v>
      </c>
      <c r="CS255" t="str">
        <f>[1]안동!$D2078</f>
        <v xml:space="preserve"> </v>
      </c>
      <c r="CT255" t="str">
        <f>[1]안동!$D2443</f>
        <v xml:space="preserve"> </v>
      </c>
      <c r="CU255" s="1" t="str">
        <f>[1]안동!$D2807</f>
        <v xml:space="preserve"> </v>
      </c>
    </row>
    <row r="256" spans="2:99" x14ac:dyDescent="0.3">
      <c r="B256">
        <f>[1]순천!$D255</f>
        <v>24.5</v>
      </c>
      <c r="C256" s="1">
        <f>[1]순천!$D620</f>
        <v>1.5</v>
      </c>
      <c r="D256">
        <f>[1]순천!$D985</f>
        <v>0</v>
      </c>
      <c r="E256">
        <f>[1]순천!$D1349</f>
        <v>3.5</v>
      </c>
      <c r="F256" t="str">
        <f>[1]순천!$D1714</f>
        <v xml:space="preserve"> </v>
      </c>
      <c r="G256" t="str">
        <f>[1]순천!$D2079</f>
        <v xml:space="preserve"> </v>
      </c>
      <c r="H256">
        <f>[1]순천!$D2444</f>
        <v>8.1999999999999993</v>
      </c>
      <c r="I256" s="1">
        <f>[1]순천!$D2808</f>
        <v>34.5</v>
      </c>
      <c r="K256">
        <f>[1]서산!$D255</f>
        <v>140.5</v>
      </c>
      <c r="L256" s="1">
        <f>[1]서산!$D620</f>
        <v>17</v>
      </c>
      <c r="M256">
        <f>[1]서산!$D985</f>
        <v>0</v>
      </c>
      <c r="N256">
        <f>[1]서산!$D1349</f>
        <v>5</v>
      </c>
      <c r="O256" t="str">
        <f>[1]서산!$D1714</f>
        <v xml:space="preserve"> </v>
      </c>
      <c r="P256">
        <f>[1]서산!$D2079</f>
        <v>4.5999999999999996</v>
      </c>
      <c r="Q256">
        <f>[1]서산!$D2444</f>
        <v>9.1999999999999993</v>
      </c>
      <c r="R256" s="1">
        <f>[1]서산!$D2808</f>
        <v>14.6</v>
      </c>
      <c r="T256">
        <f>[1]서귀포!$D255</f>
        <v>0.5</v>
      </c>
      <c r="U256" s="1">
        <f>[1]서귀포!$D620</f>
        <v>11.5</v>
      </c>
      <c r="V256" t="str">
        <f>[1]서귀포!$D985</f>
        <v xml:space="preserve"> </v>
      </c>
      <c r="W256" t="str">
        <f>[1]서귀포!$D1349</f>
        <v xml:space="preserve"> </v>
      </c>
      <c r="X256" t="str">
        <f>[1]서귀포!$D1714</f>
        <v xml:space="preserve"> </v>
      </c>
      <c r="Y256" t="str">
        <f>[1]서귀포!$D2079</f>
        <v xml:space="preserve"> </v>
      </c>
      <c r="Z256">
        <f>[1]서귀포!$D2444</f>
        <v>9.1999999999999993</v>
      </c>
      <c r="AA256" s="1">
        <f>[1]서귀포!$D2808</f>
        <v>19.899999999999999</v>
      </c>
      <c r="AC256">
        <f>[1]보성!$D255</f>
        <v>22</v>
      </c>
      <c r="AD256" s="1">
        <f>[1]보성!$D620</f>
        <v>3.5</v>
      </c>
      <c r="AE256" t="str">
        <f>[1]보성!$D985</f>
        <v xml:space="preserve"> </v>
      </c>
      <c r="AF256">
        <f>[1]보성!$D1349</f>
        <v>0.1</v>
      </c>
      <c r="AG256" t="str">
        <f>[1]보성!$D1714</f>
        <v xml:space="preserve"> </v>
      </c>
      <c r="AH256">
        <f>[1]보성!$D2079</f>
        <v>0</v>
      </c>
      <c r="AI256">
        <f>[1]보성!$D2444</f>
        <v>8.5</v>
      </c>
      <c r="AJ256" s="1">
        <f>[1]보성!$D2808</f>
        <v>63</v>
      </c>
      <c r="AL256">
        <f>[1]진주!$D255</f>
        <v>33</v>
      </c>
      <c r="AM256" s="1">
        <f>[1]진주!$D620</f>
        <v>33.5</v>
      </c>
      <c r="AN256" t="str">
        <f>[1]진주!$D985</f>
        <v xml:space="preserve"> </v>
      </c>
      <c r="AO256">
        <f>[1]진주!$D1349</f>
        <v>0</v>
      </c>
      <c r="AP256">
        <f>[1]진주!$D1714</f>
        <v>0</v>
      </c>
      <c r="AQ256">
        <f>[1]진주!$D2079</f>
        <v>0.1</v>
      </c>
      <c r="AR256">
        <f>[1]진주!$D2444</f>
        <v>8.5</v>
      </c>
      <c r="AS256" s="1">
        <f>[1]진주!$D2808</f>
        <v>74.400000000000006</v>
      </c>
      <c r="AU256">
        <f>[1]전주!$D255</f>
        <v>23</v>
      </c>
      <c r="AV256" s="1" t="str">
        <f>[1]전주!$D620</f>
        <v xml:space="preserve"> </v>
      </c>
      <c r="AW256">
        <f>[1]전주!$D985</f>
        <v>1.5</v>
      </c>
      <c r="AX256" t="str">
        <f>[1]전주!$D1349</f>
        <v xml:space="preserve"> </v>
      </c>
      <c r="AY256" t="str">
        <f>[1]전주!$D1714</f>
        <v xml:space="preserve"> </v>
      </c>
      <c r="AZ256">
        <f>[1]전주!$D2079</f>
        <v>0.2</v>
      </c>
      <c r="BA256">
        <f>[1]전주!$D2444</f>
        <v>0.9</v>
      </c>
      <c r="BB256" s="1">
        <f>[1]전주!$D2808</f>
        <v>33</v>
      </c>
      <c r="BD256">
        <f>[1]춘천!$D255</f>
        <v>79.5</v>
      </c>
      <c r="BE256" s="1">
        <f>[1]춘천!$D620</f>
        <v>4</v>
      </c>
      <c r="BF256" t="str">
        <f>[1]춘천!$D985</f>
        <v xml:space="preserve"> </v>
      </c>
      <c r="BG256">
        <f>[1]춘천!$D1349</f>
        <v>10.6</v>
      </c>
      <c r="BH256" t="str">
        <f>[1]춘천!$D1714</f>
        <v xml:space="preserve"> </v>
      </c>
      <c r="BI256">
        <f>[1]춘천!$D2079</f>
        <v>1.7</v>
      </c>
      <c r="BJ256">
        <f>[1]춘천!$D2444</f>
        <v>3.7</v>
      </c>
      <c r="BK256" s="1">
        <f>[1]춘천!$D2808</f>
        <v>19.399999999999999</v>
      </c>
      <c r="BM256">
        <f>[1]청주!$D255</f>
        <v>119.5</v>
      </c>
      <c r="BN256" s="1">
        <f>[1]청주!$D620</f>
        <v>130.5</v>
      </c>
      <c r="BO256">
        <f>[1]청주!$D985</f>
        <v>0</v>
      </c>
      <c r="BP256">
        <f>[1]청주!$D1349</f>
        <v>34.5</v>
      </c>
      <c r="BQ256" t="str">
        <f>[1]청주!$D1714</f>
        <v xml:space="preserve"> </v>
      </c>
      <c r="BR256">
        <f>[1]청주!$D2079</f>
        <v>10</v>
      </c>
      <c r="BS256">
        <f>[1]청주!$D2444</f>
        <v>0</v>
      </c>
      <c r="BT256" s="1">
        <f>[1]청주!$D2808</f>
        <v>32.9</v>
      </c>
      <c r="BV256">
        <f>[1]철원!$D255</f>
        <v>32</v>
      </c>
      <c r="BW256" s="1">
        <f>[1]철원!$D620</f>
        <v>1</v>
      </c>
      <c r="BX256">
        <f>[1]철원!$D985</f>
        <v>0</v>
      </c>
      <c r="BY256">
        <f>[1]철원!$D1349</f>
        <v>11</v>
      </c>
      <c r="BZ256" t="str">
        <f>[1]철원!$D1714</f>
        <v xml:space="preserve"> </v>
      </c>
      <c r="CA256">
        <f>[1]철원!$D2079</f>
        <v>0.2</v>
      </c>
      <c r="CB256" t="str">
        <f>[1]철원!$D2444</f>
        <v xml:space="preserve"> </v>
      </c>
      <c r="CC256" s="1">
        <f>[1]철원!$D2808</f>
        <v>12.8</v>
      </c>
      <c r="CE256">
        <f>[1]수원!$D255</f>
        <v>81</v>
      </c>
      <c r="CF256" s="1">
        <f>[1]수원!$D620</f>
        <v>40.200000000000003</v>
      </c>
      <c r="CG256" t="str">
        <f>[1]수원!$D985</f>
        <v xml:space="preserve"> </v>
      </c>
      <c r="CH256" t="str">
        <f>[1]수원!$D1349</f>
        <v xml:space="preserve"> </v>
      </c>
      <c r="CI256">
        <f>[1]수원!$D1714</f>
        <v>4.7</v>
      </c>
      <c r="CJ256" t="str">
        <f>[1]수원!$D2079</f>
        <v xml:space="preserve"> </v>
      </c>
      <c r="CK256" t="str">
        <f>[1]수원!$D2444</f>
        <v xml:space="preserve"> </v>
      </c>
      <c r="CL256" s="1">
        <f>[1]수원!$D2808</f>
        <v>9.5</v>
      </c>
      <c r="CN256">
        <f>[1]안동!$D255</f>
        <v>4.5</v>
      </c>
      <c r="CO256" s="1">
        <f>[1]안동!$D620</f>
        <v>12.5</v>
      </c>
      <c r="CP256" t="str">
        <f>[1]안동!$D985</f>
        <v xml:space="preserve"> </v>
      </c>
      <c r="CQ256">
        <f>[1]안동!$D1349</f>
        <v>13.5</v>
      </c>
      <c r="CR256" t="str">
        <f>[1]안동!$D1714</f>
        <v xml:space="preserve"> </v>
      </c>
      <c r="CS256" t="str">
        <f>[1]안동!$D2079</f>
        <v xml:space="preserve"> </v>
      </c>
      <c r="CT256">
        <f>[1]안동!$D2444</f>
        <v>5.9</v>
      </c>
      <c r="CU256" s="1">
        <f>[1]안동!$D2808</f>
        <v>34.5</v>
      </c>
    </row>
    <row r="257" spans="2:99" x14ac:dyDescent="0.3">
      <c r="B257">
        <f>[1]순천!$D256</f>
        <v>49.5</v>
      </c>
      <c r="C257" s="1">
        <f>[1]순천!$D621</f>
        <v>0.5</v>
      </c>
      <c r="D257">
        <f>[1]순천!$D986</f>
        <v>5.5</v>
      </c>
      <c r="E257">
        <f>[1]순천!$D1350</f>
        <v>7.5</v>
      </c>
      <c r="F257" t="str">
        <f>[1]순천!$D1715</f>
        <v xml:space="preserve"> </v>
      </c>
      <c r="G257">
        <f>[1]순천!$D2080</f>
        <v>5.5</v>
      </c>
      <c r="H257" t="str">
        <f>[1]순천!$D2445</f>
        <v xml:space="preserve"> </v>
      </c>
      <c r="I257" s="1" t="str">
        <f>[1]순천!$D2809</f>
        <v xml:space="preserve"> </v>
      </c>
      <c r="K257">
        <f>[1]서산!$D256</f>
        <v>87.5</v>
      </c>
      <c r="L257" s="1" t="str">
        <f>[1]서산!$D621</f>
        <v xml:space="preserve"> </v>
      </c>
      <c r="M257">
        <f>[1]서산!$D986</f>
        <v>12.5</v>
      </c>
      <c r="N257">
        <f>[1]서산!$D1350</f>
        <v>3.2</v>
      </c>
      <c r="O257" t="str">
        <f>[1]서산!$D1715</f>
        <v xml:space="preserve"> </v>
      </c>
      <c r="P257">
        <f>[1]서산!$D2080</f>
        <v>0.1</v>
      </c>
      <c r="Q257" t="str">
        <f>[1]서산!$D2445</f>
        <v xml:space="preserve"> </v>
      </c>
      <c r="R257" s="1" t="str">
        <f>[1]서산!$D2809</f>
        <v xml:space="preserve"> </v>
      </c>
      <c r="T257">
        <f>[1]서귀포!$D256</f>
        <v>13.5</v>
      </c>
      <c r="U257" s="1">
        <f>[1]서귀포!$D621</f>
        <v>0</v>
      </c>
      <c r="V257" t="str">
        <f>[1]서귀포!$D986</f>
        <v xml:space="preserve"> </v>
      </c>
      <c r="W257" t="str">
        <f>[1]서귀포!$D1350</f>
        <v xml:space="preserve"> </v>
      </c>
      <c r="X257">
        <f>[1]서귀포!$D1715</f>
        <v>4</v>
      </c>
      <c r="Y257">
        <f>[1]서귀포!$D2080</f>
        <v>4.4000000000000004</v>
      </c>
      <c r="Z257" t="str">
        <f>[1]서귀포!$D2445</f>
        <v xml:space="preserve"> </v>
      </c>
      <c r="AA257" s="1" t="str">
        <f>[1]서귀포!$D2809</f>
        <v xml:space="preserve"> </v>
      </c>
      <c r="AC257">
        <f>[1]보성!$D256</f>
        <v>32</v>
      </c>
      <c r="AD257" s="1" t="str">
        <f>[1]보성!$D621</f>
        <v xml:space="preserve"> </v>
      </c>
      <c r="AE257">
        <f>[1]보성!$D986</f>
        <v>0.5</v>
      </c>
      <c r="AF257">
        <f>[1]보성!$D1350</f>
        <v>0.3</v>
      </c>
      <c r="AG257">
        <f>[1]보성!$D1715</f>
        <v>0.4</v>
      </c>
      <c r="AH257">
        <f>[1]보성!$D2080</f>
        <v>0.5</v>
      </c>
      <c r="AI257" t="str">
        <f>[1]보성!$D2445</f>
        <v xml:space="preserve"> </v>
      </c>
      <c r="AJ257" s="1" t="str">
        <f>[1]보성!$D2809</f>
        <v xml:space="preserve"> </v>
      </c>
      <c r="AL257">
        <f>[1]진주!$D256</f>
        <v>22</v>
      </c>
      <c r="AM257" s="1" t="str">
        <f>[1]진주!$D621</f>
        <v xml:space="preserve"> </v>
      </c>
      <c r="AN257">
        <f>[1]진주!$D986</f>
        <v>0.3</v>
      </c>
      <c r="AO257">
        <f>[1]진주!$D1350</f>
        <v>2</v>
      </c>
      <c r="AP257" t="str">
        <f>[1]진주!$D1715</f>
        <v xml:space="preserve"> </v>
      </c>
      <c r="AQ257">
        <f>[1]진주!$D2080</f>
        <v>2</v>
      </c>
      <c r="AR257" t="str">
        <f>[1]진주!$D2445</f>
        <v xml:space="preserve"> </v>
      </c>
      <c r="AS257" s="1" t="str">
        <f>[1]진주!$D2809</f>
        <v xml:space="preserve"> </v>
      </c>
      <c r="AU257">
        <f>[1]전주!$D256</f>
        <v>14</v>
      </c>
      <c r="AV257" s="1">
        <f>[1]전주!$D621</f>
        <v>0</v>
      </c>
      <c r="AW257">
        <f>[1]전주!$D986</f>
        <v>1.5</v>
      </c>
      <c r="AX257">
        <f>[1]전주!$D1350</f>
        <v>1</v>
      </c>
      <c r="AY257" t="str">
        <f>[1]전주!$D1715</f>
        <v xml:space="preserve"> </v>
      </c>
      <c r="AZ257">
        <f>[1]전주!$D2080</f>
        <v>12</v>
      </c>
      <c r="BA257" t="str">
        <f>[1]전주!$D2445</f>
        <v xml:space="preserve"> </v>
      </c>
      <c r="BB257" s="1" t="str">
        <f>[1]전주!$D2809</f>
        <v xml:space="preserve"> </v>
      </c>
      <c r="BD257">
        <f>[1]춘천!$D256</f>
        <v>40</v>
      </c>
      <c r="BE257" s="1" t="str">
        <f>[1]춘천!$D621</f>
        <v xml:space="preserve"> </v>
      </c>
      <c r="BF257">
        <f>[1]춘천!$D986</f>
        <v>8.5</v>
      </c>
      <c r="BG257">
        <f>[1]춘천!$D1350</f>
        <v>0.2</v>
      </c>
      <c r="BH257" t="str">
        <f>[1]춘천!$D1715</f>
        <v xml:space="preserve"> </v>
      </c>
      <c r="BI257" t="str">
        <f>[1]춘천!$D2080</f>
        <v xml:space="preserve"> </v>
      </c>
      <c r="BJ257" t="str">
        <f>[1]춘천!$D2445</f>
        <v xml:space="preserve"> </v>
      </c>
      <c r="BK257" s="1" t="str">
        <f>[1]춘천!$D2809</f>
        <v xml:space="preserve"> </v>
      </c>
      <c r="BM257">
        <f>[1]청주!$D256</f>
        <v>32</v>
      </c>
      <c r="BN257" s="1">
        <f>[1]청주!$D621</f>
        <v>5</v>
      </c>
      <c r="BO257">
        <f>[1]청주!$D986</f>
        <v>11.5</v>
      </c>
      <c r="BP257">
        <f>[1]청주!$D1350</f>
        <v>1</v>
      </c>
      <c r="BQ257" t="str">
        <f>[1]청주!$D1715</f>
        <v xml:space="preserve"> </v>
      </c>
      <c r="BR257">
        <f>[1]청주!$D2080</f>
        <v>5</v>
      </c>
      <c r="BS257" t="str">
        <f>[1]청주!$D2445</f>
        <v xml:space="preserve"> </v>
      </c>
      <c r="BT257" s="1" t="str">
        <f>[1]청주!$D2809</f>
        <v xml:space="preserve"> </v>
      </c>
      <c r="BV257">
        <f>[1]철원!$D256</f>
        <v>26.5</v>
      </c>
      <c r="BW257" s="1">
        <f>[1]철원!$D621</f>
        <v>0</v>
      </c>
      <c r="BX257">
        <f>[1]철원!$D986</f>
        <v>12.5</v>
      </c>
      <c r="BY257">
        <f>[1]철원!$D1350</f>
        <v>0.3</v>
      </c>
      <c r="BZ257" t="str">
        <f>[1]철원!$D1715</f>
        <v xml:space="preserve"> </v>
      </c>
      <c r="CA257" t="str">
        <f>[1]철원!$D2080</f>
        <v xml:space="preserve"> </v>
      </c>
      <c r="CB257" t="str">
        <f>[1]철원!$D2445</f>
        <v xml:space="preserve"> </v>
      </c>
      <c r="CC257" s="1" t="str">
        <f>[1]철원!$D2809</f>
        <v xml:space="preserve"> </v>
      </c>
      <c r="CE257">
        <f>[1]수원!$D256</f>
        <v>55.5</v>
      </c>
      <c r="CF257" s="1">
        <f>[1]수원!$D621</f>
        <v>0.3</v>
      </c>
      <c r="CG257">
        <f>[1]수원!$D986</f>
        <v>11</v>
      </c>
      <c r="CH257" t="str">
        <f>[1]수원!$D1350</f>
        <v xml:space="preserve"> </v>
      </c>
      <c r="CI257">
        <f>[1]수원!$D1715</f>
        <v>0.2</v>
      </c>
      <c r="CJ257" t="str">
        <f>[1]수원!$D2080</f>
        <v xml:space="preserve"> </v>
      </c>
      <c r="CK257" t="str">
        <f>[1]수원!$D2445</f>
        <v xml:space="preserve"> </v>
      </c>
      <c r="CL257" s="1" t="str">
        <f>[1]수원!$D2809</f>
        <v xml:space="preserve"> </v>
      </c>
      <c r="CN257">
        <f>[1]안동!$D256</f>
        <v>36.5</v>
      </c>
      <c r="CO257" s="1">
        <f>[1]안동!$D621</f>
        <v>10.5</v>
      </c>
      <c r="CP257">
        <f>[1]안동!$D986</f>
        <v>4</v>
      </c>
      <c r="CQ257">
        <f>[1]안동!$D1350</f>
        <v>0.1</v>
      </c>
      <c r="CR257" t="str">
        <f>[1]안동!$D1715</f>
        <v xml:space="preserve"> </v>
      </c>
      <c r="CS257">
        <f>[1]안동!$D2080</f>
        <v>2</v>
      </c>
      <c r="CT257" t="str">
        <f>[1]안동!$D2445</f>
        <v xml:space="preserve"> </v>
      </c>
      <c r="CU257" s="1" t="str">
        <f>[1]안동!$D2809</f>
        <v xml:space="preserve"> </v>
      </c>
    </row>
    <row r="258" spans="2:99" x14ac:dyDescent="0.3">
      <c r="B258" t="str">
        <f>[1]순천!$D257</f>
        <v xml:space="preserve"> </v>
      </c>
      <c r="C258" s="1" t="str">
        <f>[1]순천!$D622</f>
        <v xml:space="preserve"> </v>
      </c>
      <c r="D258">
        <f>[1]순천!$D987</f>
        <v>1</v>
      </c>
      <c r="E258" t="str">
        <f>[1]순천!$D1351</f>
        <v xml:space="preserve"> </v>
      </c>
      <c r="F258" t="str">
        <f>[1]순천!$D1716</f>
        <v xml:space="preserve"> </v>
      </c>
      <c r="G258" t="str">
        <f>[1]순천!$D2081</f>
        <v xml:space="preserve"> </v>
      </c>
      <c r="H258" t="str">
        <f>[1]순천!$D2446</f>
        <v xml:space="preserve"> </v>
      </c>
      <c r="I258" s="1" t="str">
        <f>[1]순천!$D2810</f>
        <v xml:space="preserve"> </v>
      </c>
      <c r="K258" t="str">
        <f>[1]서산!$D257</f>
        <v xml:space="preserve"> </v>
      </c>
      <c r="L258" s="1" t="str">
        <f>[1]서산!$D622</f>
        <v xml:space="preserve"> </v>
      </c>
      <c r="M258">
        <f>[1]서산!$D987</f>
        <v>2.5</v>
      </c>
      <c r="N258">
        <f>[1]서산!$D1351</f>
        <v>17.8</v>
      </c>
      <c r="O258" t="str">
        <f>[1]서산!$D1716</f>
        <v xml:space="preserve"> </v>
      </c>
      <c r="P258" t="str">
        <f>[1]서산!$D2081</f>
        <v xml:space="preserve"> </v>
      </c>
      <c r="Q258" t="str">
        <f>[1]서산!$D2446</f>
        <v xml:space="preserve"> </v>
      </c>
      <c r="R258" s="1" t="str">
        <f>[1]서산!$D2810</f>
        <v xml:space="preserve"> </v>
      </c>
      <c r="T258" t="str">
        <f>[1]서귀포!$D257</f>
        <v xml:space="preserve"> </v>
      </c>
      <c r="U258" s="1" t="str">
        <f>[1]서귀포!$D622</f>
        <v xml:space="preserve"> </v>
      </c>
      <c r="V258">
        <f>[1]서귀포!$D987</f>
        <v>12.5</v>
      </c>
      <c r="W258">
        <f>[1]서귀포!$D1351</f>
        <v>1</v>
      </c>
      <c r="X258">
        <f>[1]서귀포!$D1716</f>
        <v>1</v>
      </c>
      <c r="Y258" t="str">
        <f>[1]서귀포!$D2081</f>
        <v xml:space="preserve"> </v>
      </c>
      <c r="Z258">
        <f>[1]서귀포!$D2446</f>
        <v>0.2</v>
      </c>
      <c r="AA258" s="1" t="str">
        <f>[1]서귀포!$D2810</f>
        <v xml:space="preserve"> </v>
      </c>
      <c r="AC258" t="str">
        <f>[1]보성!$D257</f>
        <v xml:space="preserve"> </v>
      </c>
      <c r="AD258" s="1" t="str">
        <f>[1]보성!$D622</f>
        <v xml:space="preserve"> </v>
      </c>
      <c r="AE258">
        <f>[1]보성!$D987</f>
        <v>0.5</v>
      </c>
      <c r="AF258" t="str">
        <f>[1]보성!$D1351</f>
        <v xml:space="preserve"> </v>
      </c>
      <c r="AG258" t="str">
        <f>[1]보성!$D1716</f>
        <v xml:space="preserve"> </v>
      </c>
      <c r="AH258" t="str">
        <f>[1]보성!$D2081</f>
        <v xml:space="preserve"> </v>
      </c>
      <c r="AI258" t="str">
        <f>[1]보성!$D2446</f>
        <v xml:space="preserve"> </v>
      </c>
      <c r="AJ258" s="1" t="str">
        <f>[1]보성!$D2810</f>
        <v xml:space="preserve"> </v>
      </c>
      <c r="AL258" t="str">
        <f>[1]진주!$D257</f>
        <v xml:space="preserve"> </v>
      </c>
      <c r="AM258" s="1" t="str">
        <f>[1]진주!$D622</f>
        <v xml:space="preserve"> </v>
      </c>
      <c r="AN258">
        <f>[1]진주!$D987</f>
        <v>4</v>
      </c>
      <c r="AO258" t="str">
        <f>[1]진주!$D1351</f>
        <v xml:space="preserve"> </v>
      </c>
      <c r="AP258" t="str">
        <f>[1]진주!$D1716</f>
        <v xml:space="preserve"> </v>
      </c>
      <c r="AQ258" t="str">
        <f>[1]진주!$D2081</f>
        <v xml:space="preserve"> </v>
      </c>
      <c r="AR258" t="str">
        <f>[1]진주!$D2446</f>
        <v xml:space="preserve"> </v>
      </c>
      <c r="AS258" s="1" t="str">
        <f>[1]진주!$D2810</f>
        <v xml:space="preserve"> </v>
      </c>
      <c r="AU258" t="str">
        <f>[1]전주!$D257</f>
        <v xml:space="preserve"> </v>
      </c>
      <c r="AV258" s="1">
        <f>[1]전주!$D622</f>
        <v>2.5</v>
      </c>
      <c r="AW258">
        <f>[1]전주!$D987</f>
        <v>27</v>
      </c>
      <c r="AX258" t="str">
        <f>[1]전주!$D1351</f>
        <v xml:space="preserve"> </v>
      </c>
      <c r="AY258">
        <f>[1]전주!$D1716</f>
        <v>0.1</v>
      </c>
      <c r="AZ258" t="str">
        <f>[1]전주!$D2081</f>
        <v xml:space="preserve"> </v>
      </c>
      <c r="BA258" t="str">
        <f>[1]전주!$D2446</f>
        <v xml:space="preserve"> </v>
      </c>
      <c r="BB258" s="1" t="str">
        <f>[1]전주!$D2810</f>
        <v xml:space="preserve"> </v>
      </c>
      <c r="BD258">
        <f>[1]춘천!$D257</f>
        <v>0.5</v>
      </c>
      <c r="BE258" s="1">
        <f>[1]춘천!$D622</f>
        <v>0.2</v>
      </c>
      <c r="BF258">
        <f>[1]춘천!$D987</f>
        <v>4</v>
      </c>
      <c r="BG258">
        <f>[1]춘천!$D1351</f>
        <v>71.8</v>
      </c>
      <c r="BH258" t="str">
        <f>[1]춘천!$D1716</f>
        <v xml:space="preserve"> </v>
      </c>
      <c r="BI258" t="str">
        <f>[1]춘천!$D2081</f>
        <v xml:space="preserve"> </v>
      </c>
      <c r="BJ258">
        <f>[1]춘천!$D2446</f>
        <v>1.2</v>
      </c>
      <c r="BK258" s="1" t="str">
        <f>[1]춘천!$D2810</f>
        <v xml:space="preserve"> </v>
      </c>
      <c r="BM258" t="str">
        <f>[1]청주!$D257</f>
        <v xml:space="preserve"> </v>
      </c>
      <c r="BN258" s="1" t="str">
        <f>[1]청주!$D622</f>
        <v xml:space="preserve"> </v>
      </c>
      <c r="BO258">
        <f>[1]청주!$D987</f>
        <v>4</v>
      </c>
      <c r="BP258">
        <f>[1]청주!$D1351</f>
        <v>12</v>
      </c>
      <c r="BQ258" t="str">
        <f>[1]청주!$D1716</f>
        <v xml:space="preserve"> </v>
      </c>
      <c r="BR258">
        <f>[1]청주!$D2081</f>
        <v>0.5</v>
      </c>
      <c r="BS258" t="str">
        <f>[1]청주!$D2446</f>
        <v xml:space="preserve"> </v>
      </c>
      <c r="BT258" s="1" t="str">
        <f>[1]청주!$D2810</f>
        <v xml:space="preserve"> </v>
      </c>
      <c r="BV258">
        <f>[1]철원!$D257</f>
        <v>0.3</v>
      </c>
      <c r="BW258" s="1">
        <f>[1]철원!$D622</f>
        <v>2</v>
      </c>
      <c r="BX258">
        <f>[1]철원!$D987</f>
        <v>2.5</v>
      </c>
      <c r="BY258">
        <f>[1]철원!$D1351</f>
        <v>42.5</v>
      </c>
      <c r="BZ258" t="str">
        <f>[1]철원!$D1716</f>
        <v xml:space="preserve"> </v>
      </c>
      <c r="CA258" t="str">
        <f>[1]철원!$D2081</f>
        <v xml:space="preserve"> </v>
      </c>
      <c r="CB258" t="str">
        <f>[1]철원!$D2446</f>
        <v xml:space="preserve"> </v>
      </c>
      <c r="CC258" s="1" t="str">
        <f>[1]철원!$D2810</f>
        <v xml:space="preserve"> </v>
      </c>
      <c r="CE258" t="str">
        <f>[1]수원!$D257</f>
        <v xml:space="preserve"> </v>
      </c>
      <c r="CF258" s="1">
        <f>[1]수원!$D622</f>
        <v>58.1</v>
      </c>
      <c r="CG258">
        <f>[1]수원!$D987</f>
        <v>4</v>
      </c>
      <c r="CH258" t="str">
        <f>[1]수원!$D1351</f>
        <v xml:space="preserve"> </v>
      </c>
      <c r="CI258" t="str">
        <f>[1]수원!$D1716</f>
        <v xml:space="preserve"> </v>
      </c>
      <c r="CJ258" t="str">
        <f>[1]수원!$D2081</f>
        <v xml:space="preserve"> </v>
      </c>
      <c r="CK258" t="str">
        <f>[1]수원!$D2446</f>
        <v xml:space="preserve"> </v>
      </c>
      <c r="CL258" s="1" t="str">
        <f>[1]수원!$D2810</f>
        <v xml:space="preserve"> </v>
      </c>
      <c r="CN258">
        <f>[1]안동!$D257</f>
        <v>0.5</v>
      </c>
      <c r="CO258" s="1" t="str">
        <f>[1]안동!$D622</f>
        <v xml:space="preserve"> </v>
      </c>
      <c r="CP258">
        <f>[1]안동!$D987</f>
        <v>4</v>
      </c>
      <c r="CQ258">
        <f>[1]안동!$D1351</f>
        <v>0.5</v>
      </c>
      <c r="CR258" t="str">
        <f>[1]안동!$D1716</f>
        <v xml:space="preserve"> </v>
      </c>
      <c r="CS258" t="str">
        <f>[1]안동!$D2081</f>
        <v xml:space="preserve"> </v>
      </c>
      <c r="CT258" t="str">
        <f>[1]안동!$D2446</f>
        <v xml:space="preserve"> </v>
      </c>
      <c r="CU258" s="1" t="str">
        <f>[1]안동!$D2810</f>
        <v xml:space="preserve"> </v>
      </c>
    </row>
    <row r="259" spans="2:99" x14ac:dyDescent="0.3">
      <c r="B259">
        <f>[1]순천!$D258</f>
        <v>0.5</v>
      </c>
      <c r="C259" s="1" t="str">
        <f>[1]순천!$D623</f>
        <v xml:space="preserve"> </v>
      </c>
      <c r="D259">
        <f>[1]순천!$D988</f>
        <v>0.1</v>
      </c>
      <c r="E259">
        <f>[1]순천!$D1352</f>
        <v>68.5</v>
      </c>
      <c r="F259" t="str">
        <f>[1]순천!$D1717</f>
        <v xml:space="preserve"> </v>
      </c>
      <c r="G259" t="str">
        <f>[1]순천!$D2082</f>
        <v xml:space="preserve"> </v>
      </c>
      <c r="H259" t="str">
        <f>[1]순천!$D2447</f>
        <v xml:space="preserve"> </v>
      </c>
      <c r="I259" s="1" t="str">
        <f>[1]순천!$D2811</f>
        <v xml:space="preserve"> </v>
      </c>
      <c r="K259">
        <f>[1]서산!$D258</f>
        <v>2</v>
      </c>
      <c r="L259" s="1" t="str">
        <f>[1]서산!$D623</f>
        <v xml:space="preserve"> </v>
      </c>
      <c r="M259" t="str">
        <f>[1]서산!$D988</f>
        <v xml:space="preserve"> </v>
      </c>
      <c r="N259">
        <f>[1]서산!$D1352</f>
        <v>75.2</v>
      </c>
      <c r="O259" t="str">
        <f>[1]서산!$D1717</f>
        <v xml:space="preserve"> </v>
      </c>
      <c r="P259" t="str">
        <f>[1]서산!$D2082</f>
        <v xml:space="preserve"> </v>
      </c>
      <c r="Q259" t="str">
        <f>[1]서산!$D2447</f>
        <v xml:space="preserve"> </v>
      </c>
      <c r="R259" s="1" t="str">
        <f>[1]서산!$D2811</f>
        <v xml:space="preserve"> </v>
      </c>
      <c r="T259">
        <f>[1]서귀포!$D258</f>
        <v>1</v>
      </c>
      <c r="U259" s="1" t="str">
        <f>[1]서귀포!$D623</f>
        <v xml:space="preserve"> </v>
      </c>
      <c r="V259">
        <f>[1]서귀포!$D988</f>
        <v>1</v>
      </c>
      <c r="W259">
        <f>[1]서귀포!$D1352</f>
        <v>15</v>
      </c>
      <c r="X259" t="str">
        <f>[1]서귀포!$D1717</f>
        <v xml:space="preserve"> </v>
      </c>
      <c r="Y259" t="str">
        <f>[1]서귀포!$D2082</f>
        <v xml:space="preserve"> </v>
      </c>
      <c r="Z259">
        <f>[1]서귀포!$D2447</f>
        <v>2.5</v>
      </c>
      <c r="AA259" s="1">
        <f>[1]서귀포!$D2811</f>
        <v>2.2000000000000002</v>
      </c>
      <c r="AC259">
        <f>[1]보성!$D258</f>
        <v>0.5</v>
      </c>
      <c r="AD259" s="1" t="str">
        <f>[1]보성!$D623</f>
        <v xml:space="preserve"> </v>
      </c>
      <c r="AE259">
        <f>[1]보성!$D988</f>
        <v>0.5</v>
      </c>
      <c r="AF259">
        <f>[1]보성!$D1352</f>
        <v>34</v>
      </c>
      <c r="AG259" t="str">
        <f>[1]보성!$D1717</f>
        <v xml:space="preserve"> </v>
      </c>
      <c r="AH259" t="str">
        <f>[1]보성!$D2082</f>
        <v xml:space="preserve"> </v>
      </c>
      <c r="AI259">
        <f>[1]보성!$D2447</f>
        <v>0</v>
      </c>
      <c r="AJ259" s="1" t="str">
        <f>[1]보성!$D2811</f>
        <v xml:space="preserve"> </v>
      </c>
      <c r="AL259">
        <f>[1]진주!$D258</f>
        <v>1.5</v>
      </c>
      <c r="AM259" s="1" t="str">
        <f>[1]진주!$D623</f>
        <v xml:space="preserve"> </v>
      </c>
      <c r="AN259">
        <f>[1]진주!$D988</f>
        <v>1.5</v>
      </c>
      <c r="AO259">
        <f>[1]진주!$D1352</f>
        <v>33.5</v>
      </c>
      <c r="AP259" t="str">
        <f>[1]진주!$D1717</f>
        <v xml:space="preserve"> </v>
      </c>
      <c r="AQ259" t="str">
        <f>[1]진주!$D2082</f>
        <v xml:space="preserve"> </v>
      </c>
      <c r="AR259" t="str">
        <f>[1]진주!$D2447</f>
        <v xml:space="preserve"> </v>
      </c>
      <c r="AS259" s="1" t="str">
        <f>[1]진주!$D2811</f>
        <v xml:space="preserve"> </v>
      </c>
      <c r="AU259" t="str">
        <f>[1]전주!$D258</f>
        <v xml:space="preserve"> </v>
      </c>
      <c r="AV259" s="1">
        <f>[1]전주!$D623</f>
        <v>4.5</v>
      </c>
      <c r="AW259" t="str">
        <f>[1]전주!$D988</f>
        <v xml:space="preserve"> </v>
      </c>
      <c r="AX259" t="str">
        <f>[1]전주!$D1352</f>
        <v xml:space="preserve"> </v>
      </c>
      <c r="AY259" t="str">
        <f>[1]전주!$D1717</f>
        <v xml:space="preserve"> </v>
      </c>
      <c r="AZ259" t="str">
        <f>[1]전주!$D2082</f>
        <v xml:space="preserve"> </v>
      </c>
      <c r="BA259" t="str">
        <f>[1]전주!$D2447</f>
        <v xml:space="preserve"> </v>
      </c>
      <c r="BB259" s="1" t="str">
        <f>[1]전주!$D2811</f>
        <v xml:space="preserve"> </v>
      </c>
      <c r="BD259" t="str">
        <f>[1]춘천!$D258</f>
        <v xml:space="preserve"> </v>
      </c>
      <c r="BE259" s="1" t="str">
        <f>[1]춘천!$D623</f>
        <v xml:space="preserve"> </v>
      </c>
      <c r="BF259" t="str">
        <f>[1]춘천!$D988</f>
        <v xml:space="preserve"> </v>
      </c>
      <c r="BG259">
        <f>[1]춘천!$D1352</f>
        <v>49.7</v>
      </c>
      <c r="BH259" t="str">
        <f>[1]춘천!$D1717</f>
        <v xml:space="preserve"> </v>
      </c>
      <c r="BI259" t="str">
        <f>[1]춘천!$D2082</f>
        <v xml:space="preserve"> </v>
      </c>
      <c r="BJ259" t="str">
        <f>[1]춘천!$D2447</f>
        <v xml:space="preserve"> </v>
      </c>
      <c r="BK259" s="1" t="str">
        <f>[1]춘천!$D2811</f>
        <v xml:space="preserve"> </v>
      </c>
      <c r="BM259" t="str">
        <f>[1]청주!$D258</f>
        <v xml:space="preserve"> </v>
      </c>
      <c r="BN259" s="1" t="str">
        <f>[1]청주!$D623</f>
        <v xml:space="preserve"> </v>
      </c>
      <c r="BO259" t="str">
        <f>[1]청주!$D988</f>
        <v xml:space="preserve"> </v>
      </c>
      <c r="BP259">
        <f>[1]청주!$D1352</f>
        <v>58</v>
      </c>
      <c r="BQ259" t="str">
        <f>[1]청주!$D1717</f>
        <v xml:space="preserve"> </v>
      </c>
      <c r="BR259" t="str">
        <f>[1]청주!$D2082</f>
        <v xml:space="preserve"> </v>
      </c>
      <c r="BS259" t="str">
        <f>[1]청주!$D2447</f>
        <v xml:space="preserve"> </v>
      </c>
      <c r="BT259" s="1" t="str">
        <f>[1]청주!$D2811</f>
        <v xml:space="preserve"> </v>
      </c>
      <c r="BV259" t="str">
        <f>[1]철원!$D258</f>
        <v xml:space="preserve"> </v>
      </c>
      <c r="BW259" s="1">
        <f>[1]철원!$D623</f>
        <v>0</v>
      </c>
      <c r="BX259" t="str">
        <f>[1]철원!$D988</f>
        <v xml:space="preserve"> </v>
      </c>
      <c r="BY259">
        <f>[1]철원!$D1352</f>
        <v>58</v>
      </c>
      <c r="BZ259" t="str">
        <f>[1]철원!$D1717</f>
        <v xml:space="preserve"> </v>
      </c>
      <c r="CA259" t="str">
        <f>[1]철원!$D2082</f>
        <v xml:space="preserve"> </v>
      </c>
      <c r="CB259" t="str">
        <f>[1]철원!$D2447</f>
        <v xml:space="preserve"> </v>
      </c>
      <c r="CC259" s="1" t="str">
        <f>[1]철원!$D2811</f>
        <v xml:space="preserve"> </v>
      </c>
      <c r="CE259" t="str">
        <f>[1]수원!$D258</f>
        <v xml:space="preserve"> </v>
      </c>
      <c r="CF259" s="1">
        <f>[1]수원!$D623</f>
        <v>35.799999999999997</v>
      </c>
      <c r="CG259" t="str">
        <f>[1]수원!$D988</f>
        <v xml:space="preserve"> </v>
      </c>
      <c r="CH259" t="str">
        <f>[1]수원!$D1352</f>
        <v xml:space="preserve"> </v>
      </c>
      <c r="CI259" t="str">
        <f>[1]수원!$D1717</f>
        <v xml:space="preserve"> </v>
      </c>
      <c r="CJ259">
        <f>[1]수원!$D2082</f>
        <v>0</v>
      </c>
      <c r="CK259" t="str">
        <f>[1]수원!$D2447</f>
        <v xml:space="preserve"> </v>
      </c>
      <c r="CL259" s="1" t="str">
        <f>[1]수원!$D2811</f>
        <v xml:space="preserve"> </v>
      </c>
      <c r="CN259" t="str">
        <f>[1]안동!$D258</f>
        <v xml:space="preserve"> </v>
      </c>
      <c r="CO259" s="1" t="str">
        <f>[1]안동!$D623</f>
        <v xml:space="preserve"> </v>
      </c>
      <c r="CP259">
        <f>[1]안동!$D988</f>
        <v>1.5</v>
      </c>
      <c r="CQ259">
        <f>[1]안동!$D1352</f>
        <v>37.5</v>
      </c>
      <c r="CR259" t="str">
        <f>[1]안동!$D1717</f>
        <v xml:space="preserve"> </v>
      </c>
      <c r="CS259" t="str">
        <f>[1]안동!$D2082</f>
        <v xml:space="preserve"> </v>
      </c>
      <c r="CT259" t="str">
        <f>[1]안동!$D2447</f>
        <v xml:space="preserve"> </v>
      </c>
      <c r="CU259" s="1" t="str">
        <f>[1]안동!$D2811</f>
        <v xml:space="preserve"> </v>
      </c>
    </row>
    <row r="260" spans="2:99" x14ac:dyDescent="0.3">
      <c r="B260" t="str">
        <f>[1]순천!$D259</f>
        <v xml:space="preserve"> </v>
      </c>
      <c r="C260" s="1" t="str">
        <f>[1]순천!$D624</f>
        <v xml:space="preserve"> </v>
      </c>
      <c r="D260">
        <f>[1]순천!$D989</f>
        <v>70.5</v>
      </c>
      <c r="E260" t="str">
        <f>[1]순천!$D1353</f>
        <v xml:space="preserve"> </v>
      </c>
      <c r="F260">
        <f>[1]순천!$D1718</f>
        <v>0</v>
      </c>
      <c r="G260" t="str">
        <f>[1]순천!$D2083</f>
        <v xml:space="preserve"> </v>
      </c>
      <c r="H260">
        <f>[1]순천!$D2448</f>
        <v>5</v>
      </c>
      <c r="I260" s="1" t="str">
        <f>[1]순천!$D2812</f>
        <v xml:space="preserve"> </v>
      </c>
      <c r="K260" t="str">
        <f>[1]서산!$D259</f>
        <v xml:space="preserve"> </v>
      </c>
      <c r="L260" s="1" t="str">
        <f>[1]서산!$D624</f>
        <v xml:space="preserve"> </v>
      </c>
      <c r="M260">
        <f>[1]서산!$D989</f>
        <v>2.4</v>
      </c>
      <c r="N260" t="str">
        <f>[1]서산!$D1353</f>
        <v xml:space="preserve"> </v>
      </c>
      <c r="O260">
        <f>[1]서산!$D1718</f>
        <v>0</v>
      </c>
      <c r="P260" t="str">
        <f>[1]서산!$D2083</f>
        <v xml:space="preserve"> </v>
      </c>
      <c r="Q260">
        <f>[1]서산!$D2448</f>
        <v>3.6</v>
      </c>
      <c r="R260" s="1" t="str">
        <f>[1]서산!$D2812</f>
        <v xml:space="preserve"> </v>
      </c>
      <c r="T260">
        <f>[1]서귀포!$D259</f>
        <v>2</v>
      </c>
      <c r="U260" s="1" t="str">
        <f>[1]서귀포!$D624</f>
        <v xml:space="preserve"> </v>
      </c>
      <c r="V260">
        <f>[1]서귀포!$D989</f>
        <v>41</v>
      </c>
      <c r="W260" t="str">
        <f>[1]서귀포!$D1353</f>
        <v xml:space="preserve"> </v>
      </c>
      <c r="X260" t="str">
        <f>[1]서귀포!$D1718</f>
        <v xml:space="preserve"> </v>
      </c>
      <c r="Y260" t="str">
        <f>[1]서귀포!$D2083</f>
        <v xml:space="preserve"> </v>
      </c>
      <c r="Z260">
        <f>[1]서귀포!$D2448</f>
        <v>12.2</v>
      </c>
      <c r="AA260" s="1">
        <f>[1]서귀포!$D2812</f>
        <v>0.1</v>
      </c>
      <c r="AC260">
        <f>[1]보성!$D259</f>
        <v>7</v>
      </c>
      <c r="AD260" s="1" t="str">
        <f>[1]보성!$D624</f>
        <v xml:space="preserve"> </v>
      </c>
      <c r="AE260">
        <f>[1]보성!$D989</f>
        <v>68.5</v>
      </c>
      <c r="AF260" t="str">
        <f>[1]보성!$D1353</f>
        <v xml:space="preserve"> </v>
      </c>
      <c r="AG260">
        <f>[1]보성!$D1718</f>
        <v>0</v>
      </c>
      <c r="AH260" t="str">
        <f>[1]보성!$D2083</f>
        <v xml:space="preserve"> </v>
      </c>
      <c r="AI260">
        <f>[1]보성!$D2448</f>
        <v>4.5</v>
      </c>
      <c r="AJ260" s="1" t="str">
        <f>[1]보성!$D2812</f>
        <v xml:space="preserve"> </v>
      </c>
      <c r="AL260">
        <f>[1]진주!$D259</f>
        <v>1.5</v>
      </c>
      <c r="AM260" s="1" t="str">
        <f>[1]진주!$D624</f>
        <v xml:space="preserve"> </v>
      </c>
      <c r="AN260">
        <f>[1]진주!$D989</f>
        <v>83</v>
      </c>
      <c r="AO260" t="str">
        <f>[1]진주!$D1353</f>
        <v xml:space="preserve"> </v>
      </c>
      <c r="AP260">
        <f>[1]진주!$D1718</f>
        <v>0.2</v>
      </c>
      <c r="AQ260" t="str">
        <f>[1]진주!$D2083</f>
        <v xml:space="preserve"> </v>
      </c>
      <c r="AR260">
        <f>[1]진주!$D2448</f>
        <v>2.7</v>
      </c>
      <c r="AS260" s="1" t="str">
        <f>[1]진주!$D2812</f>
        <v xml:space="preserve"> </v>
      </c>
      <c r="AU260" t="str">
        <f>[1]전주!$D259</f>
        <v xml:space="preserve"> </v>
      </c>
      <c r="AV260" s="1" t="str">
        <f>[1]전주!$D624</f>
        <v xml:space="preserve"> </v>
      </c>
      <c r="AW260" t="str">
        <f>[1]전주!$D989</f>
        <v xml:space="preserve"> </v>
      </c>
      <c r="AX260" t="str">
        <f>[1]전주!$D1353</f>
        <v xml:space="preserve"> </v>
      </c>
      <c r="AY260">
        <f>[1]전주!$D1718</f>
        <v>0.5</v>
      </c>
      <c r="AZ260" t="str">
        <f>[1]전주!$D2083</f>
        <v xml:space="preserve"> </v>
      </c>
      <c r="BA260">
        <f>[1]전주!$D2448</f>
        <v>15.2</v>
      </c>
      <c r="BB260" s="1" t="str">
        <f>[1]전주!$D2812</f>
        <v xml:space="preserve"> </v>
      </c>
      <c r="BD260" t="str">
        <f>[1]춘천!$D259</f>
        <v xml:space="preserve"> </v>
      </c>
      <c r="BE260" s="1" t="str">
        <f>[1]춘천!$D624</f>
        <v xml:space="preserve"> </v>
      </c>
      <c r="BF260">
        <f>[1]춘천!$D989</f>
        <v>7.5</v>
      </c>
      <c r="BG260" t="str">
        <f>[1]춘천!$D1353</f>
        <v xml:space="preserve"> </v>
      </c>
      <c r="BH260" t="str">
        <f>[1]춘천!$D1718</f>
        <v xml:space="preserve"> </v>
      </c>
      <c r="BI260" t="str">
        <f>[1]춘천!$D2083</f>
        <v xml:space="preserve"> </v>
      </c>
      <c r="BJ260" t="str">
        <f>[1]춘천!$D2448</f>
        <v xml:space="preserve"> </v>
      </c>
      <c r="BK260" s="1" t="str">
        <f>[1]춘천!$D2812</f>
        <v xml:space="preserve"> </v>
      </c>
      <c r="BM260" t="str">
        <f>[1]청주!$D259</f>
        <v xml:space="preserve"> </v>
      </c>
      <c r="BN260" s="1" t="str">
        <f>[1]청주!$D624</f>
        <v xml:space="preserve"> </v>
      </c>
      <c r="BO260">
        <f>[1]청주!$D989</f>
        <v>18.5</v>
      </c>
      <c r="BP260" t="str">
        <f>[1]청주!$D1353</f>
        <v xml:space="preserve"> </v>
      </c>
      <c r="BQ260" t="str">
        <f>[1]청주!$D1718</f>
        <v xml:space="preserve"> </v>
      </c>
      <c r="BR260" t="str">
        <f>[1]청주!$D2083</f>
        <v xml:space="preserve"> </v>
      </c>
      <c r="BS260">
        <f>[1]청주!$D2448</f>
        <v>1.8</v>
      </c>
      <c r="BT260" s="1" t="str">
        <f>[1]청주!$D2812</f>
        <v xml:space="preserve"> </v>
      </c>
      <c r="BV260" t="str">
        <f>[1]철원!$D259</f>
        <v xml:space="preserve"> </v>
      </c>
      <c r="BW260" s="1" t="str">
        <f>[1]철원!$D624</f>
        <v xml:space="preserve"> </v>
      </c>
      <c r="BX260">
        <f>[1]철원!$D989</f>
        <v>1.5</v>
      </c>
      <c r="BY260" t="str">
        <f>[1]철원!$D1353</f>
        <v xml:space="preserve"> </v>
      </c>
      <c r="BZ260" t="str">
        <f>[1]철원!$D1718</f>
        <v xml:space="preserve"> </v>
      </c>
      <c r="CA260" t="str">
        <f>[1]철원!$D2083</f>
        <v xml:space="preserve"> </v>
      </c>
      <c r="CB260" t="str">
        <f>[1]철원!$D2448</f>
        <v xml:space="preserve"> </v>
      </c>
      <c r="CC260" s="1" t="str">
        <f>[1]철원!$D2812</f>
        <v xml:space="preserve"> </v>
      </c>
      <c r="CE260" t="str">
        <f>[1]수원!$D259</f>
        <v xml:space="preserve"> </v>
      </c>
      <c r="CF260" s="1" t="str">
        <f>[1]수원!$D624</f>
        <v xml:space="preserve"> </v>
      </c>
      <c r="CG260">
        <f>[1]수원!$D989</f>
        <v>4</v>
      </c>
      <c r="CH260" t="str">
        <f>[1]수원!$D1353</f>
        <v xml:space="preserve"> </v>
      </c>
      <c r="CI260" t="str">
        <f>[1]수원!$D1718</f>
        <v xml:space="preserve"> </v>
      </c>
      <c r="CJ260" t="str">
        <f>[1]수원!$D2083</f>
        <v xml:space="preserve"> </v>
      </c>
      <c r="CK260" t="str">
        <f>[1]수원!$D2448</f>
        <v xml:space="preserve"> </v>
      </c>
      <c r="CL260" s="1" t="str">
        <f>[1]수원!$D2812</f>
        <v xml:space="preserve"> </v>
      </c>
      <c r="CN260" t="str">
        <f>[1]안동!$D259</f>
        <v xml:space="preserve"> </v>
      </c>
      <c r="CO260" s="1" t="str">
        <f>[1]안동!$D624</f>
        <v xml:space="preserve"> </v>
      </c>
      <c r="CP260">
        <f>[1]안동!$D989</f>
        <v>40</v>
      </c>
      <c r="CQ260" t="str">
        <f>[1]안동!$D1353</f>
        <v xml:space="preserve"> </v>
      </c>
      <c r="CR260" t="str">
        <f>[1]안동!$D1718</f>
        <v xml:space="preserve"> </v>
      </c>
      <c r="CS260" t="str">
        <f>[1]안동!$D2083</f>
        <v xml:space="preserve"> </v>
      </c>
      <c r="CT260">
        <f>[1]안동!$D2448</f>
        <v>0.7</v>
      </c>
      <c r="CU260" s="1" t="str">
        <f>[1]안동!$D2812</f>
        <v xml:space="preserve"> </v>
      </c>
    </row>
    <row r="261" spans="2:99" x14ac:dyDescent="0.3">
      <c r="B261" t="str">
        <f>[1]순천!$D260</f>
        <v xml:space="preserve"> </v>
      </c>
      <c r="C261" s="1" t="str">
        <f>[1]순천!$D625</f>
        <v xml:space="preserve"> </v>
      </c>
      <c r="D261">
        <f>[1]순천!$D990</f>
        <v>89</v>
      </c>
      <c r="E261" t="str">
        <f>[1]순천!$D1354</f>
        <v xml:space="preserve"> </v>
      </c>
      <c r="F261" t="str">
        <f>[1]순천!$D1719</f>
        <v xml:space="preserve"> </v>
      </c>
      <c r="G261">
        <f>[1]순천!$D2084</f>
        <v>0.5</v>
      </c>
      <c r="H261">
        <f>[1]순천!$D2449</f>
        <v>149.4</v>
      </c>
      <c r="I261" s="1" t="str">
        <f>[1]순천!$D2813</f>
        <v xml:space="preserve"> </v>
      </c>
      <c r="K261" t="str">
        <f>[1]서산!$D260</f>
        <v xml:space="preserve"> </v>
      </c>
      <c r="L261" s="1" t="str">
        <f>[1]서산!$D625</f>
        <v xml:space="preserve"> </v>
      </c>
      <c r="M261">
        <f>[1]서산!$D990</f>
        <v>106.5</v>
      </c>
      <c r="N261" t="str">
        <f>[1]서산!$D1354</f>
        <v xml:space="preserve"> </v>
      </c>
      <c r="O261" t="str">
        <f>[1]서산!$D1719</f>
        <v xml:space="preserve"> </v>
      </c>
      <c r="P261" t="str">
        <f>[1]서산!$D2084</f>
        <v xml:space="preserve"> </v>
      </c>
      <c r="Q261">
        <f>[1]서산!$D2449</f>
        <v>26.9</v>
      </c>
      <c r="R261" s="1" t="str">
        <f>[1]서산!$D2813</f>
        <v xml:space="preserve"> </v>
      </c>
      <c r="T261" t="str">
        <f>[1]서귀포!$D260</f>
        <v xml:space="preserve"> </v>
      </c>
      <c r="U261" s="1" t="str">
        <f>[1]서귀포!$D625</f>
        <v xml:space="preserve"> </v>
      </c>
      <c r="V261">
        <f>[1]서귀포!$D990</f>
        <v>54</v>
      </c>
      <c r="W261" t="str">
        <f>[1]서귀포!$D1354</f>
        <v xml:space="preserve"> </v>
      </c>
      <c r="X261" t="str">
        <f>[1]서귀포!$D1719</f>
        <v xml:space="preserve"> </v>
      </c>
      <c r="Y261">
        <f>[1]서귀포!$D2084</f>
        <v>35.6</v>
      </c>
      <c r="Z261">
        <f>[1]서귀포!$D2449</f>
        <v>6.6</v>
      </c>
      <c r="AA261" s="1">
        <f>[1]서귀포!$D2813</f>
        <v>0</v>
      </c>
      <c r="AC261" t="str">
        <f>[1]보성!$D260</f>
        <v xml:space="preserve"> </v>
      </c>
      <c r="AD261" s="1" t="str">
        <f>[1]보성!$D625</f>
        <v xml:space="preserve"> </v>
      </c>
      <c r="AE261">
        <f>[1]보성!$D990</f>
        <v>54.5</v>
      </c>
      <c r="AF261" t="str">
        <f>[1]보성!$D1354</f>
        <v xml:space="preserve"> </v>
      </c>
      <c r="AG261" t="str">
        <f>[1]보성!$D1719</f>
        <v xml:space="preserve"> </v>
      </c>
      <c r="AH261">
        <f>[1]보성!$D2084</f>
        <v>1.5</v>
      </c>
      <c r="AI261">
        <f>[1]보성!$D2449</f>
        <v>168</v>
      </c>
      <c r="AJ261" s="1" t="str">
        <f>[1]보성!$D2813</f>
        <v xml:space="preserve"> </v>
      </c>
      <c r="AL261" t="str">
        <f>[1]진주!$D260</f>
        <v xml:space="preserve"> </v>
      </c>
      <c r="AM261" s="1" t="str">
        <f>[1]진주!$D625</f>
        <v xml:space="preserve"> </v>
      </c>
      <c r="AN261">
        <f>[1]진주!$D990</f>
        <v>147</v>
      </c>
      <c r="AO261" t="str">
        <f>[1]진주!$D1354</f>
        <v xml:space="preserve"> </v>
      </c>
      <c r="AP261" t="str">
        <f>[1]진주!$D1719</f>
        <v xml:space="preserve"> </v>
      </c>
      <c r="AQ261">
        <f>[1]진주!$D2084</f>
        <v>14.5</v>
      </c>
      <c r="AR261">
        <f>[1]진주!$D2449</f>
        <v>174.5</v>
      </c>
      <c r="AS261" s="1" t="str">
        <f>[1]진주!$D2813</f>
        <v xml:space="preserve"> </v>
      </c>
      <c r="AU261" t="str">
        <f>[1]전주!$D260</f>
        <v xml:space="preserve"> </v>
      </c>
      <c r="AV261" s="1">
        <f>[1]전주!$D625</f>
        <v>37.5</v>
      </c>
      <c r="AW261" t="str">
        <f>[1]전주!$D990</f>
        <v xml:space="preserve"> </v>
      </c>
      <c r="AX261" t="str">
        <f>[1]전주!$D1354</f>
        <v xml:space="preserve"> </v>
      </c>
      <c r="AY261" t="str">
        <f>[1]전주!$D1719</f>
        <v xml:space="preserve"> </v>
      </c>
      <c r="AZ261" t="str">
        <f>[1]전주!$D2084</f>
        <v xml:space="preserve"> </v>
      </c>
      <c r="BA261">
        <f>[1]전주!$D2449</f>
        <v>95.2</v>
      </c>
      <c r="BB261" s="1" t="str">
        <f>[1]전주!$D2813</f>
        <v xml:space="preserve"> </v>
      </c>
      <c r="BD261" t="str">
        <f>[1]춘천!$D260</f>
        <v xml:space="preserve"> </v>
      </c>
      <c r="BE261" s="1" t="str">
        <f>[1]춘천!$D625</f>
        <v xml:space="preserve"> </v>
      </c>
      <c r="BF261">
        <f>[1]춘천!$D990</f>
        <v>56</v>
      </c>
      <c r="BG261" t="str">
        <f>[1]춘천!$D1354</f>
        <v xml:space="preserve"> </v>
      </c>
      <c r="BH261" t="str">
        <f>[1]춘천!$D1719</f>
        <v xml:space="preserve"> </v>
      </c>
      <c r="BI261" t="str">
        <f>[1]춘천!$D2084</f>
        <v xml:space="preserve"> </v>
      </c>
      <c r="BJ261">
        <f>[1]춘천!$D2449</f>
        <v>1.9</v>
      </c>
      <c r="BK261" s="1" t="str">
        <f>[1]춘천!$D2813</f>
        <v xml:space="preserve"> </v>
      </c>
      <c r="BM261" t="str">
        <f>[1]청주!$D260</f>
        <v xml:space="preserve"> </v>
      </c>
      <c r="BN261" s="1" t="str">
        <f>[1]청주!$D625</f>
        <v xml:space="preserve"> </v>
      </c>
      <c r="BO261">
        <f>[1]청주!$D990</f>
        <v>44.5</v>
      </c>
      <c r="BP261" t="str">
        <f>[1]청주!$D1354</f>
        <v xml:space="preserve"> </v>
      </c>
      <c r="BQ261" t="str">
        <f>[1]청주!$D1719</f>
        <v xml:space="preserve"> </v>
      </c>
      <c r="BR261" t="str">
        <f>[1]청주!$D2084</f>
        <v xml:space="preserve"> </v>
      </c>
      <c r="BS261">
        <f>[1]청주!$D2449</f>
        <v>49</v>
      </c>
      <c r="BT261" s="1" t="str">
        <f>[1]청주!$D2813</f>
        <v xml:space="preserve"> </v>
      </c>
      <c r="BV261" t="str">
        <f>[1]철원!$D260</f>
        <v xml:space="preserve"> </v>
      </c>
      <c r="BW261" s="1" t="str">
        <f>[1]철원!$D625</f>
        <v xml:space="preserve"> </v>
      </c>
      <c r="BX261">
        <f>[1]철원!$D990</f>
        <v>56.5</v>
      </c>
      <c r="BY261" t="str">
        <f>[1]철원!$D1354</f>
        <v xml:space="preserve"> </v>
      </c>
      <c r="BZ261" t="str">
        <f>[1]철원!$D1719</f>
        <v xml:space="preserve"> </v>
      </c>
      <c r="CA261" t="str">
        <f>[1]철원!$D2084</f>
        <v xml:space="preserve"> </v>
      </c>
      <c r="CB261" t="str">
        <f>[1]철원!$D2449</f>
        <v xml:space="preserve"> </v>
      </c>
      <c r="CC261" s="1" t="str">
        <f>[1]철원!$D2813</f>
        <v xml:space="preserve"> </v>
      </c>
      <c r="CE261" t="str">
        <f>[1]수원!$D260</f>
        <v xml:space="preserve"> </v>
      </c>
      <c r="CF261" s="1" t="str">
        <f>[1]수원!$D625</f>
        <v xml:space="preserve"> </v>
      </c>
      <c r="CG261">
        <f>[1]수원!$D990</f>
        <v>86</v>
      </c>
      <c r="CH261" t="str">
        <f>[1]수원!$D1354</f>
        <v xml:space="preserve"> </v>
      </c>
      <c r="CI261" t="str">
        <f>[1]수원!$D1719</f>
        <v xml:space="preserve"> </v>
      </c>
      <c r="CJ261">
        <f>[1]수원!$D2084</f>
        <v>0</v>
      </c>
      <c r="CK261" t="str">
        <f>[1]수원!$D2449</f>
        <v xml:space="preserve"> </v>
      </c>
      <c r="CL261" s="1" t="str">
        <f>[1]수원!$D2813</f>
        <v xml:space="preserve"> </v>
      </c>
      <c r="CN261" t="str">
        <f>[1]안동!$D260</f>
        <v xml:space="preserve"> </v>
      </c>
      <c r="CO261" s="1" t="str">
        <f>[1]안동!$D625</f>
        <v xml:space="preserve"> </v>
      </c>
      <c r="CP261">
        <f>[1]안동!$D990</f>
        <v>47</v>
      </c>
      <c r="CQ261" t="str">
        <f>[1]안동!$D1354</f>
        <v xml:space="preserve"> </v>
      </c>
      <c r="CR261" t="str">
        <f>[1]안동!$D1719</f>
        <v xml:space="preserve"> </v>
      </c>
      <c r="CS261" t="str">
        <f>[1]안동!$D2084</f>
        <v xml:space="preserve"> </v>
      </c>
      <c r="CT261">
        <f>[1]안동!$D2449</f>
        <v>84.8</v>
      </c>
      <c r="CU261" s="1" t="str">
        <f>[1]안동!$D2813</f>
        <v xml:space="preserve"> </v>
      </c>
    </row>
    <row r="262" spans="2:99" x14ac:dyDescent="0.3">
      <c r="B262" t="str">
        <f>[1]순천!$D261</f>
        <v xml:space="preserve"> </v>
      </c>
      <c r="C262" s="1">
        <f>[1]순천!$D626</f>
        <v>139</v>
      </c>
      <c r="D262" t="str">
        <f>[1]순천!$D991</f>
        <v xml:space="preserve"> </v>
      </c>
      <c r="E262" t="str">
        <f>[1]순천!$D1355</f>
        <v xml:space="preserve"> </v>
      </c>
      <c r="F262">
        <f>[1]순천!$D1720</f>
        <v>1.5</v>
      </c>
      <c r="G262">
        <f>[1]순천!$D2085</f>
        <v>0.1</v>
      </c>
      <c r="H262">
        <f>[1]순천!$D2450</f>
        <v>2.5</v>
      </c>
      <c r="I262" s="1" t="str">
        <f>[1]순천!$D2814</f>
        <v xml:space="preserve"> </v>
      </c>
      <c r="K262" t="str">
        <f>[1]서산!$D261</f>
        <v xml:space="preserve"> </v>
      </c>
      <c r="L262" s="1" t="str">
        <f>[1]서산!$D626</f>
        <v xml:space="preserve"> </v>
      </c>
      <c r="M262" t="str">
        <f>[1]서산!$D991</f>
        <v xml:space="preserve"> </v>
      </c>
      <c r="N262" t="str">
        <f>[1]서산!$D1355</f>
        <v xml:space="preserve"> </v>
      </c>
      <c r="O262">
        <f>[1]서산!$D1720</f>
        <v>0</v>
      </c>
      <c r="P262" t="str">
        <f>[1]서산!$D2085</f>
        <v xml:space="preserve"> </v>
      </c>
      <c r="Q262" t="str">
        <f>[1]서산!$D2450</f>
        <v xml:space="preserve"> </v>
      </c>
      <c r="R262" s="1" t="str">
        <f>[1]서산!$D2814</f>
        <v xml:space="preserve"> </v>
      </c>
      <c r="T262" t="str">
        <f>[1]서귀포!$D261</f>
        <v xml:space="preserve"> </v>
      </c>
      <c r="U262" s="1" t="str">
        <f>[1]서귀포!$D626</f>
        <v xml:space="preserve"> </v>
      </c>
      <c r="V262" t="str">
        <f>[1]서귀포!$D991</f>
        <v xml:space="preserve"> </v>
      </c>
      <c r="W262" t="str">
        <f>[1]서귀포!$D1355</f>
        <v xml:space="preserve"> </v>
      </c>
      <c r="X262" t="str">
        <f>[1]서귀포!$D1720</f>
        <v xml:space="preserve"> </v>
      </c>
      <c r="Y262" t="str">
        <f>[1]서귀포!$D2085</f>
        <v xml:space="preserve"> </v>
      </c>
      <c r="Z262">
        <f>[1]서귀포!$D2450</f>
        <v>17.600000000000001</v>
      </c>
      <c r="AA262" s="1" t="str">
        <f>[1]서귀포!$D2814</f>
        <v xml:space="preserve"> </v>
      </c>
      <c r="AC262" t="str">
        <f>[1]보성!$D261</f>
        <v xml:space="preserve"> </v>
      </c>
      <c r="AD262" s="1">
        <f>[1]보성!$D626</f>
        <v>3</v>
      </c>
      <c r="AE262">
        <f>[1]보성!$D991</f>
        <v>0.1</v>
      </c>
      <c r="AF262" t="str">
        <f>[1]보성!$D1355</f>
        <v xml:space="preserve"> </v>
      </c>
      <c r="AG262">
        <f>[1]보성!$D1720</f>
        <v>0.1</v>
      </c>
      <c r="AH262" t="str">
        <f>[1]보성!$D2085</f>
        <v xml:space="preserve"> </v>
      </c>
      <c r="AI262">
        <f>[1]보성!$D2450</f>
        <v>3.5</v>
      </c>
      <c r="AJ262" s="1" t="str">
        <f>[1]보성!$D2814</f>
        <v xml:space="preserve"> </v>
      </c>
      <c r="AL262" t="str">
        <f>[1]진주!$D261</f>
        <v xml:space="preserve"> </v>
      </c>
      <c r="AM262" s="1" t="str">
        <f>[1]진주!$D626</f>
        <v xml:space="preserve"> </v>
      </c>
      <c r="AN262" t="str">
        <f>[1]진주!$D991</f>
        <v xml:space="preserve"> </v>
      </c>
      <c r="AO262" t="str">
        <f>[1]진주!$D1355</f>
        <v xml:space="preserve"> </v>
      </c>
      <c r="AP262">
        <f>[1]진주!$D1720</f>
        <v>20</v>
      </c>
      <c r="AQ262">
        <f>[1]진주!$D2085</f>
        <v>1</v>
      </c>
      <c r="AR262">
        <f>[1]진주!$D2450</f>
        <v>4.5</v>
      </c>
      <c r="AS262" s="1" t="str">
        <f>[1]진주!$D2814</f>
        <v xml:space="preserve"> </v>
      </c>
      <c r="AU262" t="str">
        <f>[1]전주!$D261</f>
        <v xml:space="preserve"> </v>
      </c>
      <c r="AV262" s="1">
        <f>[1]전주!$D626</f>
        <v>55.5</v>
      </c>
      <c r="AW262" t="str">
        <f>[1]전주!$D991</f>
        <v xml:space="preserve"> </v>
      </c>
      <c r="AX262" t="str">
        <f>[1]전주!$D1355</f>
        <v xml:space="preserve"> </v>
      </c>
      <c r="AY262">
        <f>[1]전주!$D1720</f>
        <v>17.5</v>
      </c>
      <c r="AZ262" t="str">
        <f>[1]전주!$D2085</f>
        <v xml:space="preserve"> </v>
      </c>
      <c r="BA262">
        <f>[1]전주!$D2450</f>
        <v>12.6</v>
      </c>
      <c r="BB262" s="1" t="str">
        <f>[1]전주!$D2814</f>
        <v xml:space="preserve"> </v>
      </c>
      <c r="BD262" t="str">
        <f>[1]춘천!$D261</f>
        <v xml:space="preserve"> </v>
      </c>
      <c r="BE262" s="1">
        <f>[1]춘천!$D626</f>
        <v>14</v>
      </c>
      <c r="BF262" t="str">
        <f>[1]춘천!$D991</f>
        <v xml:space="preserve"> </v>
      </c>
      <c r="BG262" t="str">
        <f>[1]춘천!$D1355</f>
        <v xml:space="preserve"> </v>
      </c>
      <c r="BH262" t="str">
        <f>[1]춘천!$D1720</f>
        <v xml:space="preserve"> </v>
      </c>
      <c r="BI262" t="str">
        <f>[1]춘천!$D2085</f>
        <v xml:space="preserve"> </v>
      </c>
      <c r="BJ262" t="str">
        <f>[1]춘천!$D2450</f>
        <v xml:space="preserve"> </v>
      </c>
      <c r="BK262" s="1" t="str">
        <f>[1]춘천!$D2814</f>
        <v xml:space="preserve"> </v>
      </c>
      <c r="BM262" t="str">
        <f>[1]청주!$D261</f>
        <v xml:space="preserve"> </v>
      </c>
      <c r="BN262" s="1" t="str">
        <f>[1]청주!$D626</f>
        <v xml:space="preserve"> </v>
      </c>
      <c r="BO262" t="str">
        <f>[1]청주!$D991</f>
        <v xml:space="preserve"> </v>
      </c>
      <c r="BP262" t="str">
        <f>[1]청주!$D1355</f>
        <v xml:space="preserve"> </v>
      </c>
      <c r="BQ262">
        <f>[1]청주!$D1720</f>
        <v>0</v>
      </c>
      <c r="BR262" t="str">
        <f>[1]청주!$D2085</f>
        <v xml:space="preserve"> </v>
      </c>
      <c r="BS262">
        <f>[1]청주!$D2450</f>
        <v>6.1</v>
      </c>
      <c r="BT262" s="1" t="str">
        <f>[1]청주!$D2814</f>
        <v xml:space="preserve"> </v>
      </c>
      <c r="BV262" t="str">
        <f>[1]철원!$D261</f>
        <v xml:space="preserve"> </v>
      </c>
      <c r="BW262" s="1">
        <f>[1]철원!$D626</f>
        <v>12</v>
      </c>
      <c r="BX262" t="str">
        <f>[1]철원!$D991</f>
        <v xml:space="preserve"> </v>
      </c>
      <c r="BY262" t="str">
        <f>[1]철원!$D1355</f>
        <v xml:space="preserve"> </v>
      </c>
      <c r="BZ262" t="str">
        <f>[1]철원!$D1720</f>
        <v xml:space="preserve"> </v>
      </c>
      <c r="CA262" t="str">
        <f>[1]철원!$D2085</f>
        <v xml:space="preserve"> </v>
      </c>
      <c r="CB262" t="str">
        <f>[1]철원!$D2450</f>
        <v xml:space="preserve"> </v>
      </c>
      <c r="CC262" s="1" t="str">
        <f>[1]철원!$D2814</f>
        <v xml:space="preserve"> </v>
      </c>
      <c r="CE262" t="str">
        <f>[1]수원!$D261</f>
        <v xml:space="preserve"> </v>
      </c>
      <c r="CF262" s="1" t="str">
        <f>[1]수원!$D626</f>
        <v xml:space="preserve"> </v>
      </c>
      <c r="CG262" t="str">
        <f>[1]수원!$D991</f>
        <v xml:space="preserve"> </v>
      </c>
      <c r="CH262" t="str">
        <f>[1]수원!$D1355</f>
        <v xml:space="preserve"> </v>
      </c>
      <c r="CI262" t="str">
        <f>[1]수원!$D1720</f>
        <v xml:space="preserve"> </v>
      </c>
      <c r="CJ262">
        <f>[1]수원!$D2085</f>
        <v>26.6</v>
      </c>
      <c r="CK262" t="str">
        <f>[1]수원!$D2450</f>
        <v xml:space="preserve"> </v>
      </c>
      <c r="CL262" s="1" t="str">
        <f>[1]수원!$D2814</f>
        <v xml:space="preserve"> </v>
      </c>
      <c r="CN262" t="str">
        <f>[1]안동!$D261</f>
        <v xml:space="preserve"> </v>
      </c>
      <c r="CO262" s="1" t="str">
        <f>[1]안동!$D626</f>
        <v xml:space="preserve"> </v>
      </c>
      <c r="CP262" t="str">
        <f>[1]안동!$D991</f>
        <v xml:space="preserve"> </v>
      </c>
      <c r="CQ262" t="str">
        <f>[1]안동!$D1355</f>
        <v xml:space="preserve"> </v>
      </c>
      <c r="CR262">
        <f>[1]안동!$D1720</f>
        <v>3</v>
      </c>
      <c r="CS262">
        <f>[1]안동!$D2085</f>
        <v>0.3</v>
      </c>
      <c r="CT262">
        <f>[1]안동!$D2450</f>
        <v>3</v>
      </c>
      <c r="CU262" s="1" t="str">
        <f>[1]안동!$D2814</f>
        <v xml:space="preserve"> </v>
      </c>
    </row>
    <row r="263" spans="2:99" x14ac:dyDescent="0.3">
      <c r="B263" t="str">
        <f>[1]순천!$D262</f>
        <v xml:space="preserve"> </v>
      </c>
      <c r="C263" s="1">
        <f>[1]순천!$D627</f>
        <v>13.5</v>
      </c>
      <c r="D263" t="str">
        <f>[1]순천!$D992</f>
        <v xml:space="preserve"> </v>
      </c>
      <c r="E263" t="str">
        <f>[1]순천!$D1356</f>
        <v xml:space="preserve"> </v>
      </c>
      <c r="F263" t="str">
        <f>[1]순천!$D1721</f>
        <v xml:space="preserve"> </v>
      </c>
      <c r="G263" t="str">
        <f>[1]순천!$D2086</f>
        <v xml:space="preserve"> </v>
      </c>
      <c r="H263">
        <f>[1]순천!$D2451</f>
        <v>0.4</v>
      </c>
      <c r="I263" s="1" t="str">
        <f>[1]순천!$D2815</f>
        <v xml:space="preserve"> </v>
      </c>
      <c r="K263" t="str">
        <f>[1]서산!$D262</f>
        <v xml:space="preserve"> </v>
      </c>
      <c r="L263" s="1" t="str">
        <f>[1]서산!$D627</f>
        <v xml:space="preserve"> </v>
      </c>
      <c r="M263" t="str">
        <f>[1]서산!$D992</f>
        <v xml:space="preserve"> </v>
      </c>
      <c r="N263" t="str">
        <f>[1]서산!$D1356</f>
        <v xml:space="preserve"> </v>
      </c>
      <c r="O263" t="str">
        <f>[1]서산!$D1721</f>
        <v xml:space="preserve"> </v>
      </c>
      <c r="P263" t="str">
        <f>[1]서산!$D2086</f>
        <v xml:space="preserve"> </v>
      </c>
      <c r="Q263" t="str">
        <f>[1]서산!$D2451</f>
        <v xml:space="preserve"> </v>
      </c>
      <c r="R263" s="1" t="str">
        <f>[1]서산!$D2815</f>
        <v xml:space="preserve"> </v>
      </c>
      <c r="T263" t="str">
        <f>[1]서귀포!$D262</f>
        <v xml:space="preserve"> </v>
      </c>
      <c r="U263" s="1" t="str">
        <f>[1]서귀포!$D627</f>
        <v xml:space="preserve"> </v>
      </c>
      <c r="V263" t="str">
        <f>[1]서귀포!$D992</f>
        <v xml:space="preserve"> </v>
      </c>
      <c r="W263" t="str">
        <f>[1]서귀포!$D1356</f>
        <v xml:space="preserve"> </v>
      </c>
      <c r="X263">
        <f>[1]서귀포!$D1721</f>
        <v>0.2</v>
      </c>
      <c r="Y263" t="str">
        <f>[1]서귀포!$D2086</f>
        <v xml:space="preserve"> </v>
      </c>
      <c r="Z263">
        <f>[1]서귀포!$D2451</f>
        <v>10.6</v>
      </c>
      <c r="AA263" s="1" t="str">
        <f>[1]서귀포!$D2815</f>
        <v xml:space="preserve"> </v>
      </c>
      <c r="AC263" t="str">
        <f>[1]보성!$D262</f>
        <v xml:space="preserve"> </v>
      </c>
      <c r="AD263" s="1">
        <f>[1]보성!$D627</f>
        <v>10</v>
      </c>
      <c r="AE263" t="str">
        <f>[1]보성!$D992</f>
        <v xml:space="preserve"> </v>
      </c>
      <c r="AF263" t="str">
        <f>[1]보성!$D1356</f>
        <v xml:space="preserve"> </v>
      </c>
      <c r="AG263" t="str">
        <f>[1]보성!$D1721</f>
        <v xml:space="preserve"> </v>
      </c>
      <c r="AH263" t="str">
        <f>[1]보성!$D2086</f>
        <v xml:space="preserve"> </v>
      </c>
      <c r="AI263" t="str">
        <f>[1]보성!$D2451</f>
        <v xml:space="preserve"> </v>
      </c>
      <c r="AJ263" s="1" t="str">
        <f>[1]보성!$D2815</f>
        <v xml:space="preserve"> </v>
      </c>
      <c r="AL263" t="str">
        <f>[1]진주!$D262</f>
        <v xml:space="preserve"> </v>
      </c>
      <c r="AM263" s="1" t="str">
        <f>[1]진주!$D627</f>
        <v xml:space="preserve"> </v>
      </c>
      <c r="AN263" t="str">
        <f>[1]진주!$D992</f>
        <v xml:space="preserve"> </v>
      </c>
      <c r="AO263" t="str">
        <f>[1]진주!$D1356</f>
        <v xml:space="preserve"> </v>
      </c>
      <c r="AP263" t="str">
        <f>[1]진주!$D1721</f>
        <v xml:space="preserve"> </v>
      </c>
      <c r="AQ263" t="str">
        <f>[1]진주!$D2086</f>
        <v xml:space="preserve"> </v>
      </c>
      <c r="AR263">
        <f>[1]진주!$D2451</f>
        <v>0</v>
      </c>
      <c r="AS263" s="1" t="str">
        <f>[1]진주!$D2815</f>
        <v xml:space="preserve"> </v>
      </c>
      <c r="AU263" t="str">
        <f>[1]전주!$D262</f>
        <v xml:space="preserve"> </v>
      </c>
      <c r="AV263" s="1" t="str">
        <f>[1]전주!$D627</f>
        <v xml:space="preserve"> </v>
      </c>
      <c r="AW263" t="str">
        <f>[1]전주!$D992</f>
        <v xml:space="preserve"> </v>
      </c>
      <c r="AX263" t="str">
        <f>[1]전주!$D1356</f>
        <v xml:space="preserve"> </v>
      </c>
      <c r="AY263">
        <f>[1]전주!$D1721</f>
        <v>0.5</v>
      </c>
      <c r="AZ263" t="str">
        <f>[1]전주!$D2086</f>
        <v xml:space="preserve"> </v>
      </c>
      <c r="BA263" t="str">
        <f>[1]전주!$D2451</f>
        <v xml:space="preserve"> </v>
      </c>
      <c r="BB263" s="1" t="str">
        <f>[1]전주!$D2815</f>
        <v xml:space="preserve"> </v>
      </c>
      <c r="BD263">
        <f>[1]춘천!$D262</f>
        <v>0</v>
      </c>
      <c r="BE263" s="1">
        <f>[1]춘천!$D627</f>
        <v>13</v>
      </c>
      <c r="BF263">
        <f>[1]춘천!$D992</f>
        <v>0</v>
      </c>
      <c r="BG263" t="str">
        <f>[1]춘천!$D1356</f>
        <v xml:space="preserve"> </v>
      </c>
      <c r="BH263" t="str">
        <f>[1]춘천!$D1721</f>
        <v xml:space="preserve"> </v>
      </c>
      <c r="BI263" t="str">
        <f>[1]춘천!$D2086</f>
        <v xml:space="preserve"> </v>
      </c>
      <c r="BJ263" t="str">
        <f>[1]춘천!$D2451</f>
        <v xml:space="preserve"> </v>
      </c>
      <c r="BK263" s="1" t="str">
        <f>[1]춘천!$D2815</f>
        <v xml:space="preserve"> </v>
      </c>
      <c r="BM263" t="str">
        <f>[1]청주!$D262</f>
        <v xml:space="preserve"> </v>
      </c>
      <c r="BN263" s="1">
        <f>[1]청주!$D627</f>
        <v>5</v>
      </c>
      <c r="BO263">
        <f>[1]청주!$D992</f>
        <v>0.5</v>
      </c>
      <c r="BP263" t="str">
        <f>[1]청주!$D1356</f>
        <v xml:space="preserve"> </v>
      </c>
      <c r="BQ263" t="str">
        <f>[1]청주!$D1721</f>
        <v xml:space="preserve"> </v>
      </c>
      <c r="BR263" t="str">
        <f>[1]청주!$D2086</f>
        <v xml:space="preserve"> </v>
      </c>
      <c r="BS263" t="str">
        <f>[1]청주!$D2451</f>
        <v xml:space="preserve"> </v>
      </c>
      <c r="BT263" s="1" t="str">
        <f>[1]청주!$D2815</f>
        <v xml:space="preserve"> </v>
      </c>
      <c r="BV263">
        <f>[1]철원!$D262</f>
        <v>0</v>
      </c>
      <c r="BW263" s="1">
        <f>[1]철원!$D627</f>
        <v>1</v>
      </c>
      <c r="BX263" t="str">
        <f>[1]철원!$D992</f>
        <v xml:space="preserve"> </v>
      </c>
      <c r="BY263" t="str">
        <f>[1]철원!$D1356</f>
        <v xml:space="preserve"> </v>
      </c>
      <c r="BZ263" t="str">
        <f>[1]철원!$D1721</f>
        <v xml:space="preserve"> </v>
      </c>
      <c r="CA263" t="str">
        <f>[1]철원!$D2086</f>
        <v xml:space="preserve"> </v>
      </c>
      <c r="CB263" t="str">
        <f>[1]철원!$D2451</f>
        <v xml:space="preserve"> </v>
      </c>
      <c r="CC263" s="1" t="str">
        <f>[1]철원!$D2815</f>
        <v xml:space="preserve"> </v>
      </c>
      <c r="CE263" t="str">
        <f>[1]수원!$D262</f>
        <v xml:space="preserve"> </v>
      </c>
      <c r="CF263" s="1" t="str">
        <f>[1]수원!$D627</f>
        <v xml:space="preserve"> </v>
      </c>
      <c r="CG263">
        <f>[1]수원!$D992</f>
        <v>9.5</v>
      </c>
      <c r="CH263" t="str">
        <f>[1]수원!$D1356</f>
        <v xml:space="preserve"> </v>
      </c>
      <c r="CI263" t="str">
        <f>[1]수원!$D1721</f>
        <v xml:space="preserve"> </v>
      </c>
      <c r="CJ263" t="str">
        <f>[1]수원!$D2086</f>
        <v xml:space="preserve"> </v>
      </c>
      <c r="CK263">
        <f>[1]수원!$D2451</f>
        <v>7.8</v>
      </c>
      <c r="CL263" s="1">
        <f>[1]수원!$D2815</f>
        <v>2</v>
      </c>
      <c r="CN263" t="str">
        <f>[1]안동!$D262</f>
        <v xml:space="preserve"> </v>
      </c>
      <c r="CO263" s="1" t="str">
        <f>[1]안동!$D627</f>
        <v xml:space="preserve"> </v>
      </c>
      <c r="CP263" t="str">
        <f>[1]안동!$D992</f>
        <v xml:space="preserve"> </v>
      </c>
      <c r="CQ263" t="str">
        <f>[1]안동!$D1356</f>
        <v xml:space="preserve"> </v>
      </c>
      <c r="CR263" t="str">
        <f>[1]안동!$D1721</f>
        <v xml:space="preserve"> </v>
      </c>
      <c r="CS263" t="str">
        <f>[1]안동!$D2086</f>
        <v xml:space="preserve"> </v>
      </c>
      <c r="CT263" t="str">
        <f>[1]안동!$D2451</f>
        <v xml:space="preserve"> </v>
      </c>
      <c r="CU263" s="1" t="str">
        <f>[1]안동!$D2815</f>
        <v xml:space="preserve"> </v>
      </c>
    </row>
    <row r="264" spans="2:99" x14ac:dyDescent="0.3">
      <c r="B264" t="str">
        <f>[1]순천!$D263</f>
        <v xml:space="preserve"> </v>
      </c>
      <c r="C264" s="1" t="str">
        <f>[1]순천!$D628</f>
        <v xml:space="preserve"> </v>
      </c>
      <c r="D264" t="str">
        <f>[1]순천!$D993</f>
        <v xml:space="preserve"> </v>
      </c>
      <c r="E264" t="str">
        <f>[1]순천!$D1357</f>
        <v xml:space="preserve"> </v>
      </c>
      <c r="F264" t="str">
        <f>[1]순천!$D1722</f>
        <v xml:space="preserve"> </v>
      </c>
      <c r="G264" t="str">
        <f>[1]순천!$D2087</f>
        <v xml:space="preserve"> </v>
      </c>
      <c r="H264" t="str">
        <f>[1]순천!$D2452</f>
        <v xml:space="preserve"> </v>
      </c>
      <c r="I264" s="1" t="str">
        <f>[1]순천!$D2816</f>
        <v xml:space="preserve"> </v>
      </c>
      <c r="K264">
        <f>[1]서산!$D263</f>
        <v>4.5</v>
      </c>
      <c r="L264" s="1">
        <f>[1]서산!$D628</f>
        <v>0.3</v>
      </c>
      <c r="M264" t="str">
        <f>[1]서산!$D993</f>
        <v xml:space="preserve"> </v>
      </c>
      <c r="N264" t="str">
        <f>[1]서산!$D1357</f>
        <v xml:space="preserve"> </v>
      </c>
      <c r="O264" t="str">
        <f>[1]서산!$D1722</f>
        <v xml:space="preserve"> </v>
      </c>
      <c r="P264" t="str">
        <f>[1]서산!$D2087</f>
        <v xml:space="preserve"> </v>
      </c>
      <c r="Q264" t="str">
        <f>[1]서산!$D2452</f>
        <v xml:space="preserve"> </v>
      </c>
      <c r="R264" s="1" t="str">
        <f>[1]서산!$D2816</f>
        <v xml:space="preserve"> </v>
      </c>
      <c r="T264" t="str">
        <f>[1]서귀포!$D263</f>
        <v xml:space="preserve"> </v>
      </c>
      <c r="U264" s="1">
        <f>[1]서귀포!$D628</f>
        <v>1</v>
      </c>
      <c r="V264" t="str">
        <f>[1]서귀포!$D993</f>
        <v xml:space="preserve"> </v>
      </c>
      <c r="W264" t="str">
        <f>[1]서귀포!$D1357</f>
        <v xml:space="preserve"> </v>
      </c>
      <c r="X264">
        <f>[1]서귀포!$D1722</f>
        <v>18</v>
      </c>
      <c r="Y264" t="str">
        <f>[1]서귀포!$D2087</f>
        <v xml:space="preserve"> </v>
      </c>
      <c r="Z264" t="str">
        <f>[1]서귀포!$D2452</f>
        <v xml:space="preserve"> </v>
      </c>
      <c r="AA264" s="1" t="str">
        <f>[1]서귀포!$D2816</f>
        <v xml:space="preserve"> </v>
      </c>
      <c r="AC264" t="str">
        <f>[1]보성!$D263</f>
        <v xml:space="preserve"> </v>
      </c>
      <c r="AD264" s="1">
        <f>[1]보성!$D628</f>
        <v>0.1</v>
      </c>
      <c r="AE264" t="str">
        <f>[1]보성!$D993</f>
        <v xml:space="preserve"> </v>
      </c>
      <c r="AF264" t="str">
        <f>[1]보성!$D1357</f>
        <v xml:space="preserve"> </v>
      </c>
      <c r="AG264" t="str">
        <f>[1]보성!$D1722</f>
        <v xml:space="preserve"> </v>
      </c>
      <c r="AH264" t="str">
        <f>[1]보성!$D2087</f>
        <v xml:space="preserve"> </v>
      </c>
      <c r="AI264" t="str">
        <f>[1]보성!$D2452</f>
        <v xml:space="preserve"> </v>
      </c>
      <c r="AJ264" s="1" t="str">
        <f>[1]보성!$D2816</f>
        <v xml:space="preserve"> </v>
      </c>
      <c r="AL264" t="str">
        <f>[1]진주!$D263</f>
        <v xml:space="preserve"> </v>
      </c>
      <c r="AM264" s="1" t="str">
        <f>[1]진주!$D628</f>
        <v xml:space="preserve"> </v>
      </c>
      <c r="AN264" t="str">
        <f>[1]진주!$D993</f>
        <v xml:space="preserve"> </v>
      </c>
      <c r="AO264" t="str">
        <f>[1]진주!$D1357</f>
        <v xml:space="preserve"> </v>
      </c>
      <c r="AP264" t="str">
        <f>[1]진주!$D1722</f>
        <v xml:space="preserve"> </v>
      </c>
      <c r="AQ264" t="str">
        <f>[1]진주!$D2087</f>
        <v xml:space="preserve"> </v>
      </c>
      <c r="AR264" t="str">
        <f>[1]진주!$D2452</f>
        <v xml:space="preserve"> </v>
      </c>
      <c r="AS264" s="1" t="str">
        <f>[1]진주!$D2816</f>
        <v xml:space="preserve"> </v>
      </c>
      <c r="AU264" t="str">
        <f>[1]전주!$D263</f>
        <v xml:space="preserve"> </v>
      </c>
      <c r="AV264" s="1" t="str">
        <f>[1]전주!$D628</f>
        <v xml:space="preserve"> </v>
      </c>
      <c r="AW264" t="str">
        <f>[1]전주!$D993</f>
        <v xml:space="preserve"> </v>
      </c>
      <c r="AX264" t="str">
        <f>[1]전주!$D1357</f>
        <v xml:space="preserve"> </v>
      </c>
      <c r="AY264" t="str">
        <f>[1]전주!$D1722</f>
        <v xml:space="preserve"> </v>
      </c>
      <c r="AZ264" t="str">
        <f>[1]전주!$D2087</f>
        <v xml:space="preserve"> </v>
      </c>
      <c r="BA264" t="str">
        <f>[1]전주!$D2452</f>
        <v xml:space="preserve"> </v>
      </c>
      <c r="BB264" s="1" t="str">
        <f>[1]전주!$D2816</f>
        <v xml:space="preserve"> </v>
      </c>
      <c r="BD264">
        <f>[1]춘천!$D263</f>
        <v>7</v>
      </c>
      <c r="BE264" s="1">
        <f>[1]춘천!$D628</f>
        <v>0.4</v>
      </c>
      <c r="BF264" t="str">
        <f>[1]춘천!$D993</f>
        <v xml:space="preserve"> </v>
      </c>
      <c r="BG264" t="str">
        <f>[1]춘천!$D1357</f>
        <v xml:space="preserve"> </v>
      </c>
      <c r="BH264" t="str">
        <f>[1]춘천!$D1722</f>
        <v xml:space="preserve"> </v>
      </c>
      <c r="BI264" t="str">
        <f>[1]춘천!$D2087</f>
        <v xml:space="preserve"> </v>
      </c>
      <c r="BJ264" t="str">
        <f>[1]춘천!$D2452</f>
        <v xml:space="preserve"> </v>
      </c>
      <c r="BK264" s="1">
        <f>[1]춘천!$D2816</f>
        <v>11.5</v>
      </c>
      <c r="BM264">
        <f>[1]청주!$D263</f>
        <v>4</v>
      </c>
      <c r="BN264" s="1">
        <f>[1]청주!$D628</f>
        <v>0.5</v>
      </c>
      <c r="BO264">
        <f>[1]청주!$D993</f>
        <v>0</v>
      </c>
      <c r="BP264" t="str">
        <f>[1]청주!$D1357</f>
        <v xml:space="preserve"> </v>
      </c>
      <c r="BQ264" t="str">
        <f>[1]청주!$D1722</f>
        <v xml:space="preserve"> </v>
      </c>
      <c r="BR264" t="str">
        <f>[1]청주!$D2087</f>
        <v xml:space="preserve"> </v>
      </c>
      <c r="BS264" t="str">
        <f>[1]청주!$D2452</f>
        <v xml:space="preserve"> </v>
      </c>
      <c r="BT264" s="1">
        <f>[1]청주!$D2816</f>
        <v>0</v>
      </c>
      <c r="BV264">
        <f>[1]철원!$D263</f>
        <v>11.5</v>
      </c>
      <c r="BW264" s="1">
        <f>[1]철원!$D628</f>
        <v>0</v>
      </c>
      <c r="BX264" t="str">
        <f>[1]철원!$D993</f>
        <v xml:space="preserve"> </v>
      </c>
      <c r="BY264" t="str">
        <f>[1]철원!$D1357</f>
        <v xml:space="preserve"> </v>
      </c>
      <c r="BZ264" t="str">
        <f>[1]철원!$D1722</f>
        <v xml:space="preserve"> </v>
      </c>
      <c r="CA264" t="str">
        <f>[1]철원!$D2087</f>
        <v xml:space="preserve"> </v>
      </c>
      <c r="CB264" t="str">
        <f>[1]철원!$D2452</f>
        <v xml:space="preserve"> </v>
      </c>
      <c r="CC264" s="1">
        <f>[1]철원!$D2816</f>
        <v>8.9</v>
      </c>
      <c r="CE264">
        <f>[1]수원!$D263</f>
        <v>10</v>
      </c>
      <c r="CF264" s="1" t="str">
        <f>[1]수원!$D628</f>
        <v xml:space="preserve"> </v>
      </c>
      <c r="CG264">
        <f>[1]수원!$D993</f>
        <v>0</v>
      </c>
      <c r="CH264" t="str">
        <f>[1]수원!$D1357</f>
        <v xml:space="preserve"> </v>
      </c>
      <c r="CI264" t="str">
        <f>[1]수원!$D1722</f>
        <v xml:space="preserve"> </v>
      </c>
      <c r="CJ264">
        <f>[1]수원!$D2087</f>
        <v>0</v>
      </c>
      <c r="CK264" t="str">
        <f>[1]수원!$D2452</f>
        <v xml:space="preserve"> </v>
      </c>
      <c r="CL264" s="1">
        <f>[1]수원!$D2816</f>
        <v>0.4</v>
      </c>
      <c r="CN264">
        <f>[1]안동!$D263</f>
        <v>11</v>
      </c>
      <c r="CO264" s="1">
        <f>[1]안동!$D628</f>
        <v>0.5</v>
      </c>
      <c r="CP264" t="str">
        <f>[1]안동!$D993</f>
        <v xml:space="preserve"> </v>
      </c>
      <c r="CQ264" t="str">
        <f>[1]안동!$D1357</f>
        <v xml:space="preserve"> </v>
      </c>
      <c r="CR264" t="str">
        <f>[1]안동!$D1722</f>
        <v xml:space="preserve"> </v>
      </c>
      <c r="CS264" t="str">
        <f>[1]안동!$D2087</f>
        <v xml:space="preserve"> </v>
      </c>
      <c r="CT264" t="str">
        <f>[1]안동!$D2452</f>
        <v xml:space="preserve"> </v>
      </c>
      <c r="CU264" s="1">
        <f>[1]안동!$D2816</f>
        <v>7.7</v>
      </c>
    </row>
    <row r="265" spans="2:99" x14ac:dyDescent="0.3">
      <c r="B265" t="str">
        <f>[1]순천!$D264</f>
        <v xml:space="preserve"> </v>
      </c>
      <c r="C265" s="1" t="str">
        <f>[1]순천!$D629</f>
        <v xml:space="preserve"> </v>
      </c>
      <c r="D265" t="str">
        <f>[1]순천!$D994</f>
        <v xml:space="preserve"> </v>
      </c>
      <c r="E265" t="str">
        <f>[1]순천!$D1358</f>
        <v xml:space="preserve"> </v>
      </c>
      <c r="F265" t="str">
        <f>[1]순천!$D1723</f>
        <v xml:space="preserve"> </v>
      </c>
      <c r="G265" t="str">
        <f>[1]순천!$D2088</f>
        <v xml:space="preserve"> </v>
      </c>
      <c r="H265" t="str">
        <f>[1]순천!$D2453</f>
        <v xml:space="preserve"> </v>
      </c>
      <c r="I265" s="1" t="str">
        <f>[1]순천!$D2817</f>
        <v xml:space="preserve"> </v>
      </c>
      <c r="K265">
        <f>[1]서산!$D264</f>
        <v>36</v>
      </c>
      <c r="L265" s="1" t="str">
        <f>[1]서산!$D629</f>
        <v xml:space="preserve"> </v>
      </c>
      <c r="M265" t="str">
        <f>[1]서산!$D994</f>
        <v xml:space="preserve"> </v>
      </c>
      <c r="N265" t="str">
        <f>[1]서산!$D1358</f>
        <v xml:space="preserve"> </v>
      </c>
      <c r="O265" t="str">
        <f>[1]서산!$D1723</f>
        <v xml:space="preserve"> </v>
      </c>
      <c r="P265" t="str">
        <f>[1]서산!$D2088</f>
        <v xml:space="preserve"> </v>
      </c>
      <c r="Q265" t="str">
        <f>[1]서산!$D2453</f>
        <v xml:space="preserve"> </v>
      </c>
      <c r="R265" s="1" t="str">
        <f>[1]서산!$D2817</f>
        <v xml:space="preserve"> </v>
      </c>
      <c r="T265">
        <f>[1]서귀포!$D264</f>
        <v>1.5</v>
      </c>
      <c r="U265" s="1">
        <f>[1]서귀포!$D629</f>
        <v>0</v>
      </c>
      <c r="V265" t="str">
        <f>[1]서귀포!$D994</f>
        <v xml:space="preserve"> </v>
      </c>
      <c r="W265" t="str">
        <f>[1]서귀포!$D1358</f>
        <v xml:space="preserve"> </v>
      </c>
      <c r="X265">
        <f>[1]서귀포!$D1723</f>
        <v>1.5</v>
      </c>
      <c r="Y265" t="str">
        <f>[1]서귀포!$D2088</f>
        <v xml:space="preserve"> </v>
      </c>
      <c r="Z265" t="str">
        <f>[1]서귀포!$D2453</f>
        <v xml:space="preserve"> </v>
      </c>
      <c r="AA265" s="1">
        <f>[1]서귀포!$D2817</f>
        <v>0.2</v>
      </c>
      <c r="AC265">
        <f>[1]보성!$D264</f>
        <v>0.1</v>
      </c>
      <c r="AD265" s="1" t="str">
        <f>[1]보성!$D629</f>
        <v xml:space="preserve"> </v>
      </c>
      <c r="AE265" t="str">
        <f>[1]보성!$D994</f>
        <v xml:space="preserve"> </v>
      </c>
      <c r="AF265" t="str">
        <f>[1]보성!$D1358</f>
        <v xml:space="preserve"> </v>
      </c>
      <c r="AG265" t="str">
        <f>[1]보성!$D1723</f>
        <v xml:space="preserve"> </v>
      </c>
      <c r="AH265" t="str">
        <f>[1]보성!$D2088</f>
        <v xml:space="preserve"> </v>
      </c>
      <c r="AI265" t="str">
        <f>[1]보성!$D2453</f>
        <v xml:space="preserve"> </v>
      </c>
      <c r="AJ265" s="1" t="str">
        <f>[1]보성!$D2817</f>
        <v xml:space="preserve"> </v>
      </c>
      <c r="AL265" t="str">
        <f>[1]진주!$D264</f>
        <v xml:space="preserve"> </v>
      </c>
      <c r="AM265" s="1" t="str">
        <f>[1]진주!$D629</f>
        <v xml:space="preserve"> </v>
      </c>
      <c r="AN265" t="str">
        <f>[1]진주!$D994</f>
        <v xml:space="preserve"> </v>
      </c>
      <c r="AO265" t="str">
        <f>[1]진주!$D1358</f>
        <v xml:space="preserve"> </v>
      </c>
      <c r="AP265" t="str">
        <f>[1]진주!$D1723</f>
        <v xml:space="preserve"> </v>
      </c>
      <c r="AQ265" t="str">
        <f>[1]진주!$D2088</f>
        <v xml:space="preserve"> </v>
      </c>
      <c r="AR265" t="str">
        <f>[1]진주!$D2453</f>
        <v xml:space="preserve"> </v>
      </c>
      <c r="AS265" s="1" t="str">
        <f>[1]진주!$D2817</f>
        <v xml:space="preserve"> </v>
      </c>
      <c r="AU265" t="str">
        <f>[1]전주!$D264</f>
        <v xml:space="preserve"> </v>
      </c>
      <c r="AV265" s="1" t="str">
        <f>[1]전주!$D629</f>
        <v xml:space="preserve"> </v>
      </c>
      <c r="AW265" t="str">
        <f>[1]전주!$D994</f>
        <v xml:space="preserve"> </v>
      </c>
      <c r="AX265" t="str">
        <f>[1]전주!$D1358</f>
        <v xml:space="preserve"> </v>
      </c>
      <c r="AY265" t="str">
        <f>[1]전주!$D1723</f>
        <v xml:space="preserve"> </v>
      </c>
      <c r="AZ265" t="str">
        <f>[1]전주!$D2088</f>
        <v xml:space="preserve"> </v>
      </c>
      <c r="BA265" t="str">
        <f>[1]전주!$D2453</f>
        <v xml:space="preserve"> </v>
      </c>
      <c r="BB265" s="1">
        <f>[1]전주!$D2817</f>
        <v>0</v>
      </c>
      <c r="BD265">
        <f>[1]춘천!$D264</f>
        <v>9</v>
      </c>
      <c r="BE265" s="1" t="str">
        <f>[1]춘천!$D629</f>
        <v xml:space="preserve"> </v>
      </c>
      <c r="BF265" t="str">
        <f>[1]춘천!$D994</f>
        <v xml:space="preserve"> </v>
      </c>
      <c r="BG265" t="str">
        <f>[1]춘천!$D1358</f>
        <v xml:space="preserve"> </v>
      </c>
      <c r="BH265" t="str">
        <f>[1]춘천!$D1723</f>
        <v xml:space="preserve"> </v>
      </c>
      <c r="BI265" t="str">
        <f>[1]춘천!$D2088</f>
        <v xml:space="preserve"> </v>
      </c>
      <c r="BJ265" t="str">
        <f>[1]춘천!$D2453</f>
        <v xml:space="preserve"> </v>
      </c>
      <c r="BK265" s="1" t="str">
        <f>[1]춘천!$D2817</f>
        <v xml:space="preserve"> </v>
      </c>
      <c r="BM265">
        <f>[1]청주!$D264</f>
        <v>23.5</v>
      </c>
      <c r="BN265" s="1" t="str">
        <f>[1]청주!$D629</f>
        <v xml:space="preserve"> </v>
      </c>
      <c r="BO265" t="str">
        <f>[1]청주!$D994</f>
        <v xml:space="preserve"> </v>
      </c>
      <c r="BP265" t="str">
        <f>[1]청주!$D1358</f>
        <v xml:space="preserve"> </v>
      </c>
      <c r="BQ265" t="str">
        <f>[1]청주!$D1723</f>
        <v xml:space="preserve"> </v>
      </c>
      <c r="BR265" t="str">
        <f>[1]청주!$D2088</f>
        <v xml:space="preserve"> </v>
      </c>
      <c r="BS265" t="str">
        <f>[1]청주!$D2453</f>
        <v xml:space="preserve"> </v>
      </c>
      <c r="BT265" s="1">
        <f>[1]청주!$D2817</f>
        <v>6.2</v>
      </c>
      <c r="BV265">
        <f>[1]철원!$D264</f>
        <v>10.5</v>
      </c>
      <c r="BW265" s="1" t="str">
        <f>[1]철원!$D629</f>
        <v xml:space="preserve"> </v>
      </c>
      <c r="BX265" t="str">
        <f>[1]철원!$D994</f>
        <v xml:space="preserve"> </v>
      </c>
      <c r="BY265" t="str">
        <f>[1]철원!$D1358</f>
        <v xml:space="preserve"> </v>
      </c>
      <c r="BZ265" t="str">
        <f>[1]철원!$D1723</f>
        <v xml:space="preserve"> </v>
      </c>
      <c r="CA265" t="str">
        <f>[1]철원!$D2088</f>
        <v xml:space="preserve"> </v>
      </c>
      <c r="CB265" t="str">
        <f>[1]철원!$D2453</f>
        <v xml:space="preserve"> </v>
      </c>
      <c r="CC265" s="1" t="str">
        <f>[1]철원!$D2817</f>
        <v xml:space="preserve"> </v>
      </c>
      <c r="CE265">
        <f>[1]수원!$D264</f>
        <v>34.5</v>
      </c>
      <c r="CF265" s="1" t="str">
        <f>[1]수원!$D629</f>
        <v xml:space="preserve"> </v>
      </c>
      <c r="CG265" t="str">
        <f>[1]수원!$D994</f>
        <v xml:space="preserve"> </v>
      </c>
      <c r="CH265" t="str">
        <f>[1]수원!$D1358</f>
        <v xml:space="preserve"> </v>
      </c>
      <c r="CI265" t="str">
        <f>[1]수원!$D1723</f>
        <v xml:space="preserve"> </v>
      </c>
      <c r="CJ265" t="str">
        <f>[1]수원!$D2088</f>
        <v xml:space="preserve"> </v>
      </c>
      <c r="CK265" t="str">
        <f>[1]수원!$D2453</f>
        <v xml:space="preserve"> </v>
      </c>
      <c r="CL265" s="1" t="str">
        <f>[1]수원!$D2817</f>
        <v xml:space="preserve"> </v>
      </c>
      <c r="CN265">
        <f>[1]안동!$D264</f>
        <v>1.5</v>
      </c>
      <c r="CO265" s="1">
        <f>[1]안동!$D629</f>
        <v>0.1</v>
      </c>
      <c r="CP265" t="str">
        <f>[1]안동!$D994</f>
        <v xml:space="preserve"> </v>
      </c>
      <c r="CQ265" t="str">
        <f>[1]안동!$D1358</f>
        <v xml:space="preserve"> </v>
      </c>
      <c r="CR265" t="str">
        <f>[1]안동!$D1723</f>
        <v xml:space="preserve"> </v>
      </c>
      <c r="CS265" t="str">
        <f>[1]안동!$D2088</f>
        <v xml:space="preserve"> </v>
      </c>
      <c r="CT265" t="str">
        <f>[1]안동!$D2453</f>
        <v xml:space="preserve"> </v>
      </c>
      <c r="CU265" s="1">
        <f>[1]안동!$D2817</f>
        <v>0</v>
      </c>
    </row>
    <row r="266" spans="2:99" x14ac:dyDescent="0.3">
      <c r="B266">
        <f>[1]순천!$D265</f>
        <v>0.4</v>
      </c>
      <c r="C266" s="1" t="str">
        <f>[1]순천!$D630</f>
        <v xml:space="preserve"> </v>
      </c>
      <c r="D266" t="str">
        <f>[1]순천!$D995</f>
        <v xml:space="preserve"> </v>
      </c>
      <c r="E266" t="str">
        <f>[1]순천!$D1359</f>
        <v xml:space="preserve"> </v>
      </c>
      <c r="F266" t="str">
        <f>[1]순천!$D1724</f>
        <v xml:space="preserve"> </v>
      </c>
      <c r="G266" t="str">
        <f>[1]순천!$D2089</f>
        <v xml:space="preserve"> </v>
      </c>
      <c r="H266" t="str">
        <f>[1]순천!$D2454</f>
        <v xml:space="preserve"> </v>
      </c>
      <c r="I266" s="1" t="str">
        <f>[1]순천!$D2818</f>
        <v xml:space="preserve"> </v>
      </c>
      <c r="K266">
        <f>[1]서산!$D265</f>
        <v>14.5</v>
      </c>
      <c r="L266" s="1" t="str">
        <f>[1]서산!$D630</f>
        <v xml:space="preserve"> </v>
      </c>
      <c r="M266" t="str">
        <f>[1]서산!$D995</f>
        <v xml:space="preserve"> </v>
      </c>
      <c r="N266" t="str">
        <f>[1]서산!$D1359</f>
        <v xml:space="preserve"> </v>
      </c>
      <c r="O266" t="str">
        <f>[1]서산!$D1724</f>
        <v xml:space="preserve"> </v>
      </c>
      <c r="P266" t="str">
        <f>[1]서산!$D2089</f>
        <v xml:space="preserve"> </v>
      </c>
      <c r="Q266" t="str">
        <f>[1]서산!$D2454</f>
        <v xml:space="preserve"> </v>
      </c>
      <c r="R266" s="1" t="str">
        <f>[1]서산!$D2818</f>
        <v xml:space="preserve"> </v>
      </c>
      <c r="T266">
        <f>[1]서귀포!$D265</f>
        <v>0</v>
      </c>
      <c r="U266" s="1" t="str">
        <f>[1]서귀포!$D630</f>
        <v xml:space="preserve"> </v>
      </c>
      <c r="V266">
        <f>[1]서귀포!$D995</f>
        <v>0.1</v>
      </c>
      <c r="W266" t="str">
        <f>[1]서귀포!$D1359</f>
        <v xml:space="preserve"> </v>
      </c>
      <c r="X266" t="str">
        <f>[1]서귀포!$D1724</f>
        <v xml:space="preserve"> </v>
      </c>
      <c r="Y266" t="str">
        <f>[1]서귀포!$D2089</f>
        <v xml:space="preserve"> </v>
      </c>
      <c r="Z266">
        <f>[1]서귀포!$D2454</f>
        <v>0</v>
      </c>
      <c r="AA266" s="1">
        <f>[1]서귀포!$D2818</f>
        <v>0</v>
      </c>
      <c r="AC266">
        <f>[1]보성!$D265</f>
        <v>3</v>
      </c>
      <c r="AD266" s="1" t="str">
        <f>[1]보성!$D630</f>
        <v xml:space="preserve"> </v>
      </c>
      <c r="AE266" t="str">
        <f>[1]보성!$D995</f>
        <v xml:space="preserve"> </v>
      </c>
      <c r="AF266" t="str">
        <f>[1]보성!$D1359</f>
        <v xml:space="preserve"> </v>
      </c>
      <c r="AG266" t="str">
        <f>[1]보성!$D1724</f>
        <v xml:space="preserve"> </v>
      </c>
      <c r="AH266" t="str">
        <f>[1]보성!$D2089</f>
        <v xml:space="preserve"> </v>
      </c>
      <c r="AI266" t="str">
        <f>[1]보성!$D2454</f>
        <v xml:space="preserve"> </v>
      </c>
      <c r="AJ266" s="1" t="str">
        <f>[1]보성!$D2818</f>
        <v xml:space="preserve"> </v>
      </c>
      <c r="AL266">
        <f>[1]진주!$D265</f>
        <v>6</v>
      </c>
      <c r="AM266" s="1" t="str">
        <f>[1]진주!$D630</f>
        <v xml:space="preserve"> </v>
      </c>
      <c r="AN266" t="str">
        <f>[1]진주!$D995</f>
        <v xml:space="preserve"> </v>
      </c>
      <c r="AO266" t="str">
        <f>[1]진주!$D1359</f>
        <v xml:space="preserve"> </v>
      </c>
      <c r="AP266" t="str">
        <f>[1]진주!$D1724</f>
        <v xml:space="preserve"> </v>
      </c>
      <c r="AQ266" t="str">
        <f>[1]진주!$D2089</f>
        <v xml:space="preserve"> </v>
      </c>
      <c r="AR266" t="str">
        <f>[1]진주!$D2454</f>
        <v xml:space="preserve"> </v>
      </c>
      <c r="AS266" s="1" t="str">
        <f>[1]진주!$D2818</f>
        <v xml:space="preserve"> </v>
      </c>
      <c r="AU266">
        <f>[1]전주!$D265</f>
        <v>16</v>
      </c>
      <c r="AV266" s="1" t="str">
        <f>[1]전주!$D630</f>
        <v xml:space="preserve"> </v>
      </c>
      <c r="AW266" t="str">
        <f>[1]전주!$D995</f>
        <v xml:space="preserve"> </v>
      </c>
      <c r="AX266" t="str">
        <f>[1]전주!$D1359</f>
        <v xml:space="preserve"> </v>
      </c>
      <c r="AY266" t="str">
        <f>[1]전주!$D1724</f>
        <v xml:space="preserve"> </v>
      </c>
      <c r="AZ266" t="str">
        <f>[1]전주!$D2089</f>
        <v xml:space="preserve"> </v>
      </c>
      <c r="BA266" t="str">
        <f>[1]전주!$D2454</f>
        <v xml:space="preserve"> </v>
      </c>
      <c r="BB266" s="1" t="str">
        <f>[1]전주!$D2818</f>
        <v xml:space="preserve"> </v>
      </c>
      <c r="BD266">
        <f>[1]춘천!$D265</f>
        <v>47.5</v>
      </c>
      <c r="BE266" s="1" t="str">
        <f>[1]춘천!$D630</f>
        <v xml:space="preserve"> </v>
      </c>
      <c r="BF266" t="str">
        <f>[1]춘천!$D995</f>
        <v xml:space="preserve"> </v>
      </c>
      <c r="BG266" t="str">
        <f>[1]춘천!$D1359</f>
        <v xml:space="preserve"> </v>
      </c>
      <c r="BH266" t="str">
        <f>[1]춘천!$D1724</f>
        <v xml:space="preserve"> </v>
      </c>
      <c r="BI266" t="str">
        <f>[1]춘천!$D2089</f>
        <v xml:space="preserve"> </v>
      </c>
      <c r="BJ266" t="str">
        <f>[1]춘천!$D2454</f>
        <v xml:space="preserve"> </v>
      </c>
      <c r="BK266" s="1" t="str">
        <f>[1]춘천!$D2818</f>
        <v xml:space="preserve"> </v>
      </c>
      <c r="BM266">
        <f>[1]청주!$D265</f>
        <v>5</v>
      </c>
      <c r="BN266" s="1" t="str">
        <f>[1]청주!$D630</f>
        <v xml:space="preserve"> </v>
      </c>
      <c r="BO266" t="str">
        <f>[1]청주!$D995</f>
        <v xml:space="preserve"> </v>
      </c>
      <c r="BP266" t="str">
        <f>[1]청주!$D1359</f>
        <v xml:space="preserve"> </v>
      </c>
      <c r="BQ266" t="str">
        <f>[1]청주!$D1724</f>
        <v xml:space="preserve"> </v>
      </c>
      <c r="BR266" t="str">
        <f>[1]청주!$D2089</f>
        <v xml:space="preserve"> </v>
      </c>
      <c r="BS266" t="str">
        <f>[1]청주!$D2454</f>
        <v xml:space="preserve"> </v>
      </c>
      <c r="BT266" s="1" t="str">
        <f>[1]청주!$D2818</f>
        <v xml:space="preserve"> </v>
      </c>
      <c r="BV266">
        <f>[1]철원!$D265</f>
        <v>38.5</v>
      </c>
      <c r="BW266" s="1" t="str">
        <f>[1]철원!$D630</f>
        <v xml:space="preserve"> </v>
      </c>
      <c r="BX266" t="str">
        <f>[1]철원!$D995</f>
        <v xml:space="preserve"> </v>
      </c>
      <c r="BY266" t="str">
        <f>[1]철원!$D1359</f>
        <v xml:space="preserve"> </v>
      </c>
      <c r="BZ266" t="str">
        <f>[1]철원!$D1724</f>
        <v xml:space="preserve"> </v>
      </c>
      <c r="CA266" t="str">
        <f>[1]철원!$D2089</f>
        <v xml:space="preserve"> </v>
      </c>
      <c r="CB266" t="str">
        <f>[1]철원!$D2454</f>
        <v xml:space="preserve"> </v>
      </c>
      <c r="CC266" s="1" t="str">
        <f>[1]철원!$D2818</f>
        <v xml:space="preserve"> </v>
      </c>
      <c r="CE266">
        <f>[1]수원!$D265</f>
        <v>96</v>
      </c>
      <c r="CF266" s="1" t="str">
        <f>[1]수원!$D630</f>
        <v xml:space="preserve"> </v>
      </c>
      <c r="CG266" t="str">
        <f>[1]수원!$D995</f>
        <v xml:space="preserve"> </v>
      </c>
      <c r="CH266" t="str">
        <f>[1]수원!$D1359</f>
        <v xml:space="preserve"> </v>
      </c>
      <c r="CI266" t="str">
        <f>[1]수원!$D1724</f>
        <v xml:space="preserve"> </v>
      </c>
      <c r="CJ266" t="str">
        <f>[1]수원!$D2089</f>
        <v xml:space="preserve"> </v>
      </c>
      <c r="CK266" t="str">
        <f>[1]수원!$D2454</f>
        <v xml:space="preserve"> </v>
      </c>
      <c r="CL266" s="1" t="str">
        <f>[1]수원!$D2818</f>
        <v xml:space="preserve"> </v>
      </c>
      <c r="CN266">
        <f>[1]안동!$D265</f>
        <v>2.5</v>
      </c>
      <c r="CO266" s="1" t="str">
        <f>[1]안동!$D630</f>
        <v xml:space="preserve"> </v>
      </c>
      <c r="CP266" t="str">
        <f>[1]안동!$D995</f>
        <v xml:space="preserve"> </v>
      </c>
      <c r="CQ266" t="str">
        <f>[1]안동!$D1359</f>
        <v xml:space="preserve"> </v>
      </c>
      <c r="CR266" t="str">
        <f>[1]안동!$D1724</f>
        <v xml:space="preserve"> </v>
      </c>
      <c r="CS266" t="str">
        <f>[1]안동!$D2089</f>
        <v xml:space="preserve"> </v>
      </c>
      <c r="CT266">
        <f>[1]안동!$D2454</f>
        <v>0</v>
      </c>
      <c r="CU266" s="1" t="str">
        <f>[1]안동!$D2818</f>
        <v xml:space="preserve"> </v>
      </c>
    </row>
    <row r="267" spans="2:99" x14ac:dyDescent="0.3">
      <c r="B267">
        <f>[1]순천!$D266</f>
        <v>3.5</v>
      </c>
      <c r="C267" s="1" t="str">
        <f>[1]순천!$D631</f>
        <v xml:space="preserve"> </v>
      </c>
      <c r="D267" t="str">
        <f>[1]순천!$D996</f>
        <v xml:space="preserve"> </v>
      </c>
      <c r="E267" t="str">
        <f>[1]순천!$D1360</f>
        <v xml:space="preserve"> </v>
      </c>
      <c r="F267" t="str">
        <f>[1]순천!$D1725</f>
        <v xml:space="preserve"> </v>
      </c>
      <c r="G267" t="str">
        <f>[1]순천!$D2090</f>
        <v xml:space="preserve"> </v>
      </c>
      <c r="H267" t="str">
        <f>[1]순천!$D2455</f>
        <v xml:space="preserve"> </v>
      </c>
      <c r="I267" s="1" t="str">
        <f>[1]순천!$D2819</f>
        <v xml:space="preserve"> </v>
      </c>
      <c r="K267">
        <f>[1]서산!$D266</f>
        <v>9</v>
      </c>
      <c r="L267" s="1" t="str">
        <f>[1]서산!$D631</f>
        <v xml:space="preserve"> </v>
      </c>
      <c r="M267" t="str">
        <f>[1]서산!$D996</f>
        <v xml:space="preserve"> </v>
      </c>
      <c r="N267" t="str">
        <f>[1]서산!$D1360</f>
        <v xml:space="preserve"> </v>
      </c>
      <c r="O267" t="str">
        <f>[1]서산!$D1725</f>
        <v xml:space="preserve"> </v>
      </c>
      <c r="P267" t="str">
        <f>[1]서산!$D2090</f>
        <v xml:space="preserve"> </v>
      </c>
      <c r="Q267" t="str">
        <f>[1]서산!$D2455</f>
        <v xml:space="preserve"> </v>
      </c>
      <c r="R267" s="1" t="str">
        <f>[1]서산!$D2819</f>
        <v xml:space="preserve"> </v>
      </c>
      <c r="T267">
        <f>[1]서귀포!$D266</f>
        <v>0.2</v>
      </c>
      <c r="U267" s="1" t="str">
        <f>[1]서귀포!$D631</f>
        <v xml:space="preserve"> </v>
      </c>
      <c r="V267" t="str">
        <f>[1]서귀포!$D996</f>
        <v xml:space="preserve"> </v>
      </c>
      <c r="W267">
        <f>[1]서귀포!$D1360</f>
        <v>16</v>
      </c>
      <c r="X267">
        <f>[1]서귀포!$D1725</f>
        <v>0</v>
      </c>
      <c r="Y267" t="str">
        <f>[1]서귀포!$D2090</f>
        <v xml:space="preserve"> </v>
      </c>
      <c r="Z267" t="str">
        <f>[1]서귀포!$D2455</f>
        <v xml:space="preserve"> </v>
      </c>
      <c r="AA267" s="1">
        <f>[1]서귀포!$D2819</f>
        <v>0</v>
      </c>
      <c r="AC267">
        <f>[1]보성!$D266</f>
        <v>7.5</v>
      </c>
      <c r="AD267" s="1" t="str">
        <f>[1]보성!$D631</f>
        <v xml:space="preserve"> </v>
      </c>
      <c r="AE267" t="str">
        <f>[1]보성!$D996</f>
        <v xml:space="preserve"> </v>
      </c>
      <c r="AF267" t="str">
        <f>[1]보성!$D1360</f>
        <v xml:space="preserve"> </v>
      </c>
      <c r="AG267" t="str">
        <f>[1]보성!$D1725</f>
        <v xml:space="preserve"> </v>
      </c>
      <c r="AH267" t="str">
        <f>[1]보성!$D2090</f>
        <v xml:space="preserve"> </v>
      </c>
      <c r="AI267" t="str">
        <f>[1]보성!$D2455</f>
        <v xml:space="preserve"> </v>
      </c>
      <c r="AJ267" s="1" t="str">
        <f>[1]보성!$D2819</f>
        <v xml:space="preserve"> </v>
      </c>
      <c r="AL267">
        <f>[1]진주!$D266</f>
        <v>10</v>
      </c>
      <c r="AM267" s="1" t="str">
        <f>[1]진주!$D631</f>
        <v xml:space="preserve"> </v>
      </c>
      <c r="AN267" t="str">
        <f>[1]진주!$D996</f>
        <v xml:space="preserve"> </v>
      </c>
      <c r="AO267" t="str">
        <f>[1]진주!$D1360</f>
        <v xml:space="preserve"> </v>
      </c>
      <c r="AP267" t="str">
        <f>[1]진주!$D1725</f>
        <v xml:space="preserve"> </v>
      </c>
      <c r="AQ267" t="str">
        <f>[1]진주!$D2090</f>
        <v xml:space="preserve"> </v>
      </c>
      <c r="AR267" t="str">
        <f>[1]진주!$D2455</f>
        <v xml:space="preserve"> </v>
      </c>
      <c r="AS267" s="1" t="str">
        <f>[1]진주!$D2819</f>
        <v xml:space="preserve"> </v>
      </c>
      <c r="AU267">
        <f>[1]전주!$D266</f>
        <v>5.5</v>
      </c>
      <c r="AV267" s="1" t="str">
        <f>[1]전주!$D631</f>
        <v xml:space="preserve"> </v>
      </c>
      <c r="AW267" t="str">
        <f>[1]전주!$D996</f>
        <v xml:space="preserve"> </v>
      </c>
      <c r="AX267" t="str">
        <f>[1]전주!$D1360</f>
        <v xml:space="preserve"> </v>
      </c>
      <c r="AY267" t="str">
        <f>[1]전주!$D1725</f>
        <v xml:space="preserve"> </v>
      </c>
      <c r="AZ267" t="str">
        <f>[1]전주!$D2090</f>
        <v xml:space="preserve"> </v>
      </c>
      <c r="BA267" t="str">
        <f>[1]전주!$D2455</f>
        <v xml:space="preserve"> </v>
      </c>
      <c r="BB267" s="1" t="str">
        <f>[1]전주!$D2819</f>
        <v xml:space="preserve"> </v>
      </c>
      <c r="BD267" t="str">
        <f>[1]춘천!$D266</f>
        <v xml:space="preserve"> </v>
      </c>
      <c r="BE267" s="1" t="str">
        <f>[1]춘천!$D631</f>
        <v xml:space="preserve"> </v>
      </c>
      <c r="BF267" t="str">
        <f>[1]춘천!$D996</f>
        <v xml:space="preserve"> </v>
      </c>
      <c r="BG267">
        <f>[1]춘천!$D1360</f>
        <v>0</v>
      </c>
      <c r="BH267" t="str">
        <f>[1]춘천!$D1725</f>
        <v xml:space="preserve"> </v>
      </c>
      <c r="BI267" t="str">
        <f>[1]춘천!$D2090</f>
        <v xml:space="preserve"> </v>
      </c>
      <c r="BJ267" t="str">
        <f>[1]춘천!$D2455</f>
        <v xml:space="preserve"> </v>
      </c>
      <c r="BK267" s="1" t="str">
        <f>[1]춘천!$D2819</f>
        <v xml:space="preserve"> </v>
      </c>
      <c r="BM267">
        <f>[1]청주!$D266</f>
        <v>10</v>
      </c>
      <c r="BN267" s="1" t="str">
        <f>[1]청주!$D631</f>
        <v xml:space="preserve"> </v>
      </c>
      <c r="BO267" t="str">
        <f>[1]청주!$D996</f>
        <v xml:space="preserve"> </v>
      </c>
      <c r="BP267" t="str">
        <f>[1]청주!$D1360</f>
        <v xml:space="preserve"> </v>
      </c>
      <c r="BQ267" t="str">
        <f>[1]청주!$D1725</f>
        <v xml:space="preserve"> </v>
      </c>
      <c r="BR267" t="str">
        <f>[1]청주!$D2090</f>
        <v xml:space="preserve"> </v>
      </c>
      <c r="BS267" t="str">
        <f>[1]청주!$D2455</f>
        <v xml:space="preserve"> </v>
      </c>
      <c r="BT267" s="1" t="str">
        <f>[1]청주!$D2819</f>
        <v xml:space="preserve"> </v>
      </c>
      <c r="BV267" t="str">
        <f>[1]철원!$D266</f>
        <v xml:space="preserve"> </v>
      </c>
      <c r="BW267" s="1" t="str">
        <f>[1]철원!$D631</f>
        <v xml:space="preserve"> </v>
      </c>
      <c r="BX267" t="str">
        <f>[1]철원!$D996</f>
        <v xml:space="preserve"> </v>
      </c>
      <c r="BY267" t="str">
        <f>[1]철원!$D1360</f>
        <v xml:space="preserve"> </v>
      </c>
      <c r="BZ267" t="str">
        <f>[1]철원!$D1725</f>
        <v xml:space="preserve"> </v>
      </c>
      <c r="CA267" t="str">
        <f>[1]철원!$D2090</f>
        <v xml:space="preserve"> </v>
      </c>
      <c r="CB267" t="str">
        <f>[1]철원!$D2455</f>
        <v xml:space="preserve"> </v>
      </c>
      <c r="CC267" s="1" t="str">
        <f>[1]철원!$D2819</f>
        <v xml:space="preserve"> </v>
      </c>
      <c r="CE267">
        <f>[1]수원!$D266</f>
        <v>0</v>
      </c>
      <c r="CF267" s="1" t="str">
        <f>[1]수원!$D631</f>
        <v xml:space="preserve"> </v>
      </c>
      <c r="CG267" t="str">
        <f>[1]수원!$D996</f>
        <v xml:space="preserve"> </v>
      </c>
      <c r="CH267" t="str">
        <f>[1]수원!$D1360</f>
        <v xml:space="preserve"> </v>
      </c>
      <c r="CI267" t="str">
        <f>[1]수원!$D1725</f>
        <v xml:space="preserve"> </v>
      </c>
      <c r="CJ267" t="str">
        <f>[1]수원!$D2090</f>
        <v xml:space="preserve"> </v>
      </c>
      <c r="CK267" t="str">
        <f>[1]수원!$D2455</f>
        <v xml:space="preserve"> </v>
      </c>
      <c r="CL267" s="1" t="str">
        <f>[1]수원!$D2819</f>
        <v xml:space="preserve"> </v>
      </c>
      <c r="CN267">
        <f>[1]안동!$D266</f>
        <v>24.5</v>
      </c>
      <c r="CO267" s="1" t="str">
        <f>[1]안동!$D631</f>
        <v xml:space="preserve"> </v>
      </c>
      <c r="CP267" t="str">
        <f>[1]안동!$D996</f>
        <v xml:space="preserve"> </v>
      </c>
      <c r="CQ267">
        <f>[1]안동!$D1360</f>
        <v>0.1</v>
      </c>
      <c r="CR267" t="str">
        <f>[1]안동!$D1725</f>
        <v xml:space="preserve"> </v>
      </c>
      <c r="CS267" t="str">
        <f>[1]안동!$D2090</f>
        <v xml:space="preserve"> </v>
      </c>
      <c r="CT267" t="str">
        <f>[1]안동!$D2455</f>
        <v xml:space="preserve"> </v>
      </c>
      <c r="CU267" s="1" t="str">
        <f>[1]안동!$D2819</f>
        <v xml:space="preserve"> </v>
      </c>
    </row>
    <row r="268" spans="2:99" x14ac:dyDescent="0.3">
      <c r="B268" t="str">
        <f>[1]순천!$D267</f>
        <v xml:space="preserve"> </v>
      </c>
      <c r="C268" s="1" t="str">
        <f>[1]순천!$D632</f>
        <v xml:space="preserve"> </v>
      </c>
      <c r="D268" t="str">
        <f>[1]순천!$D997</f>
        <v xml:space="preserve"> </v>
      </c>
      <c r="E268" t="str">
        <f>[1]순천!$D1361</f>
        <v xml:space="preserve"> </v>
      </c>
      <c r="F268">
        <f>[1]순천!$D1726</f>
        <v>10.5</v>
      </c>
      <c r="G268">
        <f>[1]순천!$D2091</f>
        <v>22.5</v>
      </c>
      <c r="H268" t="str">
        <f>[1]순천!$D2456</f>
        <v xml:space="preserve"> </v>
      </c>
      <c r="I268" s="1" t="str">
        <f>[1]순천!$D2820</f>
        <v xml:space="preserve"> </v>
      </c>
      <c r="K268" t="str">
        <f>[1]서산!$D267</f>
        <v xml:space="preserve"> </v>
      </c>
      <c r="L268" s="1" t="str">
        <f>[1]서산!$D632</f>
        <v xml:space="preserve"> </v>
      </c>
      <c r="M268" t="str">
        <f>[1]서산!$D997</f>
        <v xml:space="preserve"> </v>
      </c>
      <c r="N268" t="str">
        <f>[1]서산!$D1361</f>
        <v xml:space="preserve"> </v>
      </c>
      <c r="O268">
        <f>[1]서산!$D1726</f>
        <v>0.1</v>
      </c>
      <c r="P268" t="str">
        <f>[1]서산!$D2091</f>
        <v xml:space="preserve"> </v>
      </c>
      <c r="Q268" t="str">
        <f>[1]서산!$D2456</f>
        <v xml:space="preserve"> </v>
      </c>
      <c r="R268" s="1" t="str">
        <f>[1]서산!$D2820</f>
        <v xml:space="preserve"> </v>
      </c>
      <c r="T268">
        <f>[1]서귀포!$D267</f>
        <v>0</v>
      </c>
      <c r="U268" s="1" t="str">
        <f>[1]서귀포!$D632</f>
        <v xml:space="preserve"> </v>
      </c>
      <c r="V268" t="str">
        <f>[1]서귀포!$D997</f>
        <v xml:space="preserve"> </v>
      </c>
      <c r="W268" t="str">
        <f>[1]서귀포!$D1361</f>
        <v xml:space="preserve"> </v>
      </c>
      <c r="X268">
        <f>[1]서귀포!$D1726</f>
        <v>75</v>
      </c>
      <c r="Y268">
        <f>[1]서귀포!$D2091</f>
        <v>133.1</v>
      </c>
      <c r="Z268" t="str">
        <f>[1]서귀포!$D2456</f>
        <v xml:space="preserve"> </v>
      </c>
      <c r="AA268" s="1">
        <f>[1]서귀포!$D2820</f>
        <v>0</v>
      </c>
      <c r="AC268" t="str">
        <f>[1]보성!$D267</f>
        <v xml:space="preserve"> </v>
      </c>
      <c r="AD268" s="1" t="str">
        <f>[1]보성!$D632</f>
        <v xml:space="preserve"> </v>
      </c>
      <c r="AE268" t="str">
        <f>[1]보성!$D997</f>
        <v xml:space="preserve"> </v>
      </c>
      <c r="AF268" t="str">
        <f>[1]보성!$D1361</f>
        <v xml:space="preserve"> </v>
      </c>
      <c r="AG268">
        <f>[1]보성!$D1726</f>
        <v>15</v>
      </c>
      <c r="AH268">
        <f>[1]보성!$D2091</f>
        <v>23</v>
      </c>
      <c r="AI268" t="str">
        <f>[1]보성!$D2456</f>
        <v xml:space="preserve"> </v>
      </c>
      <c r="AJ268" s="1" t="str">
        <f>[1]보성!$D2820</f>
        <v xml:space="preserve"> </v>
      </c>
      <c r="AL268">
        <f>[1]진주!$D267</f>
        <v>0</v>
      </c>
      <c r="AM268" s="1" t="str">
        <f>[1]진주!$D632</f>
        <v xml:space="preserve"> </v>
      </c>
      <c r="AN268" t="str">
        <f>[1]진주!$D997</f>
        <v xml:space="preserve"> </v>
      </c>
      <c r="AO268" t="str">
        <f>[1]진주!$D1361</f>
        <v xml:space="preserve"> </v>
      </c>
      <c r="AP268">
        <f>[1]진주!$D1726</f>
        <v>12</v>
      </c>
      <c r="AQ268">
        <f>[1]진주!$D2091</f>
        <v>17.5</v>
      </c>
      <c r="AR268" t="str">
        <f>[1]진주!$D2456</f>
        <v xml:space="preserve"> </v>
      </c>
      <c r="AS268" s="1" t="str">
        <f>[1]진주!$D2820</f>
        <v xml:space="preserve"> </v>
      </c>
      <c r="AU268" t="str">
        <f>[1]전주!$D267</f>
        <v xml:space="preserve"> </v>
      </c>
      <c r="AV268" s="1" t="str">
        <f>[1]전주!$D632</f>
        <v xml:space="preserve"> </v>
      </c>
      <c r="AW268">
        <f>[1]전주!$D997</f>
        <v>6</v>
      </c>
      <c r="AX268">
        <f>[1]전주!$D1361</f>
        <v>9</v>
      </c>
      <c r="AY268" t="str">
        <f>[1]전주!$D1726</f>
        <v xml:space="preserve"> </v>
      </c>
      <c r="AZ268">
        <f>[1]전주!$D2091</f>
        <v>0</v>
      </c>
      <c r="BA268" t="str">
        <f>[1]전주!$D2456</f>
        <v xml:space="preserve"> </v>
      </c>
      <c r="BB268" s="1" t="str">
        <f>[1]전주!$D2820</f>
        <v xml:space="preserve"> </v>
      </c>
      <c r="BD268" t="str">
        <f>[1]춘천!$D267</f>
        <v xml:space="preserve"> </v>
      </c>
      <c r="BE268" s="1" t="str">
        <f>[1]춘천!$D632</f>
        <v xml:space="preserve"> </v>
      </c>
      <c r="BF268" t="str">
        <f>[1]춘천!$D997</f>
        <v xml:space="preserve"> </v>
      </c>
      <c r="BG268" t="str">
        <f>[1]춘천!$D1361</f>
        <v xml:space="preserve"> </v>
      </c>
      <c r="BH268" t="str">
        <f>[1]춘천!$D1726</f>
        <v xml:space="preserve"> </v>
      </c>
      <c r="BI268" t="str">
        <f>[1]춘천!$D2091</f>
        <v xml:space="preserve"> </v>
      </c>
      <c r="BJ268" t="str">
        <f>[1]춘천!$D2456</f>
        <v xml:space="preserve"> </v>
      </c>
      <c r="BK268" s="1" t="str">
        <f>[1]춘천!$D2820</f>
        <v xml:space="preserve"> </v>
      </c>
      <c r="BM268" t="str">
        <f>[1]청주!$D267</f>
        <v xml:space="preserve"> </v>
      </c>
      <c r="BN268" s="1" t="str">
        <f>[1]청주!$D632</f>
        <v xml:space="preserve"> </v>
      </c>
      <c r="BO268" t="str">
        <f>[1]청주!$D997</f>
        <v xml:space="preserve"> </v>
      </c>
      <c r="BP268" t="str">
        <f>[1]청주!$D1361</f>
        <v xml:space="preserve"> </v>
      </c>
      <c r="BQ268">
        <f>[1]청주!$D1726</f>
        <v>3.5</v>
      </c>
      <c r="BR268" t="str">
        <f>[1]청주!$D2091</f>
        <v xml:space="preserve"> </v>
      </c>
      <c r="BS268" t="str">
        <f>[1]청주!$D2456</f>
        <v xml:space="preserve"> </v>
      </c>
      <c r="BT268" s="1" t="str">
        <f>[1]청주!$D2820</f>
        <v xml:space="preserve"> </v>
      </c>
      <c r="BV268" t="str">
        <f>[1]철원!$D267</f>
        <v xml:space="preserve"> </v>
      </c>
      <c r="BW268" s="1" t="str">
        <f>[1]철원!$D632</f>
        <v xml:space="preserve"> </v>
      </c>
      <c r="BX268" t="str">
        <f>[1]철원!$D997</f>
        <v xml:space="preserve"> </v>
      </c>
      <c r="BY268" t="str">
        <f>[1]철원!$D1361</f>
        <v xml:space="preserve"> </v>
      </c>
      <c r="BZ268" t="str">
        <f>[1]철원!$D1726</f>
        <v xml:space="preserve"> </v>
      </c>
      <c r="CA268" t="str">
        <f>[1]철원!$D2091</f>
        <v xml:space="preserve"> </v>
      </c>
      <c r="CB268" t="str">
        <f>[1]철원!$D2456</f>
        <v xml:space="preserve"> </v>
      </c>
      <c r="CC268" s="1">
        <f>[1]철원!$D2820</f>
        <v>0.3</v>
      </c>
      <c r="CE268" t="str">
        <f>[1]수원!$D267</f>
        <v xml:space="preserve"> </v>
      </c>
      <c r="CF268" s="1" t="str">
        <f>[1]수원!$D632</f>
        <v xml:space="preserve"> </v>
      </c>
      <c r="CG268" t="str">
        <f>[1]수원!$D997</f>
        <v xml:space="preserve"> </v>
      </c>
      <c r="CH268">
        <f>[1]수원!$D1361</f>
        <v>0</v>
      </c>
      <c r="CI268" t="str">
        <f>[1]수원!$D1726</f>
        <v xml:space="preserve"> </v>
      </c>
      <c r="CJ268" t="str">
        <f>[1]수원!$D2091</f>
        <v xml:space="preserve"> </v>
      </c>
      <c r="CK268" t="str">
        <f>[1]수원!$D2456</f>
        <v xml:space="preserve"> </v>
      </c>
      <c r="CL268" s="1" t="str">
        <f>[1]수원!$D2820</f>
        <v xml:space="preserve"> </v>
      </c>
      <c r="CN268" t="str">
        <f>[1]안동!$D267</f>
        <v xml:space="preserve"> </v>
      </c>
      <c r="CO268" s="1" t="str">
        <f>[1]안동!$D632</f>
        <v xml:space="preserve"> </v>
      </c>
      <c r="CP268" t="str">
        <f>[1]안동!$D997</f>
        <v xml:space="preserve"> </v>
      </c>
      <c r="CQ268" t="str">
        <f>[1]안동!$D1361</f>
        <v xml:space="preserve"> </v>
      </c>
      <c r="CR268">
        <f>[1]안동!$D1726</f>
        <v>4.5</v>
      </c>
      <c r="CS268">
        <f>[1]안동!$D2091</f>
        <v>0</v>
      </c>
      <c r="CT268" t="str">
        <f>[1]안동!$D2456</f>
        <v xml:space="preserve"> </v>
      </c>
      <c r="CU268" s="1" t="str">
        <f>[1]안동!$D2820</f>
        <v xml:space="preserve"> </v>
      </c>
    </row>
    <row r="269" spans="2:99" x14ac:dyDescent="0.3">
      <c r="B269" t="str">
        <f>[1]순천!$D268</f>
        <v xml:space="preserve"> </v>
      </c>
      <c r="C269" s="1" t="str">
        <f>[1]순천!$D633</f>
        <v xml:space="preserve"> </v>
      </c>
      <c r="D269" t="str">
        <f>[1]순천!$D998</f>
        <v xml:space="preserve"> </v>
      </c>
      <c r="E269">
        <f>[1]순천!$D1362</f>
        <v>0.1</v>
      </c>
      <c r="F269">
        <f>[1]순천!$D1727</f>
        <v>179.5</v>
      </c>
      <c r="G269">
        <f>[1]순천!$D2092</f>
        <v>0.5</v>
      </c>
      <c r="H269" t="str">
        <f>[1]순천!$D2457</f>
        <v xml:space="preserve"> </v>
      </c>
      <c r="I269" s="1" t="str">
        <f>[1]순천!$D2821</f>
        <v xml:space="preserve"> </v>
      </c>
      <c r="K269" t="str">
        <f>[1]서산!$D268</f>
        <v xml:space="preserve"> </v>
      </c>
      <c r="L269" s="1" t="str">
        <f>[1]서산!$D633</f>
        <v xml:space="preserve"> </v>
      </c>
      <c r="M269" t="str">
        <f>[1]서산!$D998</f>
        <v xml:space="preserve"> </v>
      </c>
      <c r="N269">
        <f>[1]서산!$D1362</f>
        <v>6</v>
      </c>
      <c r="O269">
        <f>[1]서산!$D1727</f>
        <v>29.9</v>
      </c>
      <c r="P269" t="str">
        <f>[1]서산!$D2092</f>
        <v xml:space="preserve"> </v>
      </c>
      <c r="Q269" t="str">
        <f>[1]서산!$D2457</f>
        <v xml:space="preserve"> </v>
      </c>
      <c r="R269" s="1">
        <f>[1]서산!$D2821</f>
        <v>0</v>
      </c>
      <c r="T269" t="str">
        <f>[1]서귀포!$D268</f>
        <v xml:space="preserve"> </v>
      </c>
      <c r="U269" s="1" t="str">
        <f>[1]서귀포!$D633</f>
        <v xml:space="preserve"> </v>
      </c>
      <c r="V269" t="str">
        <f>[1]서귀포!$D998</f>
        <v xml:space="preserve"> </v>
      </c>
      <c r="W269">
        <f>[1]서귀포!$D1362</f>
        <v>2.5</v>
      </c>
      <c r="X269">
        <f>[1]서귀포!$D1727</f>
        <v>28.5</v>
      </c>
      <c r="Y269" t="str">
        <f>[1]서귀포!$D2092</f>
        <v xml:space="preserve"> </v>
      </c>
      <c r="Z269" t="str">
        <f>[1]서귀포!$D2457</f>
        <v xml:space="preserve"> </v>
      </c>
      <c r="AA269" s="1" t="str">
        <f>[1]서귀포!$D2821</f>
        <v xml:space="preserve"> </v>
      </c>
      <c r="AC269" t="str">
        <f>[1]보성!$D268</f>
        <v xml:space="preserve"> </v>
      </c>
      <c r="AD269" s="1" t="str">
        <f>[1]보성!$D633</f>
        <v xml:space="preserve"> </v>
      </c>
      <c r="AE269" t="str">
        <f>[1]보성!$D998</f>
        <v xml:space="preserve"> </v>
      </c>
      <c r="AF269" t="str">
        <f>[1]보성!$D1362</f>
        <v xml:space="preserve"> </v>
      </c>
      <c r="AG269">
        <f>[1]보성!$D1727</f>
        <v>170.5</v>
      </c>
      <c r="AH269" t="str">
        <f>[1]보성!$D2092</f>
        <v xml:space="preserve"> </v>
      </c>
      <c r="AI269" t="str">
        <f>[1]보성!$D2457</f>
        <v xml:space="preserve"> </v>
      </c>
      <c r="AJ269" s="1" t="str">
        <f>[1]보성!$D2821</f>
        <v xml:space="preserve"> </v>
      </c>
      <c r="AL269" t="str">
        <f>[1]진주!$D268</f>
        <v xml:space="preserve"> </v>
      </c>
      <c r="AM269" s="1" t="str">
        <f>[1]진주!$D633</f>
        <v xml:space="preserve"> </v>
      </c>
      <c r="AN269" t="str">
        <f>[1]진주!$D998</f>
        <v xml:space="preserve"> </v>
      </c>
      <c r="AO269" t="str">
        <f>[1]진주!$D1362</f>
        <v xml:space="preserve"> </v>
      </c>
      <c r="AP269">
        <f>[1]진주!$D1727</f>
        <v>80.5</v>
      </c>
      <c r="AQ269" t="str">
        <f>[1]진주!$D2092</f>
        <v xml:space="preserve"> </v>
      </c>
      <c r="AR269" t="str">
        <f>[1]진주!$D2457</f>
        <v xml:space="preserve"> </v>
      </c>
      <c r="AS269" s="1" t="str">
        <f>[1]진주!$D2821</f>
        <v xml:space="preserve"> </v>
      </c>
      <c r="AU269" t="str">
        <f>[1]전주!$D268</f>
        <v xml:space="preserve"> </v>
      </c>
      <c r="AV269" s="1" t="str">
        <f>[1]전주!$D633</f>
        <v xml:space="preserve"> </v>
      </c>
      <c r="AW269">
        <f>[1]전주!$D998</f>
        <v>0.5</v>
      </c>
      <c r="AX269">
        <f>[1]전주!$D1362</f>
        <v>47.5</v>
      </c>
      <c r="AY269" t="str">
        <f>[1]전주!$D1727</f>
        <v xml:space="preserve"> </v>
      </c>
      <c r="AZ269" t="str">
        <f>[1]전주!$D2092</f>
        <v xml:space="preserve"> </v>
      </c>
      <c r="BA269" t="str">
        <f>[1]전주!$D2457</f>
        <v xml:space="preserve"> </v>
      </c>
      <c r="BB269" s="1" t="str">
        <f>[1]전주!$D2821</f>
        <v xml:space="preserve"> </v>
      </c>
      <c r="BD269" t="str">
        <f>[1]춘천!$D268</f>
        <v xml:space="preserve"> </v>
      </c>
      <c r="BE269" s="1" t="str">
        <f>[1]춘천!$D633</f>
        <v xml:space="preserve"> </v>
      </c>
      <c r="BF269" t="str">
        <f>[1]춘천!$D998</f>
        <v xml:space="preserve"> </v>
      </c>
      <c r="BG269">
        <f>[1]춘천!$D1362</f>
        <v>5.3</v>
      </c>
      <c r="BH269">
        <f>[1]춘천!$D1727</f>
        <v>4.9000000000000004</v>
      </c>
      <c r="BI269" t="str">
        <f>[1]춘천!$D2092</f>
        <v xml:space="preserve"> </v>
      </c>
      <c r="BJ269" t="str">
        <f>[1]춘천!$D2457</f>
        <v xml:space="preserve"> </v>
      </c>
      <c r="BK269" s="1">
        <f>[1]춘천!$D2821</f>
        <v>0</v>
      </c>
      <c r="BM269" t="str">
        <f>[1]청주!$D268</f>
        <v xml:space="preserve"> </v>
      </c>
      <c r="BN269" s="1" t="str">
        <f>[1]청주!$D633</f>
        <v xml:space="preserve"> </v>
      </c>
      <c r="BO269" t="str">
        <f>[1]청주!$D998</f>
        <v xml:space="preserve"> </v>
      </c>
      <c r="BP269">
        <f>[1]청주!$D1362</f>
        <v>7.5</v>
      </c>
      <c r="BQ269">
        <f>[1]청주!$D1727</f>
        <v>100.5</v>
      </c>
      <c r="BR269" t="str">
        <f>[1]청주!$D2092</f>
        <v xml:space="preserve"> </v>
      </c>
      <c r="BS269" t="str">
        <f>[1]청주!$D2457</f>
        <v xml:space="preserve"> </v>
      </c>
      <c r="BT269" s="1">
        <f>[1]청주!$D2821</f>
        <v>0</v>
      </c>
      <c r="BV269" t="str">
        <f>[1]철원!$D268</f>
        <v xml:space="preserve"> </v>
      </c>
      <c r="BW269" s="1" t="str">
        <f>[1]철원!$D633</f>
        <v xml:space="preserve"> </v>
      </c>
      <c r="BX269" t="str">
        <f>[1]철원!$D998</f>
        <v xml:space="preserve"> </v>
      </c>
      <c r="BY269">
        <f>[1]철원!$D1362</f>
        <v>13.5</v>
      </c>
      <c r="BZ269">
        <f>[1]철원!$D1727</f>
        <v>2</v>
      </c>
      <c r="CA269" t="str">
        <f>[1]철원!$D2092</f>
        <v xml:space="preserve"> </v>
      </c>
      <c r="CB269" t="str">
        <f>[1]철원!$D2457</f>
        <v xml:space="preserve"> </v>
      </c>
      <c r="CC269" s="1">
        <f>[1]철원!$D2821</f>
        <v>2.7</v>
      </c>
      <c r="CE269" t="str">
        <f>[1]수원!$D268</f>
        <v xml:space="preserve"> </v>
      </c>
      <c r="CF269" s="1">
        <f>[1]수원!$D633</f>
        <v>4.2</v>
      </c>
      <c r="CG269" t="str">
        <f>[1]수원!$D998</f>
        <v xml:space="preserve"> </v>
      </c>
      <c r="CH269">
        <f>[1]수원!$D1362</f>
        <v>12.2</v>
      </c>
      <c r="CI269" t="str">
        <f>[1]수원!$D1727</f>
        <v xml:space="preserve"> </v>
      </c>
      <c r="CJ269" t="str">
        <f>[1]수원!$D2092</f>
        <v xml:space="preserve"> </v>
      </c>
      <c r="CK269" t="str">
        <f>[1]수원!$D2457</f>
        <v xml:space="preserve"> </v>
      </c>
      <c r="CL269" s="1" t="str">
        <f>[1]수원!$D2821</f>
        <v xml:space="preserve"> </v>
      </c>
      <c r="CN269" t="str">
        <f>[1]안동!$D268</f>
        <v xml:space="preserve"> </v>
      </c>
      <c r="CO269" s="1" t="str">
        <f>[1]안동!$D633</f>
        <v xml:space="preserve"> </v>
      </c>
      <c r="CP269" t="str">
        <f>[1]안동!$D998</f>
        <v xml:space="preserve"> </v>
      </c>
      <c r="CQ269">
        <f>[1]안동!$D1362</f>
        <v>4</v>
      </c>
      <c r="CR269">
        <f>[1]안동!$D1727</f>
        <v>95.5</v>
      </c>
      <c r="CS269">
        <f>[1]안동!$D2092</f>
        <v>0</v>
      </c>
      <c r="CT269" t="str">
        <f>[1]안동!$D2457</f>
        <v xml:space="preserve"> </v>
      </c>
      <c r="CU269" s="1" t="str">
        <f>[1]안동!$D2821</f>
        <v xml:space="preserve"> </v>
      </c>
    </row>
    <row r="270" spans="2:99" x14ac:dyDescent="0.3">
      <c r="B270" t="str">
        <f>[1]순천!$D269</f>
        <v xml:space="preserve"> </v>
      </c>
      <c r="C270" s="1" t="str">
        <f>[1]순천!$D634</f>
        <v xml:space="preserve"> </v>
      </c>
      <c r="D270" t="str">
        <f>[1]순천!$D999</f>
        <v xml:space="preserve"> </v>
      </c>
      <c r="E270">
        <f>[1]순천!$D1363</f>
        <v>0.2</v>
      </c>
      <c r="F270" t="str">
        <f>[1]순천!$D1728</f>
        <v xml:space="preserve"> </v>
      </c>
      <c r="G270" t="str">
        <f>[1]순천!$D2093</f>
        <v xml:space="preserve"> </v>
      </c>
      <c r="H270">
        <f>[1]순천!$D2458</f>
        <v>13.8</v>
      </c>
      <c r="I270" s="1" t="str">
        <f>[1]순천!$D2822</f>
        <v xml:space="preserve"> </v>
      </c>
      <c r="K270" t="str">
        <f>[1]서산!$D269</f>
        <v xml:space="preserve"> </v>
      </c>
      <c r="L270" s="1" t="str">
        <f>[1]서산!$D634</f>
        <v xml:space="preserve"> </v>
      </c>
      <c r="M270" t="str">
        <f>[1]서산!$D999</f>
        <v xml:space="preserve"> </v>
      </c>
      <c r="N270" t="str">
        <f>[1]서산!$D1363</f>
        <v xml:space="preserve"> </v>
      </c>
      <c r="O270" t="str">
        <f>[1]서산!$D1728</f>
        <v xml:space="preserve"> </v>
      </c>
      <c r="P270" t="str">
        <f>[1]서산!$D2093</f>
        <v xml:space="preserve"> </v>
      </c>
      <c r="Q270" t="str">
        <f>[1]서산!$D2458</f>
        <v xml:space="preserve"> </v>
      </c>
      <c r="R270" s="1" t="str">
        <f>[1]서산!$D2822</f>
        <v xml:space="preserve"> </v>
      </c>
      <c r="T270" t="str">
        <f>[1]서귀포!$D269</f>
        <v xml:space="preserve"> </v>
      </c>
      <c r="U270" s="1" t="str">
        <f>[1]서귀포!$D634</f>
        <v xml:space="preserve"> </v>
      </c>
      <c r="V270" t="str">
        <f>[1]서귀포!$D999</f>
        <v xml:space="preserve"> </v>
      </c>
      <c r="W270">
        <f>[1]서귀포!$D1363</f>
        <v>0.1</v>
      </c>
      <c r="X270" t="str">
        <f>[1]서귀포!$D1728</f>
        <v xml:space="preserve"> </v>
      </c>
      <c r="Y270" t="str">
        <f>[1]서귀포!$D2093</f>
        <v xml:space="preserve"> </v>
      </c>
      <c r="Z270">
        <f>[1]서귀포!$D2458</f>
        <v>3.9</v>
      </c>
      <c r="AA270" s="1" t="str">
        <f>[1]서귀포!$D2822</f>
        <v xml:space="preserve"> </v>
      </c>
      <c r="AC270" t="str">
        <f>[1]보성!$D269</f>
        <v xml:space="preserve"> </v>
      </c>
      <c r="AD270" s="1" t="str">
        <f>[1]보성!$D634</f>
        <v xml:space="preserve"> </v>
      </c>
      <c r="AE270" t="str">
        <f>[1]보성!$D999</f>
        <v xml:space="preserve"> </v>
      </c>
      <c r="AF270" t="str">
        <f>[1]보성!$D1363</f>
        <v xml:space="preserve"> </v>
      </c>
      <c r="AG270" t="str">
        <f>[1]보성!$D1728</f>
        <v xml:space="preserve"> </v>
      </c>
      <c r="AH270" t="str">
        <f>[1]보성!$D2093</f>
        <v xml:space="preserve"> </v>
      </c>
      <c r="AI270">
        <f>[1]보성!$D2458</f>
        <v>3</v>
      </c>
      <c r="AJ270" s="1" t="str">
        <f>[1]보성!$D2822</f>
        <v xml:space="preserve"> </v>
      </c>
      <c r="AL270" t="str">
        <f>[1]진주!$D269</f>
        <v xml:space="preserve"> </v>
      </c>
      <c r="AM270" s="1" t="str">
        <f>[1]진주!$D634</f>
        <v xml:space="preserve"> </v>
      </c>
      <c r="AN270" t="str">
        <f>[1]진주!$D999</f>
        <v xml:space="preserve"> </v>
      </c>
      <c r="AO270">
        <f>[1]진주!$D1363</f>
        <v>0</v>
      </c>
      <c r="AP270" t="str">
        <f>[1]진주!$D1728</f>
        <v xml:space="preserve"> </v>
      </c>
      <c r="AQ270" t="str">
        <f>[1]진주!$D2093</f>
        <v xml:space="preserve"> </v>
      </c>
      <c r="AR270">
        <f>[1]진주!$D2458</f>
        <v>3.8</v>
      </c>
      <c r="AS270" s="1" t="str">
        <f>[1]진주!$D2822</f>
        <v xml:space="preserve"> </v>
      </c>
      <c r="AU270" t="str">
        <f>[1]전주!$D269</f>
        <v xml:space="preserve"> </v>
      </c>
      <c r="AV270" s="1" t="str">
        <f>[1]전주!$D634</f>
        <v xml:space="preserve"> </v>
      </c>
      <c r="AW270" t="str">
        <f>[1]전주!$D999</f>
        <v xml:space="preserve"> </v>
      </c>
      <c r="AX270" t="str">
        <f>[1]전주!$D1363</f>
        <v xml:space="preserve"> </v>
      </c>
      <c r="AY270" t="str">
        <f>[1]전주!$D1728</f>
        <v xml:space="preserve"> </v>
      </c>
      <c r="AZ270" t="str">
        <f>[1]전주!$D2093</f>
        <v xml:space="preserve"> </v>
      </c>
      <c r="BA270">
        <f>[1]전주!$D2458</f>
        <v>0.6</v>
      </c>
      <c r="BB270" s="1" t="str">
        <f>[1]전주!$D2822</f>
        <v xml:space="preserve"> </v>
      </c>
      <c r="BD270" t="str">
        <f>[1]춘천!$D269</f>
        <v xml:space="preserve"> </v>
      </c>
      <c r="BE270" s="1" t="str">
        <f>[1]춘천!$D634</f>
        <v xml:space="preserve"> </v>
      </c>
      <c r="BF270" t="str">
        <f>[1]춘천!$D999</f>
        <v xml:space="preserve"> </v>
      </c>
      <c r="BG270">
        <f>[1]춘천!$D1363</f>
        <v>3.8</v>
      </c>
      <c r="BH270" t="str">
        <f>[1]춘천!$D1728</f>
        <v xml:space="preserve"> </v>
      </c>
      <c r="BI270" t="str">
        <f>[1]춘천!$D2093</f>
        <v xml:space="preserve"> </v>
      </c>
      <c r="BJ270" t="str">
        <f>[1]춘천!$D2458</f>
        <v xml:space="preserve"> </v>
      </c>
      <c r="BK270" s="1" t="str">
        <f>[1]춘천!$D2822</f>
        <v xml:space="preserve"> </v>
      </c>
      <c r="BM270" t="str">
        <f>[1]청주!$D269</f>
        <v xml:space="preserve"> </v>
      </c>
      <c r="BN270" s="1" t="str">
        <f>[1]청주!$D634</f>
        <v xml:space="preserve"> </v>
      </c>
      <c r="BO270" t="str">
        <f>[1]청주!$D999</f>
        <v xml:space="preserve"> </v>
      </c>
      <c r="BP270" t="str">
        <f>[1]청주!$D1363</f>
        <v xml:space="preserve"> </v>
      </c>
      <c r="BQ270" t="str">
        <f>[1]청주!$D1728</f>
        <v xml:space="preserve"> </v>
      </c>
      <c r="BR270" t="str">
        <f>[1]청주!$D2093</f>
        <v xml:space="preserve"> </v>
      </c>
      <c r="BS270" t="str">
        <f>[1]청주!$D2458</f>
        <v xml:space="preserve"> </v>
      </c>
      <c r="BT270" s="1" t="str">
        <f>[1]청주!$D2822</f>
        <v xml:space="preserve"> </v>
      </c>
      <c r="BV270" t="str">
        <f>[1]철원!$D269</f>
        <v xml:space="preserve"> </v>
      </c>
      <c r="BW270" s="1" t="str">
        <f>[1]철원!$D634</f>
        <v xml:space="preserve"> </v>
      </c>
      <c r="BX270" t="str">
        <f>[1]철원!$D999</f>
        <v xml:space="preserve"> </v>
      </c>
      <c r="BY270" t="str">
        <f>[1]철원!$D1363</f>
        <v xml:space="preserve"> </v>
      </c>
      <c r="BZ270" t="str">
        <f>[1]철원!$D1728</f>
        <v xml:space="preserve"> </v>
      </c>
      <c r="CA270" t="str">
        <f>[1]철원!$D2093</f>
        <v xml:space="preserve"> </v>
      </c>
      <c r="CB270" t="str">
        <f>[1]철원!$D2458</f>
        <v xml:space="preserve"> </v>
      </c>
      <c r="CC270" s="1" t="str">
        <f>[1]철원!$D2822</f>
        <v xml:space="preserve"> </v>
      </c>
      <c r="CE270" t="str">
        <f>[1]수원!$D269</f>
        <v xml:space="preserve"> </v>
      </c>
      <c r="CF270" s="1" t="str">
        <f>[1]수원!$D634</f>
        <v xml:space="preserve"> </v>
      </c>
      <c r="CG270" t="str">
        <f>[1]수원!$D999</f>
        <v xml:space="preserve"> </v>
      </c>
      <c r="CH270" t="str">
        <f>[1]수원!$D1363</f>
        <v xml:space="preserve"> </v>
      </c>
      <c r="CI270" t="str">
        <f>[1]수원!$D1728</f>
        <v xml:space="preserve"> </v>
      </c>
      <c r="CJ270" t="str">
        <f>[1]수원!$D2093</f>
        <v xml:space="preserve"> </v>
      </c>
      <c r="CK270">
        <f>[1]수원!$D2458</f>
        <v>0</v>
      </c>
      <c r="CL270" s="1" t="str">
        <f>[1]수원!$D2822</f>
        <v xml:space="preserve"> </v>
      </c>
      <c r="CN270" t="str">
        <f>[1]안동!$D269</f>
        <v xml:space="preserve"> </v>
      </c>
      <c r="CO270" s="1" t="str">
        <f>[1]안동!$D634</f>
        <v xml:space="preserve"> </v>
      </c>
      <c r="CP270" t="str">
        <f>[1]안동!$D999</f>
        <v xml:space="preserve"> </v>
      </c>
      <c r="CQ270">
        <f>[1]안동!$D1363</f>
        <v>0</v>
      </c>
      <c r="CR270" t="str">
        <f>[1]안동!$D1728</f>
        <v xml:space="preserve"> </v>
      </c>
      <c r="CS270" t="str">
        <f>[1]안동!$D2093</f>
        <v xml:space="preserve"> </v>
      </c>
      <c r="CT270">
        <f>[1]안동!$D2458</f>
        <v>1</v>
      </c>
      <c r="CU270" s="1" t="str">
        <f>[1]안동!$D2822</f>
        <v xml:space="preserve"> </v>
      </c>
    </row>
    <row r="271" spans="2:99" x14ac:dyDescent="0.3">
      <c r="B271" t="str">
        <f>[1]순천!$D270</f>
        <v xml:space="preserve"> </v>
      </c>
      <c r="C271" s="1" t="str">
        <f>[1]순천!$D635</f>
        <v xml:space="preserve"> </v>
      </c>
      <c r="D271" t="str">
        <f>[1]순천!$D1000</f>
        <v xml:space="preserve"> </v>
      </c>
      <c r="E271" t="str">
        <f>[1]순천!$D1364</f>
        <v xml:space="preserve"> </v>
      </c>
      <c r="F271" t="str">
        <f>[1]순천!$D1729</f>
        <v xml:space="preserve"> </v>
      </c>
      <c r="G271" t="str">
        <f>[1]순천!$D2094</f>
        <v xml:space="preserve"> </v>
      </c>
      <c r="H271">
        <f>[1]순천!$D2459</f>
        <v>0</v>
      </c>
      <c r="I271" s="1" t="str">
        <f>[1]순천!$D2823</f>
        <v xml:space="preserve"> </v>
      </c>
      <c r="K271" t="str">
        <f>[1]서산!$D270</f>
        <v xml:space="preserve"> </v>
      </c>
      <c r="L271" s="1" t="str">
        <f>[1]서산!$D635</f>
        <v xml:space="preserve"> </v>
      </c>
      <c r="M271" t="str">
        <f>[1]서산!$D1000</f>
        <v xml:space="preserve"> </v>
      </c>
      <c r="N271" t="str">
        <f>[1]서산!$D1364</f>
        <v xml:space="preserve"> </v>
      </c>
      <c r="O271" t="str">
        <f>[1]서산!$D1729</f>
        <v xml:space="preserve"> </v>
      </c>
      <c r="P271" t="str">
        <f>[1]서산!$D2094</f>
        <v xml:space="preserve"> </v>
      </c>
      <c r="Q271">
        <f>[1]서산!$D2459</f>
        <v>13.4</v>
      </c>
      <c r="R271" s="1">
        <f>[1]서산!$D2823</f>
        <v>0</v>
      </c>
      <c r="T271">
        <f>[1]서귀포!$D270</f>
        <v>19.5</v>
      </c>
      <c r="U271" s="1" t="str">
        <f>[1]서귀포!$D635</f>
        <v xml:space="preserve"> </v>
      </c>
      <c r="V271" t="str">
        <f>[1]서귀포!$D1000</f>
        <v xml:space="preserve"> </v>
      </c>
      <c r="W271" t="str">
        <f>[1]서귀포!$D1364</f>
        <v xml:space="preserve"> </v>
      </c>
      <c r="X271" t="str">
        <f>[1]서귀포!$D1729</f>
        <v xml:space="preserve"> </v>
      </c>
      <c r="Y271" t="str">
        <f>[1]서귀포!$D2094</f>
        <v xml:space="preserve"> </v>
      </c>
      <c r="Z271">
        <f>[1]서귀포!$D2459</f>
        <v>3.1</v>
      </c>
      <c r="AA271" s="1">
        <f>[1]서귀포!$D2823</f>
        <v>32.6</v>
      </c>
      <c r="AC271">
        <f>[1]보성!$D270</f>
        <v>0</v>
      </c>
      <c r="AD271" s="1" t="str">
        <f>[1]보성!$D635</f>
        <v xml:space="preserve"> </v>
      </c>
      <c r="AE271" t="str">
        <f>[1]보성!$D1000</f>
        <v xml:space="preserve"> </v>
      </c>
      <c r="AF271" t="str">
        <f>[1]보성!$D1364</f>
        <v xml:space="preserve"> </v>
      </c>
      <c r="AG271" t="str">
        <f>[1]보성!$D1729</f>
        <v xml:space="preserve"> </v>
      </c>
      <c r="AH271" t="str">
        <f>[1]보성!$D2094</f>
        <v xml:space="preserve"> </v>
      </c>
      <c r="AI271" t="str">
        <f>[1]보성!$D2459</f>
        <v xml:space="preserve"> </v>
      </c>
      <c r="AJ271" s="1" t="str">
        <f>[1]보성!$D2823</f>
        <v xml:space="preserve"> </v>
      </c>
      <c r="AL271" t="str">
        <f>[1]진주!$D270</f>
        <v xml:space="preserve"> </v>
      </c>
      <c r="AM271" s="1" t="str">
        <f>[1]진주!$D635</f>
        <v xml:space="preserve"> </v>
      </c>
      <c r="AN271" t="str">
        <f>[1]진주!$D1000</f>
        <v xml:space="preserve"> </v>
      </c>
      <c r="AO271" t="str">
        <f>[1]진주!$D1364</f>
        <v xml:space="preserve"> </v>
      </c>
      <c r="AP271" t="str">
        <f>[1]진주!$D1729</f>
        <v xml:space="preserve"> </v>
      </c>
      <c r="AQ271" t="str">
        <f>[1]진주!$D2094</f>
        <v xml:space="preserve"> </v>
      </c>
      <c r="AR271" t="str">
        <f>[1]진주!$D2459</f>
        <v xml:space="preserve"> </v>
      </c>
      <c r="AS271" s="1" t="str">
        <f>[1]진주!$D2823</f>
        <v xml:space="preserve"> </v>
      </c>
      <c r="AU271" t="str">
        <f>[1]전주!$D270</f>
        <v xml:space="preserve"> </v>
      </c>
      <c r="AV271" s="1" t="str">
        <f>[1]전주!$D635</f>
        <v xml:space="preserve"> </v>
      </c>
      <c r="AW271" t="str">
        <f>[1]전주!$D1000</f>
        <v xml:space="preserve"> </v>
      </c>
      <c r="AX271" t="str">
        <f>[1]전주!$D1364</f>
        <v xml:space="preserve"> </v>
      </c>
      <c r="AY271" t="str">
        <f>[1]전주!$D1729</f>
        <v xml:space="preserve"> </v>
      </c>
      <c r="AZ271" t="str">
        <f>[1]전주!$D2094</f>
        <v xml:space="preserve"> </v>
      </c>
      <c r="BA271">
        <f>[1]전주!$D2459</f>
        <v>6.8</v>
      </c>
      <c r="BB271" s="1" t="str">
        <f>[1]전주!$D2823</f>
        <v xml:space="preserve"> </v>
      </c>
      <c r="BD271" t="str">
        <f>[1]춘천!$D270</f>
        <v xml:space="preserve"> </v>
      </c>
      <c r="BE271" s="1" t="str">
        <f>[1]춘천!$D635</f>
        <v xml:space="preserve"> </v>
      </c>
      <c r="BF271" t="str">
        <f>[1]춘천!$D1000</f>
        <v xml:space="preserve"> </v>
      </c>
      <c r="BG271" t="str">
        <f>[1]춘천!$D1364</f>
        <v xml:space="preserve"> </v>
      </c>
      <c r="BH271" t="str">
        <f>[1]춘천!$D1729</f>
        <v xml:space="preserve"> </v>
      </c>
      <c r="BI271" t="str">
        <f>[1]춘천!$D2094</f>
        <v xml:space="preserve"> </v>
      </c>
      <c r="BJ271">
        <f>[1]춘천!$D2459</f>
        <v>16.399999999999999</v>
      </c>
      <c r="BK271" s="1">
        <f>[1]춘천!$D2823</f>
        <v>0.2</v>
      </c>
      <c r="BM271" t="str">
        <f>[1]청주!$D270</f>
        <v xml:space="preserve"> </v>
      </c>
      <c r="BN271" s="1" t="str">
        <f>[1]청주!$D635</f>
        <v xml:space="preserve"> </v>
      </c>
      <c r="BO271" t="str">
        <f>[1]청주!$D1000</f>
        <v xml:space="preserve"> </v>
      </c>
      <c r="BP271" t="str">
        <f>[1]청주!$D1364</f>
        <v xml:space="preserve"> </v>
      </c>
      <c r="BQ271" t="str">
        <f>[1]청주!$D1729</f>
        <v xml:space="preserve"> </v>
      </c>
      <c r="BR271" t="str">
        <f>[1]청주!$D2094</f>
        <v xml:space="preserve"> </v>
      </c>
      <c r="BS271">
        <f>[1]청주!$D2459</f>
        <v>6.2</v>
      </c>
      <c r="BT271" s="1">
        <f>[1]청주!$D2823</f>
        <v>0</v>
      </c>
      <c r="BV271" t="str">
        <f>[1]철원!$D270</f>
        <v xml:space="preserve"> </v>
      </c>
      <c r="BW271" s="1" t="str">
        <f>[1]철원!$D635</f>
        <v xml:space="preserve"> </v>
      </c>
      <c r="BX271" t="str">
        <f>[1]철원!$D1000</f>
        <v xml:space="preserve"> </v>
      </c>
      <c r="BY271" t="str">
        <f>[1]철원!$D1364</f>
        <v xml:space="preserve"> </v>
      </c>
      <c r="BZ271">
        <f>[1]철원!$D1729</f>
        <v>0</v>
      </c>
      <c r="CA271" t="str">
        <f>[1]철원!$D2094</f>
        <v xml:space="preserve"> </v>
      </c>
      <c r="CB271">
        <f>[1]철원!$D2459</f>
        <v>13.4</v>
      </c>
      <c r="CC271" s="1" t="str">
        <f>[1]철원!$D2823</f>
        <v xml:space="preserve"> </v>
      </c>
      <c r="CE271" t="str">
        <f>[1]수원!$D270</f>
        <v xml:space="preserve"> </v>
      </c>
      <c r="CF271" s="1" t="str">
        <f>[1]수원!$D635</f>
        <v xml:space="preserve"> </v>
      </c>
      <c r="CG271" t="str">
        <f>[1]수원!$D1000</f>
        <v xml:space="preserve"> </v>
      </c>
      <c r="CH271" t="str">
        <f>[1]수원!$D1364</f>
        <v xml:space="preserve"> </v>
      </c>
      <c r="CI271" t="str">
        <f>[1]수원!$D1729</f>
        <v xml:space="preserve"> </v>
      </c>
      <c r="CJ271">
        <f>[1]수원!$D2094</f>
        <v>0</v>
      </c>
      <c r="CK271">
        <f>[1]수원!$D2459</f>
        <v>1.3</v>
      </c>
      <c r="CL271" s="1" t="str">
        <f>[1]수원!$D2823</f>
        <v xml:space="preserve"> </v>
      </c>
      <c r="CN271" t="str">
        <f>[1]안동!$D270</f>
        <v xml:space="preserve"> </v>
      </c>
      <c r="CO271" s="1" t="str">
        <f>[1]안동!$D635</f>
        <v xml:space="preserve"> </v>
      </c>
      <c r="CP271" t="str">
        <f>[1]안동!$D1000</f>
        <v xml:space="preserve"> </v>
      </c>
      <c r="CQ271" t="str">
        <f>[1]안동!$D1364</f>
        <v xml:space="preserve"> </v>
      </c>
      <c r="CR271" t="str">
        <f>[1]안동!$D1729</f>
        <v xml:space="preserve"> </v>
      </c>
      <c r="CS271" t="str">
        <f>[1]안동!$D2094</f>
        <v xml:space="preserve"> </v>
      </c>
      <c r="CT271">
        <f>[1]안동!$D2459</f>
        <v>10.6</v>
      </c>
      <c r="CU271" s="1">
        <f>[1]안동!$D2823</f>
        <v>0</v>
      </c>
    </row>
    <row r="272" spans="2:99" x14ac:dyDescent="0.3">
      <c r="B272" t="str">
        <f>[1]순천!$D271</f>
        <v xml:space="preserve"> </v>
      </c>
      <c r="C272" s="1" t="str">
        <f>[1]순천!$D636</f>
        <v xml:space="preserve"> </v>
      </c>
      <c r="D272" t="str">
        <f>[1]순천!$D1001</f>
        <v xml:space="preserve"> </v>
      </c>
      <c r="E272" t="str">
        <f>[1]순천!$D1365</f>
        <v xml:space="preserve"> </v>
      </c>
      <c r="F272" t="str">
        <f>[1]순천!$D1730</f>
        <v xml:space="preserve"> </v>
      </c>
      <c r="G272" t="str">
        <f>[1]순천!$D2095</f>
        <v xml:space="preserve"> </v>
      </c>
      <c r="H272">
        <f>[1]순천!$D2460</f>
        <v>11.8</v>
      </c>
      <c r="I272" s="1">
        <f>[1]순천!$D2824</f>
        <v>8.1</v>
      </c>
      <c r="K272" t="str">
        <f>[1]서산!$D271</f>
        <v xml:space="preserve"> </v>
      </c>
      <c r="L272" s="1" t="str">
        <f>[1]서산!$D636</f>
        <v xml:space="preserve"> </v>
      </c>
      <c r="M272">
        <f>[1]서산!$D1001</f>
        <v>5.3</v>
      </c>
      <c r="N272" t="str">
        <f>[1]서산!$D1365</f>
        <v xml:space="preserve"> </v>
      </c>
      <c r="O272" t="str">
        <f>[1]서산!$D1730</f>
        <v xml:space="preserve"> </v>
      </c>
      <c r="P272" t="str">
        <f>[1]서산!$D2095</f>
        <v xml:space="preserve"> </v>
      </c>
      <c r="Q272" t="str">
        <f>[1]서산!$D2460</f>
        <v xml:space="preserve"> </v>
      </c>
      <c r="R272" s="1">
        <f>[1]서산!$D2824</f>
        <v>22.9</v>
      </c>
      <c r="T272">
        <f>[1]서귀포!$D271</f>
        <v>11</v>
      </c>
      <c r="U272" s="1" t="str">
        <f>[1]서귀포!$D636</f>
        <v xml:space="preserve"> </v>
      </c>
      <c r="V272" t="str">
        <f>[1]서귀포!$D1001</f>
        <v xml:space="preserve"> </v>
      </c>
      <c r="W272">
        <f>[1]서귀포!$D1365</f>
        <v>0</v>
      </c>
      <c r="X272" t="str">
        <f>[1]서귀포!$D1730</f>
        <v xml:space="preserve"> </v>
      </c>
      <c r="Y272" t="str">
        <f>[1]서귀포!$D2095</f>
        <v xml:space="preserve"> </v>
      </c>
      <c r="Z272">
        <f>[1]서귀포!$D2460</f>
        <v>59</v>
      </c>
      <c r="AA272" s="1">
        <f>[1]서귀포!$D2824</f>
        <v>0.6</v>
      </c>
      <c r="AC272" t="str">
        <f>[1]보성!$D271</f>
        <v xml:space="preserve"> </v>
      </c>
      <c r="AD272" s="1" t="str">
        <f>[1]보성!$D636</f>
        <v xml:space="preserve"> </v>
      </c>
      <c r="AE272" t="str">
        <f>[1]보성!$D1001</f>
        <v xml:space="preserve"> </v>
      </c>
      <c r="AF272" t="str">
        <f>[1]보성!$D1365</f>
        <v xml:space="preserve"> </v>
      </c>
      <c r="AG272" t="str">
        <f>[1]보성!$D1730</f>
        <v xml:space="preserve"> </v>
      </c>
      <c r="AH272" t="str">
        <f>[1]보성!$D2095</f>
        <v xml:space="preserve"> </v>
      </c>
      <c r="AI272">
        <f>[1]보성!$D2460</f>
        <v>10</v>
      </c>
      <c r="AJ272" s="1">
        <f>[1]보성!$D2824</f>
        <v>2.5</v>
      </c>
      <c r="AL272" t="str">
        <f>[1]진주!$D271</f>
        <v xml:space="preserve"> </v>
      </c>
      <c r="AM272" s="1" t="str">
        <f>[1]진주!$D636</f>
        <v xml:space="preserve"> </v>
      </c>
      <c r="AN272" t="str">
        <f>[1]진주!$D1001</f>
        <v xml:space="preserve"> </v>
      </c>
      <c r="AO272" t="str">
        <f>[1]진주!$D1365</f>
        <v xml:space="preserve"> </v>
      </c>
      <c r="AP272" t="str">
        <f>[1]진주!$D1730</f>
        <v xml:space="preserve"> </v>
      </c>
      <c r="AQ272" t="str">
        <f>[1]진주!$D2095</f>
        <v xml:space="preserve"> </v>
      </c>
      <c r="AR272">
        <f>[1]진주!$D2460</f>
        <v>16.7</v>
      </c>
      <c r="AS272" s="1">
        <f>[1]진주!$D2824</f>
        <v>8.1999999999999993</v>
      </c>
      <c r="AU272" t="str">
        <f>[1]전주!$D271</f>
        <v xml:space="preserve"> </v>
      </c>
      <c r="AV272" s="1" t="str">
        <f>[1]전주!$D636</f>
        <v xml:space="preserve"> </v>
      </c>
      <c r="AW272">
        <f>[1]전주!$D1001</f>
        <v>1</v>
      </c>
      <c r="AX272">
        <f>[1]전주!$D1365</f>
        <v>4</v>
      </c>
      <c r="AY272" t="str">
        <f>[1]전주!$D1730</f>
        <v xml:space="preserve"> </v>
      </c>
      <c r="AZ272" t="str">
        <f>[1]전주!$D2095</f>
        <v xml:space="preserve"> </v>
      </c>
      <c r="BA272">
        <f>[1]전주!$D2460</f>
        <v>0</v>
      </c>
      <c r="BB272" s="1">
        <f>[1]전주!$D2824</f>
        <v>39.1</v>
      </c>
      <c r="BD272" t="str">
        <f>[1]춘천!$D271</f>
        <v xml:space="preserve"> </v>
      </c>
      <c r="BE272" s="1" t="str">
        <f>[1]춘천!$D636</f>
        <v xml:space="preserve"> </v>
      </c>
      <c r="BF272">
        <f>[1]춘천!$D1001</f>
        <v>8.5</v>
      </c>
      <c r="BG272" t="str">
        <f>[1]춘천!$D1365</f>
        <v xml:space="preserve"> </v>
      </c>
      <c r="BH272" t="str">
        <f>[1]춘천!$D1730</f>
        <v xml:space="preserve"> </v>
      </c>
      <c r="BI272" t="str">
        <f>[1]춘천!$D2095</f>
        <v xml:space="preserve"> </v>
      </c>
      <c r="BJ272">
        <f>[1]춘천!$D2460</f>
        <v>0</v>
      </c>
      <c r="BK272" s="1">
        <f>[1]춘천!$D2824</f>
        <v>0</v>
      </c>
      <c r="BM272" t="str">
        <f>[1]청주!$D271</f>
        <v xml:space="preserve"> </v>
      </c>
      <c r="BN272" s="1" t="str">
        <f>[1]청주!$D636</f>
        <v xml:space="preserve"> </v>
      </c>
      <c r="BO272">
        <f>[1]청주!$D1001</f>
        <v>0</v>
      </c>
      <c r="BP272" t="str">
        <f>[1]청주!$D1365</f>
        <v xml:space="preserve"> </v>
      </c>
      <c r="BQ272" t="str">
        <f>[1]청주!$D1730</f>
        <v xml:space="preserve"> </v>
      </c>
      <c r="BR272" t="str">
        <f>[1]청주!$D2095</f>
        <v xml:space="preserve"> </v>
      </c>
      <c r="BS272" t="str">
        <f>[1]청주!$D2460</f>
        <v xml:space="preserve"> </v>
      </c>
      <c r="BT272" s="1">
        <f>[1]청주!$D2824</f>
        <v>34.9</v>
      </c>
      <c r="BV272">
        <f>[1]철원!$D271</f>
        <v>1.5</v>
      </c>
      <c r="BW272" s="1" t="str">
        <f>[1]철원!$D636</f>
        <v xml:space="preserve"> </v>
      </c>
      <c r="BX272">
        <f>[1]철원!$D1001</f>
        <v>9.5</v>
      </c>
      <c r="BY272" t="str">
        <f>[1]철원!$D1365</f>
        <v xml:space="preserve"> </v>
      </c>
      <c r="BZ272" t="str">
        <f>[1]철원!$D1730</f>
        <v xml:space="preserve"> </v>
      </c>
      <c r="CA272" t="str">
        <f>[1]철원!$D2095</f>
        <v xml:space="preserve"> </v>
      </c>
      <c r="CB272">
        <f>[1]철원!$D2460</f>
        <v>0.1</v>
      </c>
      <c r="CC272" s="1">
        <f>[1]철원!$D2824</f>
        <v>0</v>
      </c>
      <c r="CE272" t="str">
        <f>[1]수원!$D271</f>
        <v xml:space="preserve"> </v>
      </c>
      <c r="CF272" s="1" t="str">
        <f>[1]수원!$D636</f>
        <v xml:space="preserve"> </v>
      </c>
      <c r="CG272">
        <f>[1]수원!$D1001</f>
        <v>1</v>
      </c>
      <c r="CH272" t="str">
        <f>[1]수원!$D1365</f>
        <v xml:space="preserve"> </v>
      </c>
      <c r="CI272" t="str">
        <f>[1]수원!$D1730</f>
        <v xml:space="preserve"> </v>
      </c>
      <c r="CJ272">
        <f>[1]수원!$D2095</f>
        <v>11.3</v>
      </c>
      <c r="CK272" t="str">
        <f>[1]수원!$D2460</f>
        <v xml:space="preserve"> </v>
      </c>
      <c r="CL272" s="1" t="str">
        <f>[1]수원!$D2824</f>
        <v xml:space="preserve"> </v>
      </c>
      <c r="CN272" t="str">
        <f>[1]안동!$D271</f>
        <v xml:space="preserve"> </v>
      </c>
      <c r="CO272" s="1" t="str">
        <f>[1]안동!$D636</f>
        <v xml:space="preserve"> </v>
      </c>
      <c r="CP272" t="str">
        <f>[1]안동!$D1001</f>
        <v xml:space="preserve"> </v>
      </c>
      <c r="CQ272" t="str">
        <f>[1]안동!$D1365</f>
        <v xml:space="preserve"> </v>
      </c>
      <c r="CR272" t="str">
        <f>[1]안동!$D1730</f>
        <v xml:space="preserve"> </v>
      </c>
      <c r="CS272" t="str">
        <f>[1]안동!$D2095</f>
        <v xml:space="preserve"> </v>
      </c>
      <c r="CT272">
        <f>[1]안동!$D2460</f>
        <v>0</v>
      </c>
      <c r="CU272" s="1">
        <f>[1]안동!$D2824</f>
        <v>49.2</v>
      </c>
    </row>
    <row r="273" spans="2:99" x14ac:dyDescent="0.3">
      <c r="B273" t="str">
        <f>[1]순천!$D272</f>
        <v xml:space="preserve"> </v>
      </c>
      <c r="C273" s="1" t="str">
        <f>[1]순천!$D637</f>
        <v xml:space="preserve"> </v>
      </c>
      <c r="D273" t="str">
        <f>[1]순천!$D1002</f>
        <v xml:space="preserve"> </v>
      </c>
      <c r="E273">
        <f>[1]순천!$D1366</f>
        <v>5.5</v>
      </c>
      <c r="F273" t="str">
        <f>[1]순천!$D1731</f>
        <v xml:space="preserve"> </v>
      </c>
      <c r="G273" t="str">
        <f>[1]순천!$D2096</f>
        <v xml:space="preserve"> </v>
      </c>
      <c r="H273">
        <f>[1]순천!$D2461</f>
        <v>0.8</v>
      </c>
      <c r="I273" s="1" t="str">
        <f>[1]순천!$D2825</f>
        <v xml:space="preserve"> </v>
      </c>
      <c r="K273">
        <f>[1]서산!$D272</f>
        <v>6.5</v>
      </c>
      <c r="L273" s="1" t="str">
        <f>[1]서산!$D637</f>
        <v xml:space="preserve"> </v>
      </c>
      <c r="M273">
        <f>[1]서산!$D1002</f>
        <v>0</v>
      </c>
      <c r="N273">
        <f>[1]서산!$D1366</f>
        <v>0.6</v>
      </c>
      <c r="O273" t="str">
        <f>[1]서산!$D1731</f>
        <v xml:space="preserve"> </v>
      </c>
      <c r="P273" t="str">
        <f>[1]서산!$D2096</f>
        <v xml:space="preserve"> </v>
      </c>
      <c r="Q273" t="str">
        <f>[1]서산!$D2461</f>
        <v xml:space="preserve"> </v>
      </c>
      <c r="R273" s="1" t="str">
        <f>[1]서산!$D2825</f>
        <v xml:space="preserve"> </v>
      </c>
      <c r="T273" t="str">
        <f>[1]서귀포!$D272</f>
        <v xml:space="preserve"> </v>
      </c>
      <c r="U273" s="1">
        <f>[1]서귀포!$D637</f>
        <v>0.2</v>
      </c>
      <c r="V273" t="str">
        <f>[1]서귀포!$D1002</f>
        <v xml:space="preserve"> </v>
      </c>
      <c r="W273">
        <f>[1]서귀포!$D1366</f>
        <v>0.5</v>
      </c>
      <c r="X273" t="str">
        <f>[1]서귀포!$D1731</f>
        <v xml:space="preserve"> </v>
      </c>
      <c r="Y273">
        <f>[1]서귀포!$D2096</f>
        <v>0</v>
      </c>
      <c r="Z273">
        <f>[1]서귀포!$D2461</f>
        <v>9.1999999999999993</v>
      </c>
      <c r="AA273" s="1" t="str">
        <f>[1]서귀포!$D2825</f>
        <v xml:space="preserve"> </v>
      </c>
      <c r="AC273" t="str">
        <f>[1]보성!$D272</f>
        <v xml:space="preserve"> </v>
      </c>
      <c r="AD273" s="1" t="str">
        <f>[1]보성!$D637</f>
        <v xml:space="preserve"> </v>
      </c>
      <c r="AE273" t="str">
        <f>[1]보성!$D1002</f>
        <v xml:space="preserve"> </v>
      </c>
      <c r="AF273">
        <f>[1]보성!$D1366</f>
        <v>10.5</v>
      </c>
      <c r="AG273" t="str">
        <f>[1]보성!$D1731</f>
        <v xml:space="preserve"> </v>
      </c>
      <c r="AH273" t="str">
        <f>[1]보성!$D2096</f>
        <v xml:space="preserve"> </v>
      </c>
      <c r="AI273">
        <f>[1]보성!$D2461</f>
        <v>4</v>
      </c>
      <c r="AJ273" s="1" t="str">
        <f>[1]보성!$D2825</f>
        <v xml:space="preserve"> </v>
      </c>
      <c r="AL273" t="str">
        <f>[1]진주!$D272</f>
        <v xml:space="preserve"> </v>
      </c>
      <c r="AM273" s="1" t="str">
        <f>[1]진주!$D637</f>
        <v xml:space="preserve"> </v>
      </c>
      <c r="AN273" t="str">
        <f>[1]진주!$D1002</f>
        <v xml:space="preserve"> </v>
      </c>
      <c r="AO273">
        <f>[1]진주!$D1366</f>
        <v>1</v>
      </c>
      <c r="AP273" t="str">
        <f>[1]진주!$D1731</f>
        <v xml:space="preserve"> </v>
      </c>
      <c r="AQ273" t="str">
        <f>[1]진주!$D2096</f>
        <v xml:space="preserve"> </v>
      </c>
      <c r="AR273">
        <f>[1]진주!$D2461</f>
        <v>4</v>
      </c>
      <c r="AS273" s="1" t="str">
        <f>[1]진주!$D2825</f>
        <v xml:space="preserve"> </v>
      </c>
      <c r="AU273">
        <f>[1]전주!$D272</f>
        <v>0.4</v>
      </c>
      <c r="AV273" s="1">
        <f>[1]전주!$D637</f>
        <v>0.1</v>
      </c>
      <c r="AW273">
        <f>[1]전주!$D1002</f>
        <v>37.5</v>
      </c>
      <c r="AX273" t="str">
        <f>[1]전주!$D1366</f>
        <v xml:space="preserve"> </v>
      </c>
      <c r="AY273" t="str">
        <f>[1]전주!$D1731</f>
        <v xml:space="preserve"> </v>
      </c>
      <c r="AZ273" t="str">
        <f>[1]전주!$D2096</f>
        <v xml:space="preserve"> </v>
      </c>
      <c r="BA273">
        <f>[1]전주!$D2461</f>
        <v>0</v>
      </c>
      <c r="BB273" s="1" t="str">
        <f>[1]전주!$D2825</f>
        <v xml:space="preserve"> </v>
      </c>
      <c r="BD273" t="str">
        <f>[1]춘천!$D272</f>
        <v xml:space="preserve"> </v>
      </c>
      <c r="BE273" s="1" t="str">
        <f>[1]춘천!$D637</f>
        <v xml:space="preserve"> </v>
      </c>
      <c r="BF273">
        <f>[1]춘천!$D1002</f>
        <v>0.5</v>
      </c>
      <c r="BG273">
        <f>[1]춘천!$D1366</f>
        <v>3.8</v>
      </c>
      <c r="BH273">
        <f>[1]춘천!$D1731</f>
        <v>0.8</v>
      </c>
      <c r="BI273">
        <f>[1]춘천!$D2096</f>
        <v>0</v>
      </c>
      <c r="BJ273" t="str">
        <f>[1]춘천!$D2461</f>
        <v xml:space="preserve"> </v>
      </c>
      <c r="BK273" s="1" t="str">
        <f>[1]춘천!$D2825</f>
        <v xml:space="preserve"> </v>
      </c>
      <c r="BM273">
        <f>[1]청주!$D272</f>
        <v>1.5</v>
      </c>
      <c r="BN273" s="1" t="str">
        <f>[1]청주!$D637</f>
        <v xml:space="preserve"> </v>
      </c>
      <c r="BO273" t="str">
        <f>[1]청주!$D1002</f>
        <v xml:space="preserve"> </v>
      </c>
      <c r="BP273">
        <f>[1]청주!$D1366</f>
        <v>0.1</v>
      </c>
      <c r="BQ273">
        <f>[1]청주!$D1731</f>
        <v>0</v>
      </c>
      <c r="BR273" t="str">
        <f>[1]청주!$D2096</f>
        <v xml:space="preserve"> </v>
      </c>
      <c r="BS273" t="str">
        <f>[1]청주!$D2461</f>
        <v xml:space="preserve"> </v>
      </c>
      <c r="BT273" s="1" t="str">
        <f>[1]청주!$D2825</f>
        <v xml:space="preserve"> </v>
      </c>
      <c r="BV273" t="str">
        <f>[1]철원!$D272</f>
        <v xml:space="preserve"> </v>
      </c>
      <c r="BW273" s="1" t="str">
        <f>[1]철원!$D637</f>
        <v xml:space="preserve"> </v>
      </c>
      <c r="BX273" t="str">
        <f>[1]철원!$D1002</f>
        <v xml:space="preserve"> </v>
      </c>
      <c r="BY273">
        <f>[1]철원!$D1366</f>
        <v>5.5</v>
      </c>
      <c r="BZ273">
        <f>[1]철원!$D1731</f>
        <v>1</v>
      </c>
      <c r="CA273" t="str">
        <f>[1]철원!$D2096</f>
        <v xml:space="preserve"> </v>
      </c>
      <c r="CB273" t="str">
        <f>[1]철원!$D2461</f>
        <v xml:space="preserve"> </v>
      </c>
      <c r="CC273" s="1" t="str">
        <f>[1]철원!$D2825</f>
        <v xml:space="preserve"> </v>
      </c>
      <c r="CE273">
        <f>[1]수원!$D272</f>
        <v>1.5</v>
      </c>
      <c r="CF273" s="1">
        <f>[1]수원!$D637</f>
        <v>2.8</v>
      </c>
      <c r="CG273">
        <f>[1]수원!$D1002</f>
        <v>1</v>
      </c>
      <c r="CH273" t="str">
        <f>[1]수원!$D1366</f>
        <v xml:space="preserve"> </v>
      </c>
      <c r="CI273" t="str">
        <f>[1]수원!$D1731</f>
        <v xml:space="preserve"> </v>
      </c>
      <c r="CJ273">
        <f>[1]수원!$D2096</f>
        <v>0</v>
      </c>
      <c r="CK273" t="str">
        <f>[1]수원!$D2461</f>
        <v xml:space="preserve"> </v>
      </c>
      <c r="CL273" s="1" t="str">
        <f>[1]수원!$D2825</f>
        <v xml:space="preserve"> </v>
      </c>
      <c r="CN273" t="str">
        <f>[1]안동!$D272</f>
        <v xml:space="preserve"> </v>
      </c>
      <c r="CO273" s="1" t="str">
        <f>[1]안동!$D637</f>
        <v xml:space="preserve"> </v>
      </c>
      <c r="CP273" t="str">
        <f>[1]안동!$D1002</f>
        <v xml:space="preserve"> </v>
      </c>
      <c r="CQ273">
        <f>[1]안동!$D1366</f>
        <v>11</v>
      </c>
      <c r="CR273" t="str">
        <f>[1]안동!$D1731</f>
        <v xml:space="preserve"> </v>
      </c>
      <c r="CS273" t="str">
        <f>[1]안동!$D2096</f>
        <v xml:space="preserve"> </v>
      </c>
      <c r="CT273">
        <f>[1]안동!$D2461</f>
        <v>0</v>
      </c>
      <c r="CU273" s="1" t="str">
        <f>[1]안동!$D2825</f>
        <v xml:space="preserve"> </v>
      </c>
    </row>
    <row r="274" spans="2:99" x14ac:dyDescent="0.3">
      <c r="B274" t="str">
        <f>[1]순천!$D273</f>
        <v xml:space="preserve"> </v>
      </c>
      <c r="C274" s="1">
        <f>[1]순천!$D638</f>
        <v>4.5</v>
      </c>
      <c r="D274" t="str">
        <f>[1]순천!$D1003</f>
        <v xml:space="preserve"> </v>
      </c>
      <c r="E274">
        <f>[1]순천!$D1367</f>
        <v>19</v>
      </c>
      <c r="F274">
        <f>[1]순천!$D1732</f>
        <v>1.5</v>
      </c>
      <c r="G274" t="str">
        <f>[1]순천!$D2097</f>
        <v xml:space="preserve"> </v>
      </c>
      <c r="H274">
        <f>[1]순천!$D2462</f>
        <v>31.2</v>
      </c>
      <c r="I274" s="1" t="str">
        <f>[1]순천!$D2826</f>
        <v xml:space="preserve"> </v>
      </c>
      <c r="K274" t="str">
        <f>[1]서산!$D273</f>
        <v xml:space="preserve"> </v>
      </c>
      <c r="L274" s="1">
        <f>[1]서산!$D638</f>
        <v>30.5</v>
      </c>
      <c r="M274" t="str">
        <f>[1]서산!$D1003</f>
        <v xml:space="preserve"> </v>
      </c>
      <c r="N274">
        <f>[1]서산!$D1367</f>
        <v>20.100000000000001</v>
      </c>
      <c r="O274">
        <f>[1]서산!$D1732</f>
        <v>8.6999999999999993</v>
      </c>
      <c r="P274" t="str">
        <f>[1]서산!$D2097</f>
        <v xml:space="preserve"> </v>
      </c>
      <c r="Q274" t="str">
        <f>[1]서산!$D2462</f>
        <v xml:space="preserve"> </v>
      </c>
      <c r="R274" s="1" t="str">
        <f>[1]서산!$D2826</f>
        <v xml:space="preserve"> </v>
      </c>
      <c r="T274">
        <f>[1]서귀포!$D273</f>
        <v>1</v>
      </c>
      <c r="U274" s="1">
        <f>[1]서귀포!$D638</f>
        <v>19</v>
      </c>
      <c r="V274" t="str">
        <f>[1]서귀포!$D1003</f>
        <v xml:space="preserve"> </v>
      </c>
      <c r="W274">
        <f>[1]서귀포!$D1367</f>
        <v>18.5</v>
      </c>
      <c r="X274">
        <f>[1]서귀포!$D1732</f>
        <v>7</v>
      </c>
      <c r="Y274" t="str">
        <f>[1]서귀포!$D2097</f>
        <v xml:space="preserve"> </v>
      </c>
      <c r="Z274">
        <f>[1]서귀포!$D2462</f>
        <v>11.5</v>
      </c>
      <c r="AA274" s="1" t="str">
        <f>[1]서귀포!$D2826</f>
        <v xml:space="preserve"> </v>
      </c>
      <c r="AC274" t="str">
        <f>[1]보성!$D273</f>
        <v xml:space="preserve"> </v>
      </c>
      <c r="AD274" s="1">
        <f>[1]보성!$D638</f>
        <v>4</v>
      </c>
      <c r="AE274" t="str">
        <f>[1]보성!$D1003</f>
        <v xml:space="preserve"> </v>
      </c>
      <c r="AF274">
        <f>[1]보성!$D1367</f>
        <v>26.5</v>
      </c>
      <c r="AG274">
        <f>[1]보성!$D1732</f>
        <v>2.5</v>
      </c>
      <c r="AH274" t="str">
        <f>[1]보성!$D2097</f>
        <v xml:space="preserve"> </v>
      </c>
      <c r="AI274">
        <f>[1]보성!$D2462</f>
        <v>42</v>
      </c>
      <c r="AJ274" s="1" t="str">
        <f>[1]보성!$D2826</f>
        <v xml:space="preserve"> </v>
      </c>
      <c r="AL274" t="str">
        <f>[1]진주!$D273</f>
        <v xml:space="preserve"> </v>
      </c>
      <c r="AM274" s="1">
        <f>[1]진주!$D638</f>
        <v>6.5</v>
      </c>
      <c r="AN274" t="str">
        <f>[1]진주!$D1003</f>
        <v xml:space="preserve"> </v>
      </c>
      <c r="AO274">
        <f>[1]진주!$D1367</f>
        <v>22.5</v>
      </c>
      <c r="AP274">
        <f>[1]진주!$D1732</f>
        <v>0.5</v>
      </c>
      <c r="AQ274" t="str">
        <f>[1]진주!$D2097</f>
        <v xml:space="preserve"> </v>
      </c>
      <c r="AR274">
        <f>[1]진주!$D2462</f>
        <v>30.7</v>
      </c>
      <c r="AS274" s="1" t="str">
        <f>[1]진주!$D2826</f>
        <v xml:space="preserve"> </v>
      </c>
      <c r="AU274" t="str">
        <f>[1]전주!$D273</f>
        <v xml:space="preserve"> </v>
      </c>
      <c r="AV274" s="1">
        <f>[1]전주!$D638</f>
        <v>0</v>
      </c>
      <c r="AW274">
        <f>[1]전주!$D1003</f>
        <v>0.1</v>
      </c>
      <c r="AX274">
        <f>[1]전주!$D1367</f>
        <v>7.5</v>
      </c>
      <c r="AY274" t="str">
        <f>[1]전주!$D1732</f>
        <v xml:space="preserve"> </v>
      </c>
      <c r="AZ274" t="str">
        <f>[1]전주!$D2097</f>
        <v xml:space="preserve"> </v>
      </c>
      <c r="BA274">
        <f>[1]전주!$D2462</f>
        <v>11</v>
      </c>
      <c r="BB274" s="1" t="str">
        <f>[1]전주!$D2826</f>
        <v xml:space="preserve"> </v>
      </c>
      <c r="BD274" t="str">
        <f>[1]춘천!$D273</f>
        <v xml:space="preserve"> </v>
      </c>
      <c r="BE274" s="1">
        <f>[1]춘천!$D638</f>
        <v>29.5</v>
      </c>
      <c r="BF274" t="str">
        <f>[1]춘천!$D1003</f>
        <v xml:space="preserve"> </v>
      </c>
      <c r="BG274">
        <f>[1]춘천!$D1367</f>
        <v>19.5</v>
      </c>
      <c r="BH274">
        <f>[1]춘천!$D1732</f>
        <v>7.1</v>
      </c>
      <c r="BI274" t="str">
        <f>[1]춘천!$D2097</f>
        <v xml:space="preserve"> </v>
      </c>
      <c r="BJ274" t="str">
        <f>[1]춘천!$D2462</f>
        <v xml:space="preserve"> </v>
      </c>
      <c r="BK274" s="1" t="str">
        <f>[1]춘천!$D2826</f>
        <v xml:space="preserve"> </v>
      </c>
      <c r="BM274" t="str">
        <f>[1]청주!$D273</f>
        <v xml:space="preserve"> </v>
      </c>
      <c r="BN274" s="1">
        <f>[1]청주!$D638</f>
        <v>14</v>
      </c>
      <c r="BO274" t="str">
        <f>[1]청주!$D1003</f>
        <v xml:space="preserve"> </v>
      </c>
      <c r="BP274">
        <f>[1]청주!$D1367</f>
        <v>39</v>
      </c>
      <c r="BQ274">
        <f>[1]청주!$D1732</f>
        <v>5</v>
      </c>
      <c r="BR274" t="str">
        <f>[1]청주!$D2097</f>
        <v xml:space="preserve"> </v>
      </c>
      <c r="BS274">
        <f>[1]청주!$D2462</f>
        <v>0</v>
      </c>
      <c r="BT274" s="1" t="str">
        <f>[1]청주!$D2826</f>
        <v xml:space="preserve"> </v>
      </c>
      <c r="BV274" t="str">
        <f>[1]철원!$D273</f>
        <v xml:space="preserve"> </v>
      </c>
      <c r="BW274" s="1">
        <f>[1]철원!$D638</f>
        <v>24</v>
      </c>
      <c r="BX274" t="str">
        <f>[1]철원!$D1003</f>
        <v xml:space="preserve"> </v>
      </c>
      <c r="BY274">
        <f>[1]철원!$D1367</f>
        <v>18</v>
      </c>
      <c r="BZ274">
        <f>[1]철원!$D1732</f>
        <v>11</v>
      </c>
      <c r="CA274" t="str">
        <f>[1]철원!$D2097</f>
        <v xml:space="preserve"> </v>
      </c>
      <c r="CB274" t="str">
        <f>[1]철원!$D2462</f>
        <v xml:space="preserve"> </v>
      </c>
      <c r="CC274" s="1" t="str">
        <f>[1]철원!$D2826</f>
        <v xml:space="preserve"> </v>
      </c>
      <c r="CE274" t="str">
        <f>[1]수원!$D273</f>
        <v xml:space="preserve"> </v>
      </c>
      <c r="CF274" s="1">
        <f>[1]수원!$D638</f>
        <v>17.7</v>
      </c>
      <c r="CG274" t="str">
        <f>[1]수원!$D1003</f>
        <v xml:space="preserve"> </v>
      </c>
      <c r="CH274">
        <f>[1]수원!$D1367</f>
        <v>9.5</v>
      </c>
      <c r="CI274" t="str">
        <f>[1]수원!$D1732</f>
        <v xml:space="preserve"> </v>
      </c>
      <c r="CJ274" t="str">
        <f>[1]수원!$D2097</f>
        <v xml:space="preserve"> </v>
      </c>
      <c r="CK274" t="str">
        <f>[1]수원!$D2462</f>
        <v xml:space="preserve"> </v>
      </c>
      <c r="CL274" s="1">
        <f>[1]수원!$D2826</f>
        <v>16.5</v>
      </c>
      <c r="CN274" t="str">
        <f>[1]안동!$D273</f>
        <v xml:space="preserve"> </v>
      </c>
      <c r="CO274" s="1">
        <f>[1]안동!$D638</f>
        <v>9.5</v>
      </c>
      <c r="CP274" t="str">
        <f>[1]안동!$D1003</f>
        <v xml:space="preserve"> </v>
      </c>
      <c r="CQ274">
        <f>[1]안동!$D1367</f>
        <v>65.5</v>
      </c>
      <c r="CR274">
        <f>[1]안동!$D1732</f>
        <v>1.5</v>
      </c>
      <c r="CS274" t="str">
        <f>[1]안동!$D2097</f>
        <v xml:space="preserve"> </v>
      </c>
      <c r="CT274">
        <f>[1]안동!$D2462</f>
        <v>2.7</v>
      </c>
      <c r="CU274" s="1" t="str">
        <f>[1]안동!$D2826</f>
        <v xml:space="preserve"> </v>
      </c>
    </row>
    <row r="275" spans="2:99" x14ac:dyDescent="0.3">
      <c r="B275" t="str">
        <f>[1]순천!$D274</f>
        <v xml:space="preserve"> </v>
      </c>
      <c r="C275" s="1" t="str">
        <f>[1]순천!$D639</f>
        <v xml:space="preserve"> </v>
      </c>
      <c r="D275" t="str">
        <f>[1]순천!$D1004</f>
        <v xml:space="preserve"> </v>
      </c>
      <c r="E275">
        <f>[1]순천!$D1368</f>
        <v>11.5</v>
      </c>
      <c r="F275">
        <f>[1]순천!$D1733</f>
        <v>0</v>
      </c>
      <c r="G275">
        <f>[1]순천!$D2098</f>
        <v>4</v>
      </c>
      <c r="H275">
        <f>[1]순천!$D2463</f>
        <v>3.3</v>
      </c>
      <c r="I275" s="1" t="str">
        <f>[1]순천!$D2827</f>
        <v xml:space="preserve"> </v>
      </c>
      <c r="K275" t="str">
        <f>[1]서산!$D274</f>
        <v xml:space="preserve"> </v>
      </c>
      <c r="L275" s="1" t="str">
        <f>[1]서산!$D639</f>
        <v xml:space="preserve"> </v>
      </c>
      <c r="M275" t="str">
        <f>[1]서산!$D1004</f>
        <v xml:space="preserve"> </v>
      </c>
      <c r="N275" t="str">
        <f>[1]서산!$D1368</f>
        <v xml:space="preserve"> </v>
      </c>
      <c r="O275" t="str">
        <f>[1]서산!$D1733</f>
        <v xml:space="preserve"> </v>
      </c>
      <c r="P275">
        <f>[1]서산!$D2098</f>
        <v>0</v>
      </c>
      <c r="Q275" t="str">
        <f>[1]서산!$D2463</f>
        <v xml:space="preserve"> </v>
      </c>
      <c r="R275" s="1" t="str">
        <f>[1]서산!$D2827</f>
        <v xml:space="preserve"> </v>
      </c>
      <c r="T275">
        <f>[1]서귀포!$D274</f>
        <v>1</v>
      </c>
      <c r="U275" s="1">
        <f>[1]서귀포!$D639</f>
        <v>0.5</v>
      </c>
      <c r="V275" t="str">
        <f>[1]서귀포!$D1004</f>
        <v xml:space="preserve"> </v>
      </c>
      <c r="W275">
        <f>[1]서귀포!$D1368</f>
        <v>0.4</v>
      </c>
      <c r="X275">
        <f>[1]서귀포!$D1733</f>
        <v>25.5</v>
      </c>
      <c r="Y275">
        <f>[1]서귀포!$D2098</f>
        <v>83.3</v>
      </c>
      <c r="Z275">
        <f>[1]서귀포!$D2463</f>
        <v>12.9</v>
      </c>
      <c r="AA275" s="1" t="str">
        <f>[1]서귀포!$D2827</f>
        <v xml:space="preserve"> </v>
      </c>
      <c r="AC275" t="str">
        <f>[1]보성!$D274</f>
        <v xml:space="preserve"> </v>
      </c>
      <c r="AD275" s="1">
        <f>[1]보성!$D639</f>
        <v>0</v>
      </c>
      <c r="AE275" t="str">
        <f>[1]보성!$D1004</f>
        <v xml:space="preserve"> </v>
      </c>
      <c r="AF275">
        <f>[1]보성!$D1368</f>
        <v>1</v>
      </c>
      <c r="AG275">
        <f>[1]보성!$D1733</f>
        <v>1</v>
      </c>
      <c r="AH275">
        <f>[1]보성!$D2098</f>
        <v>7.5</v>
      </c>
      <c r="AI275">
        <f>[1]보성!$D2463</f>
        <v>7</v>
      </c>
      <c r="AJ275" s="1" t="str">
        <f>[1]보성!$D2827</f>
        <v xml:space="preserve"> </v>
      </c>
      <c r="AL275" t="str">
        <f>[1]진주!$D274</f>
        <v xml:space="preserve"> </v>
      </c>
      <c r="AM275" s="1">
        <f>[1]진주!$D639</f>
        <v>0.1</v>
      </c>
      <c r="AN275" t="str">
        <f>[1]진주!$D1004</f>
        <v xml:space="preserve"> </v>
      </c>
      <c r="AO275">
        <f>[1]진주!$D1368</f>
        <v>0.2</v>
      </c>
      <c r="AP275">
        <f>[1]진주!$D1733</f>
        <v>0.1</v>
      </c>
      <c r="AQ275">
        <f>[1]진주!$D2098</f>
        <v>0.5</v>
      </c>
      <c r="AR275">
        <f>[1]진주!$D2463</f>
        <v>0.5</v>
      </c>
      <c r="AS275" s="1" t="str">
        <f>[1]진주!$D2827</f>
        <v xml:space="preserve"> </v>
      </c>
      <c r="AU275" t="str">
        <f>[1]전주!$D274</f>
        <v xml:space="preserve"> </v>
      </c>
      <c r="AV275" s="1" t="str">
        <f>[1]전주!$D639</f>
        <v xml:space="preserve"> </v>
      </c>
      <c r="AW275">
        <f>[1]전주!$D1004</f>
        <v>3</v>
      </c>
      <c r="AX275">
        <f>[1]전주!$D1368</f>
        <v>0.1</v>
      </c>
      <c r="AY275" t="str">
        <f>[1]전주!$D1733</f>
        <v xml:space="preserve"> </v>
      </c>
      <c r="AZ275">
        <f>[1]전주!$D2098</f>
        <v>0</v>
      </c>
      <c r="BA275">
        <f>[1]전주!$D2463</f>
        <v>0.6</v>
      </c>
      <c r="BB275" s="1" t="str">
        <f>[1]전주!$D2827</f>
        <v xml:space="preserve"> </v>
      </c>
      <c r="BD275" t="str">
        <f>[1]춘천!$D274</f>
        <v xml:space="preserve"> </v>
      </c>
      <c r="BE275" s="1" t="str">
        <f>[1]춘천!$D639</f>
        <v xml:space="preserve"> </v>
      </c>
      <c r="BF275" t="str">
        <f>[1]춘천!$D1004</f>
        <v xml:space="preserve"> </v>
      </c>
      <c r="BG275">
        <f>[1]춘천!$D1368</f>
        <v>2.8</v>
      </c>
      <c r="BH275" t="str">
        <f>[1]춘천!$D1733</f>
        <v xml:space="preserve"> </v>
      </c>
      <c r="BI275" t="str">
        <f>[1]춘천!$D2098</f>
        <v xml:space="preserve"> </v>
      </c>
      <c r="BJ275" t="str">
        <f>[1]춘천!$D2463</f>
        <v xml:space="preserve"> </v>
      </c>
      <c r="BK275" s="1" t="str">
        <f>[1]춘천!$D2827</f>
        <v xml:space="preserve"> </v>
      </c>
      <c r="BM275" t="str">
        <f>[1]청주!$D274</f>
        <v xml:space="preserve"> </v>
      </c>
      <c r="BN275" s="1" t="str">
        <f>[1]청주!$D639</f>
        <v xml:space="preserve"> </v>
      </c>
      <c r="BO275" t="str">
        <f>[1]청주!$D1004</f>
        <v xml:space="preserve"> </v>
      </c>
      <c r="BP275" t="str">
        <f>[1]청주!$D1368</f>
        <v xml:space="preserve"> </v>
      </c>
      <c r="BQ275" t="str">
        <f>[1]청주!$D1733</f>
        <v xml:space="preserve"> </v>
      </c>
      <c r="BR275" t="str">
        <f>[1]청주!$D2098</f>
        <v xml:space="preserve"> </v>
      </c>
      <c r="BS275">
        <f>[1]청주!$D2463</f>
        <v>0</v>
      </c>
      <c r="BT275" s="1" t="str">
        <f>[1]청주!$D2827</f>
        <v xml:space="preserve"> </v>
      </c>
      <c r="BV275" t="str">
        <f>[1]철원!$D274</f>
        <v xml:space="preserve"> </v>
      </c>
      <c r="BW275" s="1" t="str">
        <f>[1]철원!$D639</f>
        <v xml:space="preserve"> </v>
      </c>
      <c r="BX275" t="str">
        <f>[1]철원!$D1004</f>
        <v xml:space="preserve"> </v>
      </c>
      <c r="BY275">
        <f>[1]철원!$D1368</f>
        <v>1.5</v>
      </c>
      <c r="BZ275" t="str">
        <f>[1]철원!$D1733</f>
        <v xml:space="preserve"> </v>
      </c>
      <c r="CA275" t="str">
        <f>[1]철원!$D2098</f>
        <v xml:space="preserve"> </v>
      </c>
      <c r="CB275" t="str">
        <f>[1]철원!$D2463</f>
        <v xml:space="preserve"> </v>
      </c>
      <c r="CC275" s="1" t="str">
        <f>[1]철원!$D2827</f>
        <v xml:space="preserve"> </v>
      </c>
      <c r="CE275" t="str">
        <f>[1]수원!$D274</f>
        <v xml:space="preserve"> </v>
      </c>
      <c r="CF275" s="1">
        <f>[1]수원!$D639</f>
        <v>9.3000000000000007</v>
      </c>
      <c r="CG275" t="str">
        <f>[1]수원!$D1004</f>
        <v xml:space="preserve"> </v>
      </c>
      <c r="CH275" t="str">
        <f>[1]수원!$D1368</f>
        <v xml:space="preserve"> </v>
      </c>
      <c r="CI275" t="str">
        <f>[1]수원!$D1733</f>
        <v xml:space="preserve"> </v>
      </c>
      <c r="CJ275" t="str">
        <f>[1]수원!$D2098</f>
        <v xml:space="preserve"> </v>
      </c>
      <c r="CK275">
        <f>[1]수원!$D2463</f>
        <v>10</v>
      </c>
      <c r="CL275" s="1" t="str">
        <f>[1]수원!$D2827</f>
        <v xml:space="preserve"> </v>
      </c>
      <c r="CN275" t="str">
        <f>[1]안동!$D274</f>
        <v xml:space="preserve"> </v>
      </c>
      <c r="CO275" s="1" t="str">
        <f>[1]안동!$D639</f>
        <v xml:space="preserve"> </v>
      </c>
      <c r="CP275" t="str">
        <f>[1]안동!$D1004</f>
        <v xml:space="preserve"> </v>
      </c>
      <c r="CQ275">
        <f>[1]안동!$D1368</f>
        <v>15</v>
      </c>
      <c r="CR275" t="str">
        <f>[1]안동!$D1733</f>
        <v xml:space="preserve"> </v>
      </c>
      <c r="CS275" t="str">
        <f>[1]안동!$D2098</f>
        <v xml:space="preserve"> </v>
      </c>
      <c r="CT275">
        <f>[1]안동!$D2463</f>
        <v>0</v>
      </c>
      <c r="CU275" s="1" t="str">
        <f>[1]안동!$D2827</f>
        <v xml:space="preserve"> </v>
      </c>
    </row>
    <row r="276" spans="2:99" x14ac:dyDescent="0.3">
      <c r="B276" t="str">
        <f>[1]순천!$D275</f>
        <v xml:space="preserve"> </v>
      </c>
      <c r="C276" s="1" t="str">
        <f>[1]순천!$D640</f>
        <v xml:space="preserve"> </v>
      </c>
      <c r="D276" t="str">
        <f>[1]순천!$D1005</f>
        <v xml:space="preserve"> </v>
      </c>
      <c r="E276">
        <f>[1]순천!$D1369</f>
        <v>0</v>
      </c>
      <c r="F276" t="str">
        <f>[1]순천!$D1734</f>
        <v xml:space="preserve"> </v>
      </c>
      <c r="G276">
        <f>[1]순천!$D2099</f>
        <v>74</v>
      </c>
      <c r="H276">
        <f>[1]순천!$D2464</f>
        <v>0.5</v>
      </c>
      <c r="I276" s="1">
        <f>[1]순천!$D2828</f>
        <v>65.3</v>
      </c>
      <c r="K276" t="str">
        <f>[1]서산!$D275</f>
        <v xml:space="preserve"> </v>
      </c>
      <c r="L276" s="1" t="str">
        <f>[1]서산!$D640</f>
        <v xml:space="preserve"> </v>
      </c>
      <c r="M276" t="str">
        <f>[1]서산!$D1005</f>
        <v xml:space="preserve"> </v>
      </c>
      <c r="N276" t="str">
        <f>[1]서산!$D1369</f>
        <v xml:space="preserve"> </v>
      </c>
      <c r="O276" t="str">
        <f>[1]서산!$D1734</f>
        <v xml:space="preserve"> </v>
      </c>
      <c r="P276">
        <f>[1]서산!$D2099</f>
        <v>11.8</v>
      </c>
      <c r="Q276">
        <f>[1]서산!$D2464</f>
        <v>18.7</v>
      </c>
      <c r="R276" s="1">
        <f>[1]서산!$D2828</f>
        <v>11.2</v>
      </c>
      <c r="T276" t="str">
        <f>[1]서귀포!$D275</f>
        <v xml:space="preserve"> </v>
      </c>
      <c r="U276" s="1" t="str">
        <f>[1]서귀포!$D640</f>
        <v xml:space="preserve"> </v>
      </c>
      <c r="V276" t="str">
        <f>[1]서귀포!$D1005</f>
        <v xml:space="preserve"> </v>
      </c>
      <c r="W276">
        <f>[1]서귀포!$D1369</f>
        <v>17.5</v>
      </c>
      <c r="X276" t="str">
        <f>[1]서귀포!$D1734</f>
        <v xml:space="preserve"> </v>
      </c>
      <c r="Y276">
        <f>[1]서귀포!$D2099</f>
        <v>54.8</v>
      </c>
      <c r="Z276">
        <f>[1]서귀포!$D2464</f>
        <v>0</v>
      </c>
      <c r="AA276" s="1">
        <f>[1]서귀포!$D2828</f>
        <v>111.9</v>
      </c>
      <c r="AC276" t="str">
        <f>[1]보성!$D275</f>
        <v xml:space="preserve"> </v>
      </c>
      <c r="AD276" s="1" t="str">
        <f>[1]보성!$D640</f>
        <v xml:space="preserve"> </v>
      </c>
      <c r="AE276" t="str">
        <f>[1]보성!$D1005</f>
        <v xml:space="preserve"> </v>
      </c>
      <c r="AF276">
        <f>[1]보성!$D1369</f>
        <v>2</v>
      </c>
      <c r="AG276" t="str">
        <f>[1]보성!$D1734</f>
        <v xml:space="preserve"> </v>
      </c>
      <c r="AH276">
        <f>[1]보성!$D2099</f>
        <v>68.5</v>
      </c>
      <c r="AI276">
        <f>[1]보성!$D2464</f>
        <v>0.1</v>
      </c>
      <c r="AJ276" s="1">
        <f>[1]보성!$D2828</f>
        <v>93</v>
      </c>
      <c r="AL276" t="str">
        <f>[1]진주!$D275</f>
        <v xml:space="preserve"> </v>
      </c>
      <c r="AM276" s="1" t="str">
        <f>[1]진주!$D640</f>
        <v xml:space="preserve"> </v>
      </c>
      <c r="AN276" t="str">
        <f>[1]진주!$D1005</f>
        <v xml:space="preserve"> </v>
      </c>
      <c r="AO276">
        <f>[1]진주!$D1369</f>
        <v>0.2</v>
      </c>
      <c r="AP276" t="str">
        <f>[1]진주!$D1734</f>
        <v xml:space="preserve"> </v>
      </c>
      <c r="AQ276">
        <f>[1]진주!$D2099</f>
        <v>55</v>
      </c>
      <c r="AR276">
        <f>[1]진주!$D2464</f>
        <v>0.5</v>
      </c>
      <c r="AS276" s="1">
        <f>[1]진주!$D2828</f>
        <v>25.3</v>
      </c>
      <c r="AU276" t="str">
        <f>[1]전주!$D275</f>
        <v xml:space="preserve"> </v>
      </c>
      <c r="AV276" s="1" t="str">
        <f>[1]전주!$D640</f>
        <v xml:space="preserve"> </v>
      </c>
      <c r="AW276">
        <f>[1]전주!$D1005</f>
        <v>10.5</v>
      </c>
      <c r="AX276" t="str">
        <f>[1]전주!$D1369</f>
        <v xml:space="preserve"> </v>
      </c>
      <c r="AY276">
        <f>[1]전주!$D1734</f>
        <v>0</v>
      </c>
      <c r="AZ276">
        <f>[1]전주!$D2099</f>
        <v>43.5</v>
      </c>
      <c r="BA276">
        <f>[1]전주!$D2464</f>
        <v>3.1</v>
      </c>
      <c r="BB276" s="1">
        <f>[1]전주!$D2828</f>
        <v>13.5</v>
      </c>
      <c r="BD276" t="str">
        <f>[1]춘천!$D275</f>
        <v xml:space="preserve"> </v>
      </c>
      <c r="BE276" s="1" t="str">
        <f>[1]춘천!$D640</f>
        <v xml:space="preserve"> </v>
      </c>
      <c r="BF276" t="str">
        <f>[1]춘천!$D1005</f>
        <v xml:space="preserve"> </v>
      </c>
      <c r="BG276" t="str">
        <f>[1]춘천!$D1369</f>
        <v xml:space="preserve"> </v>
      </c>
      <c r="BH276" t="str">
        <f>[1]춘천!$D1734</f>
        <v xml:space="preserve"> </v>
      </c>
      <c r="BI276">
        <f>[1]춘천!$D2099</f>
        <v>29.9</v>
      </c>
      <c r="BJ276">
        <f>[1]춘천!$D2464</f>
        <v>23.1</v>
      </c>
      <c r="BK276" s="1">
        <f>[1]춘천!$D2828</f>
        <v>3.8</v>
      </c>
      <c r="BM276" t="str">
        <f>[1]청주!$D275</f>
        <v xml:space="preserve"> </v>
      </c>
      <c r="BN276" s="1" t="str">
        <f>[1]청주!$D640</f>
        <v xml:space="preserve"> </v>
      </c>
      <c r="BO276" t="str">
        <f>[1]청주!$D1005</f>
        <v xml:space="preserve"> </v>
      </c>
      <c r="BP276" t="str">
        <f>[1]청주!$D1369</f>
        <v xml:space="preserve"> </v>
      </c>
      <c r="BQ276" t="str">
        <f>[1]청주!$D1734</f>
        <v xml:space="preserve"> </v>
      </c>
      <c r="BR276">
        <f>[1]청주!$D2099</f>
        <v>42</v>
      </c>
      <c r="BS276">
        <f>[1]청주!$D2464</f>
        <v>0</v>
      </c>
      <c r="BT276" s="1">
        <f>[1]청주!$D2828</f>
        <v>5.9</v>
      </c>
      <c r="BV276" t="str">
        <f>[1]철원!$D275</f>
        <v xml:space="preserve"> </v>
      </c>
      <c r="BW276" s="1" t="str">
        <f>[1]철원!$D640</f>
        <v xml:space="preserve"> </v>
      </c>
      <c r="BX276" t="str">
        <f>[1]철원!$D1005</f>
        <v xml:space="preserve"> </v>
      </c>
      <c r="BY276" t="str">
        <f>[1]철원!$D1369</f>
        <v xml:space="preserve"> </v>
      </c>
      <c r="BZ276" t="str">
        <f>[1]철원!$D1734</f>
        <v xml:space="preserve"> </v>
      </c>
      <c r="CA276">
        <f>[1]철원!$D2099</f>
        <v>21.5</v>
      </c>
      <c r="CB276">
        <f>[1]철원!$D2464</f>
        <v>43.8</v>
      </c>
      <c r="CC276" s="1">
        <f>[1]철원!$D2828</f>
        <v>0</v>
      </c>
      <c r="CE276" t="str">
        <f>[1]수원!$D275</f>
        <v xml:space="preserve"> </v>
      </c>
      <c r="CF276" s="1" t="str">
        <f>[1]수원!$D640</f>
        <v xml:space="preserve"> </v>
      </c>
      <c r="CG276" t="str">
        <f>[1]수원!$D1005</f>
        <v xml:space="preserve"> </v>
      </c>
      <c r="CH276" t="str">
        <f>[1]수원!$D1369</f>
        <v xml:space="preserve"> </v>
      </c>
      <c r="CI276">
        <f>[1]수원!$D1734</f>
        <v>25.3</v>
      </c>
      <c r="CJ276" t="str">
        <f>[1]수원!$D2099</f>
        <v xml:space="preserve"> </v>
      </c>
      <c r="CK276">
        <f>[1]수원!$D2464</f>
        <v>1.6</v>
      </c>
      <c r="CL276" s="1" t="str">
        <f>[1]수원!$D2828</f>
        <v xml:space="preserve"> </v>
      </c>
      <c r="CN276" t="str">
        <f>[1]안동!$D275</f>
        <v xml:space="preserve"> </v>
      </c>
      <c r="CO276" s="1" t="str">
        <f>[1]안동!$D640</f>
        <v xml:space="preserve"> </v>
      </c>
      <c r="CP276" t="str">
        <f>[1]안동!$D1005</f>
        <v xml:space="preserve"> </v>
      </c>
      <c r="CQ276" t="str">
        <f>[1]안동!$D1369</f>
        <v xml:space="preserve"> </v>
      </c>
      <c r="CR276" t="str">
        <f>[1]안동!$D1734</f>
        <v xml:space="preserve"> </v>
      </c>
      <c r="CS276">
        <f>[1]안동!$D2099</f>
        <v>22.5</v>
      </c>
      <c r="CT276">
        <f>[1]안동!$D2464</f>
        <v>0</v>
      </c>
      <c r="CU276" s="1">
        <f>[1]안동!$D2828</f>
        <v>10.5</v>
      </c>
    </row>
    <row r="277" spans="2:99" x14ac:dyDescent="0.3">
      <c r="B277">
        <f>[1]순천!$D276</f>
        <v>27.5</v>
      </c>
      <c r="C277" s="1" t="str">
        <f>[1]순천!$D641</f>
        <v xml:space="preserve"> </v>
      </c>
      <c r="D277" t="str">
        <f>[1]순천!$D1006</f>
        <v xml:space="preserve"> </v>
      </c>
      <c r="E277">
        <f>[1]순천!$D1370</f>
        <v>9</v>
      </c>
      <c r="F277">
        <f>[1]순천!$D1735</f>
        <v>0.4</v>
      </c>
      <c r="G277" t="str">
        <f>[1]순천!$D2100</f>
        <v xml:space="preserve"> </v>
      </c>
      <c r="H277">
        <f>[1]순천!$D2465</f>
        <v>10.4</v>
      </c>
      <c r="I277" s="1">
        <f>[1]순천!$D2829</f>
        <v>30.4</v>
      </c>
      <c r="K277">
        <f>[1]서산!$D276</f>
        <v>16</v>
      </c>
      <c r="L277" s="1" t="str">
        <f>[1]서산!$D641</f>
        <v xml:space="preserve"> </v>
      </c>
      <c r="M277" t="str">
        <f>[1]서산!$D1006</f>
        <v xml:space="preserve"> </v>
      </c>
      <c r="N277" t="str">
        <f>[1]서산!$D1370</f>
        <v xml:space="preserve"> </v>
      </c>
      <c r="O277">
        <f>[1]서산!$D1735</f>
        <v>0.4</v>
      </c>
      <c r="P277" t="str">
        <f>[1]서산!$D2100</f>
        <v xml:space="preserve"> </v>
      </c>
      <c r="Q277">
        <f>[1]서산!$D2465</f>
        <v>1.2</v>
      </c>
      <c r="R277" s="1">
        <f>[1]서산!$D2829</f>
        <v>5.0999999999999996</v>
      </c>
      <c r="T277">
        <f>[1]서귀포!$D276</f>
        <v>14.5</v>
      </c>
      <c r="U277" s="1" t="str">
        <f>[1]서귀포!$D641</f>
        <v xml:space="preserve"> </v>
      </c>
      <c r="V277" t="str">
        <f>[1]서귀포!$D1006</f>
        <v xml:space="preserve"> </v>
      </c>
      <c r="W277">
        <f>[1]서귀포!$D1370</f>
        <v>9.5</v>
      </c>
      <c r="X277" t="str">
        <f>[1]서귀포!$D1735</f>
        <v xml:space="preserve"> </v>
      </c>
      <c r="Y277" t="str">
        <f>[1]서귀포!$D2100</f>
        <v xml:space="preserve"> </v>
      </c>
      <c r="Z277">
        <f>[1]서귀포!$D2465</f>
        <v>0</v>
      </c>
      <c r="AA277" s="1">
        <f>[1]서귀포!$D2829</f>
        <v>49</v>
      </c>
      <c r="AC277">
        <f>[1]보성!$D276</f>
        <v>24</v>
      </c>
      <c r="AD277" s="1" t="str">
        <f>[1]보성!$D641</f>
        <v xml:space="preserve"> </v>
      </c>
      <c r="AE277" t="str">
        <f>[1]보성!$D1006</f>
        <v xml:space="preserve"> </v>
      </c>
      <c r="AF277">
        <f>[1]보성!$D1370</f>
        <v>1</v>
      </c>
      <c r="AG277" t="str">
        <f>[1]보성!$D1735</f>
        <v xml:space="preserve"> </v>
      </c>
      <c r="AH277" t="str">
        <f>[1]보성!$D2100</f>
        <v xml:space="preserve"> </v>
      </c>
      <c r="AI277">
        <f>[1]보성!$D2465</f>
        <v>3</v>
      </c>
      <c r="AJ277" s="1">
        <f>[1]보성!$D2829</f>
        <v>13.5</v>
      </c>
      <c r="AL277">
        <f>[1]진주!$D276</f>
        <v>16</v>
      </c>
      <c r="AM277" s="1" t="str">
        <f>[1]진주!$D641</f>
        <v xml:space="preserve"> </v>
      </c>
      <c r="AN277" t="str">
        <f>[1]진주!$D1006</f>
        <v xml:space="preserve"> </v>
      </c>
      <c r="AO277">
        <f>[1]진주!$D1370</f>
        <v>3.5</v>
      </c>
      <c r="AP277" t="str">
        <f>[1]진주!$D1735</f>
        <v xml:space="preserve"> </v>
      </c>
      <c r="AQ277" t="str">
        <f>[1]진주!$D2100</f>
        <v xml:space="preserve"> </v>
      </c>
      <c r="AR277" t="str">
        <f>[1]진주!$D2465</f>
        <v xml:space="preserve"> </v>
      </c>
      <c r="AS277" s="1">
        <f>[1]진주!$D2829</f>
        <v>37.4</v>
      </c>
      <c r="AU277">
        <f>[1]전주!$D276</f>
        <v>6.5</v>
      </c>
      <c r="AV277" s="1" t="str">
        <f>[1]전주!$D641</f>
        <v xml:space="preserve"> </v>
      </c>
      <c r="AW277" t="str">
        <f>[1]전주!$D1006</f>
        <v xml:space="preserve"> </v>
      </c>
      <c r="AX277" t="str">
        <f>[1]전주!$D1370</f>
        <v xml:space="preserve"> </v>
      </c>
      <c r="AY277" t="str">
        <f>[1]전주!$D1735</f>
        <v xml:space="preserve"> </v>
      </c>
      <c r="AZ277" t="str">
        <f>[1]전주!$D2100</f>
        <v xml:space="preserve"> </v>
      </c>
      <c r="BA277">
        <f>[1]전주!$D2465</f>
        <v>6.1</v>
      </c>
      <c r="BB277" s="1">
        <f>[1]전주!$D2829</f>
        <v>2.4</v>
      </c>
      <c r="BD277">
        <f>[1]춘천!$D276</f>
        <v>22</v>
      </c>
      <c r="BE277" s="1" t="str">
        <f>[1]춘천!$D641</f>
        <v xml:space="preserve"> </v>
      </c>
      <c r="BF277" t="str">
        <f>[1]춘천!$D1006</f>
        <v xml:space="preserve"> </v>
      </c>
      <c r="BG277">
        <f>[1]춘천!$D1370</f>
        <v>0</v>
      </c>
      <c r="BH277">
        <f>[1]춘천!$D1735</f>
        <v>15.3</v>
      </c>
      <c r="BI277" t="str">
        <f>[1]춘천!$D2100</f>
        <v xml:space="preserve"> </v>
      </c>
      <c r="BJ277">
        <f>[1]춘천!$D2465</f>
        <v>43.8</v>
      </c>
      <c r="BK277" s="1">
        <f>[1]춘천!$D2829</f>
        <v>3.6</v>
      </c>
      <c r="BM277">
        <f>[1]청주!$D276</f>
        <v>10</v>
      </c>
      <c r="BN277" s="1" t="str">
        <f>[1]청주!$D641</f>
        <v xml:space="preserve"> </v>
      </c>
      <c r="BO277" t="str">
        <f>[1]청주!$D1006</f>
        <v xml:space="preserve"> </v>
      </c>
      <c r="BP277" t="str">
        <f>[1]청주!$D1370</f>
        <v xml:space="preserve"> </v>
      </c>
      <c r="BQ277">
        <f>[1]청주!$D1735</f>
        <v>0</v>
      </c>
      <c r="BR277" t="str">
        <f>[1]청주!$D2100</f>
        <v xml:space="preserve"> </v>
      </c>
      <c r="BS277">
        <f>[1]청주!$D2465</f>
        <v>9.6</v>
      </c>
      <c r="BT277" s="1">
        <f>[1]청주!$D2829</f>
        <v>9.1999999999999993</v>
      </c>
      <c r="BV277">
        <f>[1]철원!$D276</f>
        <v>15</v>
      </c>
      <c r="BW277" s="1" t="str">
        <f>[1]철원!$D641</f>
        <v xml:space="preserve"> </v>
      </c>
      <c r="BX277" t="str">
        <f>[1]철원!$D1006</f>
        <v xml:space="preserve"> </v>
      </c>
      <c r="BY277" t="str">
        <f>[1]철원!$D1370</f>
        <v xml:space="preserve"> </v>
      </c>
      <c r="BZ277">
        <f>[1]철원!$D1735</f>
        <v>15.5</v>
      </c>
      <c r="CA277" t="str">
        <f>[1]철원!$D2100</f>
        <v xml:space="preserve"> </v>
      </c>
      <c r="CB277">
        <f>[1]철원!$D2465</f>
        <v>91.6</v>
      </c>
      <c r="CC277" s="1" t="str">
        <f>[1]철원!$D2829</f>
        <v xml:space="preserve"> </v>
      </c>
      <c r="CE277">
        <f>[1]수원!$D276</f>
        <v>16.5</v>
      </c>
      <c r="CF277" s="1">
        <f>[1]수원!$D641</f>
        <v>0</v>
      </c>
      <c r="CG277" t="str">
        <f>[1]수원!$D1006</f>
        <v xml:space="preserve"> </v>
      </c>
      <c r="CH277">
        <f>[1]수원!$D1370</f>
        <v>0.5</v>
      </c>
      <c r="CI277" t="str">
        <f>[1]수원!$D1735</f>
        <v xml:space="preserve"> </v>
      </c>
      <c r="CJ277">
        <f>[1]수원!$D2100</f>
        <v>16.7</v>
      </c>
      <c r="CK277" t="str">
        <f>[1]수원!$D2465</f>
        <v xml:space="preserve"> </v>
      </c>
      <c r="CL277" s="1" t="str">
        <f>[1]수원!$D2829</f>
        <v xml:space="preserve"> </v>
      </c>
      <c r="CN277">
        <f>[1]안동!$D276</f>
        <v>7.5</v>
      </c>
      <c r="CO277" s="1" t="str">
        <f>[1]안동!$D641</f>
        <v xml:space="preserve"> </v>
      </c>
      <c r="CP277" t="str">
        <f>[1]안동!$D1006</f>
        <v xml:space="preserve"> </v>
      </c>
      <c r="CQ277">
        <f>[1]안동!$D1370</f>
        <v>0.1</v>
      </c>
      <c r="CR277">
        <f>[1]안동!$D1735</f>
        <v>0</v>
      </c>
      <c r="CS277" t="str">
        <f>[1]안동!$D2100</f>
        <v xml:space="preserve"> </v>
      </c>
      <c r="CT277">
        <f>[1]안동!$D2465</f>
        <v>0</v>
      </c>
      <c r="CU277" s="1">
        <f>[1]안동!$D2829</f>
        <v>20.399999999999999</v>
      </c>
    </row>
    <row r="278" spans="2:99" x14ac:dyDescent="0.3">
      <c r="B278">
        <f>[1]순천!$D277</f>
        <v>8.5</v>
      </c>
      <c r="C278" s="1" t="str">
        <f>[1]순천!$D642</f>
        <v xml:space="preserve"> </v>
      </c>
      <c r="D278" t="str">
        <f>[1]순천!$D1007</f>
        <v xml:space="preserve"> </v>
      </c>
      <c r="E278" t="str">
        <f>[1]순천!$D1371</f>
        <v xml:space="preserve"> </v>
      </c>
      <c r="F278" t="str">
        <f>[1]순천!$D1736</f>
        <v xml:space="preserve"> </v>
      </c>
      <c r="G278" t="str">
        <f>[1]순천!$D2101</f>
        <v xml:space="preserve"> </v>
      </c>
      <c r="H278">
        <f>[1]순천!$D2466</f>
        <v>3.2</v>
      </c>
      <c r="I278" s="1" t="str">
        <f>[1]순천!$D2830</f>
        <v xml:space="preserve"> </v>
      </c>
      <c r="K278">
        <f>[1]서산!$D277</f>
        <v>8.5</v>
      </c>
      <c r="L278" s="1" t="str">
        <f>[1]서산!$D642</f>
        <v xml:space="preserve"> </v>
      </c>
      <c r="M278" t="str">
        <f>[1]서산!$D1007</f>
        <v xml:space="preserve"> </v>
      </c>
      <c r="N278" t="str">
        <f>[1]서산!$D1371</f>
        <v xml:space="preserve"> </v>
      </c>
      <c r="O278" t="str">
        <f>[1]서산!$D1736</f>
        <v xml:space="preserve"> </v>
      </c>
      <c r="P278" t="str">
        <f>[1]서산!$D2101</f>
        <v xml:space="preserve"> </v>
      </c>
      <c r="Q278" t="str">
        <f>[1]서산!$D2466</f>
        <v xml:space="preserve"> </v>
      </c>
      <c r="R278" s="1" t="str">
        <f>[1]서산!$D2830</f>
        <v xml:space="preserve"> </v>
      </c>
      <c r="T278">
        <f>[1]서귀포!$D277</f>
        <v>1</v>
      </c>
      <c r="U278" s="1" t="str">
        <f>[1]서귀포!$D642</f>
        <v xml:space="preserve"> </v>
      </c>
      <c r="V278" t="str">
        <f>[1]서귀포!$D1007</f>
        <v xml:space="preserve"> </v>
      </c>
      <c r="W278" t="str">
        <f>[1]서귀포!$D1371</f>
        <v xml:space="preserve"> </v>
      </c>
      <c r="X278" t="str">
        <f>[1]서귀포!$D1736</f>
        <v xml:space="preserve"> </v>
      </c>
      <c r="Y278" t="str">
        <f>[1]서귀포!$D2101</f>
        <v xml:space="preserve"> </v>
      </c>
      <c r="Z278">
        <f>[1]서귀포!$D2466</f>
        <v>21.4</v>
      </c>
      <c r="AA278" s="1" t="str">
        <f>[1]서귀포!$D2830</f>
        <v xml:space="preserve"> </v>
      </c>
      <c r="AC278">
        <f>[1]보성!$D277</f>
        <v>10.5</v>
      </c>
      <c r="AD278" s="1" t="str">
        <f>[1]보성!$D642</f>
        <v xml:space="preserve"> </v>
      </c>
      <c r="AE278" t="str">
        <f>[1]보성!$D1007</f>
        <v xml:space="preserve"> </v>
      </c>
      <c r="AF278" t="str">
        <f>[1]보성!$D1371</f>
        <v xml:space="preserve"> </v>
      </c>
      <c r="AG278" t="str">
        <f>[1]보성!$D1736</f>
        <v xml:space="preserve"> </v>
      </c>
      <c r="AH278" t="str">
        <f>[1]보성!$D2101</f>
        <v xml:space="preserve"> </v>
      </c>
      <c r="AI278">
        <f>[1]보성!$D2466</f>
        <v>3</v>
      </c>
      <c r="AJ278" s="1" t="str">
        <f>[1]보성!$D2830</f>
        <v xml:space="preserve"> </v>
      </c>
      <c r="AL278">
        <f>[1]진주!$D277</f>
        <v>21</v>
      </c>
      <c r="AM278" s="1" t="str">
        <f>[1]진주!$D642</f>
        <v xml:space="preserve"> </v>
      </c>
      <c r="AN278" t="str">
        <f>[1]진주!$D1007</f>
        <v xml:space="preserve"> </v>
      </c>
      <c r="AO278" t="str">
        <f>[1]진주!$D1371</f>
        <v xml:space="preserve"> </v>
      </c>
      <c r="AP278" t="str">
        <f>[1]진주!$D1736</f>
        <v xml:space="preserve"> </v>
      </c>
      <c r="AQ278" t="str">
        <f>[1]진주!$D2101</f>
        <v xml:space="preserve"> </v>
      </c>
      <c r="AR278">
        <f>[1]진주!$D2466</f>
        <v>1.9</v>
      </c>
      <c r="AS278" s="1">
        <f>[1]진주!$D2830</f>
        <v>10.8</v>
      </c>
      <c r="AU278">
        <f>[1]전주!$D277</f>
        <v>2</v>
      </c>
      <c r="AV278" s="1" t="str">
        <f>[1]전주!$D642</f>
        <v xml:space="preserve"> </v>
      </c>
      <c r="AW278" t="str">
        <f>[1]전주!$D1007</f>
        <v xml:space="preserve"> </v>
      </c>
      <c r="AX278" t="str">
        <f>[1]전주!$D1371</f>
        <v xml:space="preserve"> </v>
      </c>
      <c r="AY278" t="str">
        <f>[1]전주!$D1736</f>
        <v xml:space="preserve"> </v>
      </c>
      <c r="AZ278" t="str">
        <f>[1]전주!$D2101</f>
        <v xml:space="preserve"> </v>
      </c>
      <c r="BA278" t="str">
        <f>[1]전주!$D2466</f>
        <v xml:space="preserve"> </v>
      </c>
      <c r="BB278" s="1" t="str">
        <f>[1]전주!$D2830</f>
        <v xml:space="preserve"> </v>
      </c>
      <c r="BD278">
        <f>[1]춘천!$D277</f>
        <v>9</v>
      </c>
      <c r="BE278" s="1" t="str">
        <f>[1]춘천!$D642</f>
        <v xml:space="preserve"> </v>
      </c>
      <c r="BF278" t="str">
        <f>[1]춘천!$D1007</f>
        <v xml:space="preserve"> </v>
      </c>
      <c r="BG278" t="str">
        <f>[1]춘천!$D1371</f>
        <v xml:space="preserve"> </v>
      </c>
      <c r="BH278" t="str">
        <f>[1]춘천!$D1736</f>
        <v xml:space="preserve"> </v>
      </c>
      <c r="BI278" t="str">
        <f>[1]춘천!$D2101</f>
        <v xml:space="preserve"> </v>
      </c>
      <c r="BJ278" t="str">
        <f>[1]춘천!$D2466</f>
        <v xml:space="preserve"> </v>
      </c>
      <c r="BK278" s="1" t="str">
        <f>[1]춘천!$D2830</f>
        <v xml:space="preserve"> </v>
      </c>
      <c r="BM278">
        <f>[1]청주!$D277</f>
        <v>2.5</v>
      </c>
      <c r="BN278" s="1" t="str">
        <f>[1]청주!$D642</f>
        <v xml:space="preserve"> </v>
      </c>
      <c r="BO278" t="str">
        <f>[1]청주!$D1007</f>
        <v xml:space="preserve"> </v>
      </c>
      <c r="BP278" t="str">
        <f>[1]청주!$D1371</f>
        <v xml:space="preserve"> </v>
      </c>
      <c r="BQ278" t="str">
        <f>[1]청주!$D1736</f>
        <v xml:space="preserve"> </v>
      </c>
      <c r="BR278" t="str">
        <f>[1]청주!$D2101</f>
        <v xml:space="preserve"> </v>
      </c>
      <c r="BS278" t="str">
        <f>[1]청주!$D2466</f>
        <v xml:space="preserve"> </v>
      </c>
      <c r="BT278" s="1" t="str">
        <f>[1]청주!$D2830</f>
        <v xml:space="preserve"> </v>
      </c>
      <c r="BV278">
        <f>[1]철원!$D277</f>
        <v>8</v>
      </c>
      <c r="BW278" s="1" t="str">
        <f>[1]철원!$D642</f>
        <v xml:space="preserve"> </v>
      </c>
      <c r="BX278" t="str">
        <f>[1]철원!$D1007</f>
        <v xml:space="preserve"> </v>
      </c>
      <c r="BY278" t="str">
        <f>[1]철원!$D1371</f>
        <v xml:space="preserve"> </v>
      </c>
      <c r="BZ278" t="str">
        <f>[1]철원!$D1736</f>
        <v xml:space="preserve"> </v>
      </c>
      <c r="CA278" t="str">
        <f>[1]철원!$D2101</f>
        <v xml:space="preserve"> </v>
      </c>
      <c r="CB278" t="str">
        <f>[1]철원!$D2466</f>
        <v xml:space="preserve"> </v>
      </c>
      <c r="CC278" s="1" t="str">
        <f>[1]철원!$D2830</f>
        <v xml:space="preserve"> </v>
      </c>
      <c r="CE278">
        <f>[1]수원!$D277</f>
        <v>6</v>
      </c>
      <c r="CF278" s="1" t="str">
        <f>[1]수원!$D642</f>
        <v xml:space="preserve"> </v>
      </c>
      <c r="CG278" t="str">
        <f>[1]수원!$D1007</f>
        <v xml:space="preserve"> </v>
      </c>
      <c r="CH278" t="str">
        <f>[1]수원!$D1371</f>
        <v xml:space="preserve"> </v>
      </c>
      <c r="CI278" t="str">
        <f>[1]수원!$D1736</f>
        <v xml:space="preserve"> </v>
      </c>
      <c r="CJ278">
        <f>[1]수원!$D2101</f>
        <v>3.3</v>
      </c>
      <c r="CK278" t="str">
        <f>[1]수원!$D2466</f>
        <v xml:space="preserve"> </v>
      </c>
      <c r="CL278" s="1" t="str">
        <f>[1]수원!$D2830</f>
        <v xml:space="preserve"> </v>
      </c>
      <c r="CN278">
        <f>[1]안동!$D277</f>
        <v>6</v>
      </c>
      <c r="CO278" s="1" t="str">
        <f>[1]안동!$D642</f>
        <v xml:space="preserve"> </v>
      </c>
      <c r="CP278" t="str">
        <f>[1]안동!$D1007</f>
        <v xml:space="preserve"> </v>
      </c>
      <c r="CQ278" t="str">
        <f>[1]안동!$D1371</f>
        <v xml:space="preserve"> </v>
      </c>
      <c r="CR278" t="str">
        <f>[1]안동!$D1736</f>
        <v xml:space="preserve"> </v>
      </c>
      <c r="CS278" t="str">
        <f>[1]안동!$D2101</f>
        <v xml:space="preserve"> </v>
      </c>
      <c r="CT278" t="str">
        <f>[1]안동!$D2466</f>
        <v xml:space="preserve"> </v>
      </c>
      <c r="CU278" s="1" t="str">
        <f>[1]안동!$D2830</f>
        <v xml:space="preserve"> </v>
      </c>
    </row>
    <row r="279" spans="2:99" x14ac:dyDescent="0.3">
      <c r="B279">
        <f>[1]순천!$D278</f>
        <v>1.5</v>
      </c>
      <c r="C279" s="1" t="str">
        <f>[1]순천!$D643</f>
        <v xml:space="preserve"> </v>
      </c>
      <c r="D279" t="str">
        <f>[1]순천!$D1008</f>
        <v xml:space="preserve"> </v>
      </c>
      <c r="E279" t="str">
        <f>[1]순천!$D1372</f>
        <v xml:space="preserve"> </v>
      </c>
      <c r="F279" t="str">
        <f>[1]순천!$D1737</f>
        <v xml:space="preserve"> </v>
      </c>
      <c r="G279" t="str">
        <f>[1]순천!$D2102</f>
        <v xml:space="preserve"> </v>
      </c>
      <c r="H279">
        <f>[1]순천!$D2467</f>
        <v>72.2</v>
      </c>
      <c r="I279" s="1" t="str">
        <f>[1]순천!$D2831</f>
        <v xml:space="preserve"> </v>
      </c>
      <c r="K279">
        <f>[1]서산!$D278</f>
        <v>4.5</v>
      </c>
      <c r="L279" s="1" t="str">
        <f>[1]서산!$D643</f>
        <v xml:space="preserve"> </v>
      </c>
      <c r="M279" t="str">
        <f>[1]서산!$D1008</f>
        <v xml:space="preserve"> </v>
      </c>
      <c r="N279" t="str">
        <f>[1]서산!$D1372</f>
        <v xml:space="preserve"> </v>
      </c>
      <c r="O279" t="str">
        <f>[1]서산!$D1737</f>
        <v xml:space="preserve"> </v>
      </c>
      <c r="P279" t="str">
        <f>[1]서산!$D2102</f>
        <v xml:space="preserve"> </v>
      </c>
      <c r="Q279">
        <f>[1]서산!$D2467</f>
        <v>1.4</v>
      </c>
      <c r="R279" s="1" t="str">
        <f>[1]서산!$D2831</f>
        <v xml:space="preserve"> </v>
      </c>
      <c r="T279">
        <f>[1]서귀포!$D278</f>
        <v>0</v>
      </c>
      <c r="U279" s="1" t="str">
        <f>[1]서귀포!$D643</f>
        <v xml:space="preserve"> </v>
      </c>
      <c r="V279" t="str">
        <f>[1]서귀포!$D1008</f>
        <v xml:space="preserve"> </v>
      </c>
      <c r="W279" t="str">
        <f>[1]서귀포!$D1372</f>
        <v xml:space="preserve"> </v>
      </c>
      <c r="X279" t="str">
        <f>[1]서귀포!$D1737</f>
        <v xml:space="preserve"> </v>
      </c>
      <c r="Y279">
        <f>[1]서귀포!$D2102</f>
        <v>0</v>
      </c>
      <c r="Z279">
        <f>[1]서귀포!$D2467</f>
        <v>267.7</v>
      </c>
      <c r="AA279" s="1" t="str">
        <f>[1]서귀포!$D2831</f>
        <v xml:space="preserve"> </v>
      </c>
      <c r="AC279">
        <f>[1]보성!$D278</f>
        <v>0.1</v>
      </c>
      <c r="AD279" s="1" t="str">
        <f>[1]보성!$D643</f>
        <v xml:space="preserve"> </v>
      </c>
      <c r="AE279" t="str">
        <f>[1]보성!$D1008</f>
        <v xml:space="preserve"> </v>
      </c>
      <c r="AF279" t="str">
        <f>[1]보성!$D1372</f>
        <v xml:space="preserve"> </v>
      </c>
      <c r="AG279" t="str">
        <f>[1]보성!$D1737</f>
        <v xml:space="preserve"> </v>
      </c>
      <c r="AH279" t="str">
        <f>[1]보성!$D2102</f>
        <v xml:space="preserve"> </v>
      </c>
      <c r="AI279">
        <f>[1]보성!$D2467</f>
        <v>68.5</v>
      </c>
      <c r="AJ279" s="1" t="str">
        <f>[1]보성!$D2831</f>
        <v xml:space="preserve"> </v>
      </c>
      <c r="AL279">
        <f>[1]진주!$D278</f>
        <v>0</v>
      </c>
      <c r="AM279" s="1" t="str">
        <f>[1]진주!$D643</f>
        <v xml:space="preserve"> </v>
      </c>
      <c r="AN279" t="str">
        <f>[1]진주!$D1008</f>
        <v xml:space="preserve"> </v>
      </c>
      <c r="AO279" t="str">
        <f>[1]진주!$D1372</f>
        <v xml:space="preserve"> </v>
      </c>
      <c r="AP279" t="str">
        <f>[1]진주!$D1737</f>
        <v xml:space="preserve"> </v>
      </c>
      <c r="AQ279" t="str">
        <f>[1]진주!$D2102</f>
        <v xml:space="preserve"> </v>
      </c>
      <c r="AR279">
        <f>[1]진주!$D2467</f>
        <v>82.2</v>
      </c>
      <c r="AS279" s="1" t="str">
        <f>[1]진주!$D2831</f>
        <v xml:space="preserve"> </v>
      </c>
      <c r="AU279">
        <f>[1]전주!$D278</f>
        <v>7.5</v>
      </c>
      <c r="AV279" s="1" t="str">
        <f>[1]전주!$D643</f>
        <v xml:space="preserve"> </v>
      </c>
      <c r="AW279" t="str">
        <f>[1]전주!$D1008</f>
        <v xml:space="preserve"> </v>
      </c>
      <c r="AX279" t="str">
        <f>[1]전주!$D1372</f>
        <v xml:space="preserve"> </v>
      </c>
      <c r="AY279" t="str">
        <f>[1]전주!$D1737</f>
        <v xml:space="preserve"> </v>
      </c>
      <c r="AZ279" t="str">
        <f>[1]전주!$D2102</f>
        <v xml:space="preserve"> </v>
      </c>
      <c r="BA279">
        <f>[1]전주!$D2467</f>
        <v>47.5</v>
      </c>
      <c r="BB279" s="1" t="str">
        <f>[1]전주!$D2831</f>
        <v xml:space="preserve"> </v>
      </c>
      <c r="BD279">
        <f>[1]춘천!$D278</f>
        <v>0</v>
      </c>
      <c r="BE279" s="1" t="str">
        <f>[1]춘천!$D643</f>
        <v xml:space="preserve"> </v>
      </c>
      <c r="BF279" t="str">
        <f>[1]춘천!$D1008</f>
        <v xml:space="preserve"> </v>
      </c>
      <c r="BG279" t="str">
        <f>[1]춘천!$D1372</f>
        <v xml:space="preserve"> </v>
      </c>
      <c r="BH279" t="str">
        <f>[1]춘천!$D1737</f>
        <v xml:space="preserve"> </v>
      </c>
      <c r="BI279" t="str">
        <f>[1]춘천!$D2102</f>
        <v xml:space="preserve"> </v>
      </c>
      <c r="BJ279">
        <f>[1]춘천!$D2467</f>
        <v>0</v>
      </c>
      <c r="BK279" s="1" t="str">
        <f>[1]춘천!$D2831</f>
        <v xml:space="preserve"> </v>
      </c>
      <c r="BM279">
        <f>[1]청주!$D278</f>
        <v>4.5</v>
      </c>
      <c r="BN279" s="1" t="str">
        <f>[1]청주!$D643</f>
        <v xml:space="preserve"> </v>
      </c>
      <c r="BO279" t="str">
        <f>[1]청주!$D1008</f>
        <v xml:space="preserve"> </v>
      </c>
      <c r="BP279" t="str">
        <f>[1]청주!$D1372</f>
        <v xml:space="preserve"> </v>
      </c>
      <c r="BQ279" t="str">
        <f>[1]청주!$D1737</f>
        <v xml:space="preserve"> </v>
      </c>
      <c r="BR279" t="str">
        <f>[1]청주!$D2102</f>
        <v xml:space="preserve"> </v>
      </c>
      <c r="BS279">
        <f>[1]청주!$D2467</f>
        <v>13.1</v>
      </c>
      <c r="BT279" s="1" t="str">
        <f>[1]청주!$D2831</f>
        <v xml:space="preserve"> </v>
      </c>
      <c r="BV279">
        <f>[1]철원!$D278</f>
        <v>0</v>
      </c>
      <c r="BW279" s="1" t="str">
        <f>[1]철원!$D643</f>
        <v xml:space="preserve"> </v>
      </c>
      <c r="BX279" t="str">
        <f>[1]철원!$D1008</f>
        <v xml:space="preserve"> </v>
      </c>
      <c r="BY279" t="str">
        <f>[1]철원!$D1372</f>
        <v xml:space="preserve"> </v>
      </c>
      <c r="BZ279" t="str">
        <f>[1]철원!$D1737</f>
        <v xml:space="preserve"> </v>
      </c>
      <c r="CA279" t="str">
        <f>[1]철원!$D2102</f>
        <v xml:space="preserve"> </v>
      </c>
      <c r="CB279" t="str">
        <f>[1]철원!$D2467</f>
        <v xml:space="preserve"> </v>
      </c>
      <c r="CC279" s="1" t="str">
        <f>[1]철원!$D2831</f>
        <v xml:space="preserve"> </v>
      </c>
      <c r="CE279">
        <f>[1]수원!$D278</f>
        <v>5</v>
      </c>
      <c r="CF279" s="1" t="str">
        <f>[1]수원!$D643</f>
        <v xml:space="preserve"> </v>
      </c>
      <c r="CG279" t="str">
        <f>[1]수원!$D1008</f>
        <v xml:space="preserve"> </v>
      </c>
      <c r="CH279" t="str">
        <f>[1]수원!$D1372</f>
        <v xml:space="preserve"> </v>
      </c>
      <c r="CI279" t="str">
        <f>[1]수원!$D1737</f>
        <v xml:space="preserve"> </v>
      </c>
      <c r="CJ279" t="str">
        <f>[1]수원!$D2102</f>
        <v xml:space="preserve"> </v>
      </c>
      <c r="CK279" t="str">
        <f>[1]수원!$D2467</f>
        <v xml:space="preserve"> </v>
      </c>
      <c r="CL279" s="1" t="str">
        <f>[1]수원!$D2831</f>
        <v xml:space="preserve"> </v>
      </c>
      <c r="CN279">
        <f>[1]안동!$D278</f>
        <v>1</v>
      </c>
      <c r="CO279" s="1" t="str">
        <f>[1]안동!$D643</f>
        <v xml:space="preserve"> </v>
      </c>
      <c r="CP279" t="str">
        <f>[1]안동!$D1008</f>
        <v xml:space="preserve"> </v>
      </c>
      <c r="CQ279" t="str">
        <f>[1]안동!$D1372</f>
        <v xml:space="preserve"> </v>
      </c>
      <c r="CR279" t="str">
        <f>[1]안동!$D1737</f>
        <v xml:space="preserve"> </v>
      </c>
      <c r="CS279" t="str">
        <f>[1]안동!$D2102</f>
        <v xml:space="preserve"> </v>
      </c>
      <c r="CT279">
        <f>[1]안동!$D2467</f>
        <v>32.9</v>
      </c>
      <c r="CU279" s="1" t="str">
        <f>[1]안동!$D2831</f>
        <v xml:space="preserve"> </v>
      </c>
    </row>
    <row r="280" spans="2:99" x14ac:dyDescent="0.3">
      <c r="B280" t="str">
        <f>[1]순천!$D279</f>
        <v xml:space="preserve"> </v>
      </c>
      <c r="C280" s="1" t="str">
        <f>[1]순천!$D644</f>
        <v xml:space="preserve"> </v>
      </c>
      <c r="D280" t="str">
        <f>[1]순천!$D1009</f>
        <v xml:space="preserve"> </v>
      </c>
      <c r="E280" t="str">
        <f>[1]순천!$D1373</f>
        <v xml:space="preserve"> </v>
      </c>
      <c r="F280" t="str">
        <f>[1]순천!$D1738</f>
        <v xml:space="preserve"> </v>
      </c>
      <c r="G280" t="str">
        <f>[1]순천!$D2103</f>
        <v xml:space="preserve"> </v>
      </c>
      <c r="H280" t="str">
        <f>[1]순천!$D2468</f>
        <v xml:space="preserve"> </v>
      </c>
      <c r="I280" s="1">
        <f>[1]순천!$D2832</f>
        <v>7.1</v>
      </c>
      <c r="K280" t="str">
        <f>[1]서산!$D279</f>
        <v xml:space="preserve"> </v>
      </c>
      <c r="L280" s="1" t="str">
        <f>[1]서산!$D644</f>
        <v xml:space="preserve"> </v>
      </c>
      <c r="M280" t="str">
        <f>[1]서산!$D1009</f>
        <v xml:space="preserve"> </v>
      </c>
      <c r="N280" t="str">
        <f>[1]서산!$D1373</f>
        <v xml:space="preserve"> </v>
      </c>
      <c r="O280" t="str">
        <f>[1]서산!$D1738</f>
        <v xml:space="preserve"> </v>
      </c>
      <c r="P280" t="str">
        <f>[1]서산!$D2103</f>
        <v xml:space="preserve"> </v>
      </c>
      <c r="Q280" t="str">
        <f>[1]서산!$D2468</f>
        <v xml:space="preserve"> </v>
      </c>
      <c r="R280" s="1" t="str">
        <f>[1]서산!$D2832</f>
        <v xml:space="preserve"> </v>
      </c>
      <c r="T280">
        <f>[1]서귀포!$D279</f>
        <v>0</v>
      </c>
      <c r="U280" s="1" t="str">
        <f>[1]서귀포!$D644</f>
        <v xml:space="preserve"> </v>
      </c>
      <c r="V280" t="str">
        <f>[1]서귀포!$D1009</f>
        <v xml:space="preserve"> </v>
      </c>
      <c r="W280">
        <f>[1]서귀포!$D1373</f>
        <v>5.5</v>
      </c>
      <c r="X280" t="str">
        <f>[1]서귀포!$D1738</f>
        <v xml:space="preserve"> </v>
      </c>
      <c r="Y280">
        <f>[1]서귀포!$D2103</f>
        <v>0</v>
      </c>
      <c r="Z280" t="str">
        <f>[1]서귀포!$D2468</f>
        <v xml:space="preserve"> </v>
      </c>
      <c r="AA280" s="1">
        <f>[1]서귀포!$D2832</f>
        <v>9.8000000000000007</v>
      </c>
      <c r="AC280" t="str">
        <f>[1]보성!$D279</f>
        <v xml:space="preserve"> </v>
      </c>
      <c r="AD280" s="1" t="str">
        <f>[1]보성!$D644</f>
        <v xml:space="preserve"> </v>
      </c>
      <c r="AE280" t="str">
        <f>[1]보성!$D1009</f>
        <v xml:space="preserve"> </v>
      </c>
      <c r="AF280" t="str">
        <f>[1]보성!$D1373</f>
        <v xml:space="preserve"> </v>
      </c>
      <c r="AG280" t="str">
        <f>[1]보성!$D1738</f>
        <v xml:space="preserve"> </v>
      </c>
      <c r="AH280" t="str">
        <f>[1]보성!$D2103</f>
        <v xml:space="preserve"> </v>
      </c>
      <c r="AI280" t="str">
        <f>[1]보성!$D2468</f>
        <v xml:space="preserve"> </v>
      </c>
      <c r="AJ280" s="1">
        <f>[1]보성!$D2832</f>
        <v>3</v>
      </c>
      <c r="AL280" t="str">
        <f>[1]진주!$D279</f>
        <v xml:space="preserve"> </v>
      </c>
      <c r="AM280" s="1" t="str">
        <f>[1]진주!$D644</f>
        <v xml:space="preserve"> </v>
      </c>
      <c r="AN280" t="str">
        <f>[1]진주!$D1009</f>
        <v xml:space="preserve"> </v>
      </c>
      <c r="AO280" t="str">
        <f>[1]진주!$D1373</f>
        <v xml:space="preserve"> </v>
      </c>
      <c r="AP280" t="str">
        <f>[1]진주!$D1738</f>
        <v xml:space="preserve"> </v>
      </c>
      <c r="AQ280" t="str">
        <f>[1]진주!$D2103</f>
        <v xml:space="preserve"> </v>
      </c>
      <c r="AR280" t="str">
        <f>[1]진주!$D2468</f>
        <v xml:space="preserve"> </v>
      </c>
      <c r="AS280" s="1">
        <f>[1]진주!$D2832</f>
        <v>2.9</v>
      </c>
      <c r="AU280">
        <f>[1]전주!$D279</f>
        <v>0.1</v>
      </c>
      <c r="AV280" s="1" t="str">
        <f>[1]전주!$D644</f>
        <v xml:space="preserve"> </v>
      </c>
      <c r="AW280">
        <f>[1]전주!$D1009</f>
        <v>0.3</v>
      </c>
      <c r="AX280" t="str">
        <f>[1]전주!$D1373</f>
        <v xml:space="preserve"> </v>
      </c>
      <c r="AY280" t="str">
        <f>[1]전주!$D1738</f>
        <v xml:space="preserve"> </v>
      </c>
      <c r="AZ280" t="str">
        <f>[1]전주!$D2103</f>
        <v xml:space="preserve"> </v>
      </c>
      <c r="BA280" t="str">
        <f>[1]전주!$D2468</f>
        <v xml:space="preserve"> </v>
      </c>
      <c r="BB280" s="1">
        <f>[1]전주!$D2832</f>
        <v>0</v>
      </c>
      <c r="BD280" t="str">
        <f>[1]춘천!$D279</f>
        <v xml:space="preserve"> </v>
      </c>
      <c r="BE280" s="1" t="str">
        <f>[1]춘천!$D644</f>
        <v xml:space="preserve"> </v>
      </c>
      <c r="BF280" t="str">
        <f>[1]춘천!$D1009</f>
        <v xml:space="preserve"> </v>
      </c>
      <c r="BG280" t="str">
        <f>[1]춘천!$D1373</f>
        <v xml:space="preserve"> </v>
      </c>
      <c r="BH280" t="str">
        <f>[1]춘천!$D1738</f>
        <v xml:space="preserve"> </v>
      </c>
      <c r="BI280" t="str">
        <f>[1]춘천!$D2103</f>
        <v xml:space="preserve"> </v>
      </c>
      <c r="BJ280" t="str">
        <f>[1]춘천!$D2468</f>
        <v xml:space="preserve"> </v>
      </c>
      <c r="BK280" s="1" t="str">
        <f>[1]춘천!$D2832</f>
        <v xml:space="preserve"> </v>
      </c>
      <c r="BM280" t="str">
        <f>[1]청주!$D279</f>
        <v xml:space="preserve"> </v>
      </c>
      <c r="BN280" s="1" t="str">
        <f>[1]청주!$D644</f>
        <v xml:space="preserve"> </v>
      </c>
      <c r="BO280" t="str">
        <f>[1]청주!$D1009</f>
        <v xml:space="preserve"> </v>
      </c>
      <c r="BP280" t="str">
        <f>[1]청주!$D1373</f>
        <v xml:space="preserve"> </v>
      </c>
      <c r="BQ280" t="str">
        <f>[1]청주!$D1738</f>
        <v xml:space="preserve"> </v>
      </c>
      <c r="BR280" t="str">
        <f>[1]청주!$D2103</f>
        <v xml:space="preserve"> </v>
      </c>
      <c r="BS280" t="str">
        <f>[1]청주!$D2468</f>
        <v xml:space="preserve"> </v>
      </c>
      <c r="BT280" s="1" t="str">
        <f>[1]청주!$D2832</f>
        <v xml:space="preserve"> </v>
      </c>
      <c r="BV280" t="str">
        <f>[1]철원!$D279</f>
        <v xml:space="preserve"> </v>
      </c>
      <c r="BW280" s="1" t="str">
        <f>[1]철원!$D644</f>
        <v xml:space="preserve"> </v>
      </c>
      <c r="BX280" t="str">
        <f>[1]철원!$D1009</f>
        <v xml:space="preserve"> </v>
      </c>
      <c r="BY280" t="str">
        <f>[1]철원!$D1373</f>
        <v xml:space="preserve"> </v>
      </c>
      <c r="BZ280" t="str">
        <f>[1]철원!$D1738</f>
        <v xml:space="preserve"> </v>
      </c>
      <c r="CA280" t="str">
        <f>[1]철원!$D2103</f>
        <v xml:space="preserve"> </v>
      </c>
      <c r="CB280" t="str">
        <f>[1]철원!$D2468</f>
        <v xml:space="preserve"> </v>
      </c>
      <c r="CC280" s="1" t="str">
        <f>[1]철원!$D2832</f>
        <v xml:space="preserve"> </v>
      </c>
      <c r="CE280" t="str">
        <f>[1]수원!$D279</f>
        <v xml:space="preserve"> </v>
      </c>
      <c r="CF280" s="1" t="str">
        <f>[1]수원!$D644</f>
        <v xml:space="preserve"> </v>
      </c>
      <c r="CG280" t="str">
        <f>[1]수원!$D1009</f>
        <v xml:space="preserve"> </v>
      </c>
      <c r="CH280" t="str">
        <f>[1]수원!$D1373</f>
        <v xml:space="preserve"> </v>
      </c>
      <c r="CI280" t="str">
        <f>[1]수원!$D1738</f>
        <v xml:space="preserve"> </v>
      </c>
      <c r="CJ280">
        <f>[1]수원!$D2103</f>
        <v>3</v>
      </c>
      <c r="CK280">
        <f>[1]수원!$D2468</f>
        <v>0</v>
      </c>
      <c r="CL280" s="1" t="str">
        <f>[1]수원!$D2832</f>
        <v xml:space="preserve"> </v>
      </c>
      <c r="CN280" t="str">
        <f>[1]안동!$D279</f>
        <v xml:space="preserve"> </v>
      </c>
      <c r="CO280" s="1" t="str">
        <f>[1]안동!$D644</f>
        <v xml:space="preserve"> </v>
      </c>
      <c r="CP280">
        <f>[1]안동!$D1009</f>
        <v>0</v>
      </c>
      <c r="CQ280" t="str">
        <f>[1]안동!$D1373</f>
        <v xml:space="preserve"> </v>
      </c>
      <c r="CR280" t="str">
        <f>[1]안동!$D1738</f>
        <v xml:space="preserve"> </v>
      </c>
      <c r="CS280" t="str">
        <f>[1]안동!$D2103</f>
        <v xml:space="preserve"> </v>
      </c>
      <c r="CT280" t="str">
        <f>[1]안동!$D2468</f>
        <v xml:space="preserve"> </v>
      </c>
      <c r="CU280" s="1" t="str">
        <f>[1]안동!$D2832</f>
        <v xml:space="preserve"> </v>
      </c>
    </row>
    <row r="281" spans="2:99" x14ac:dyDescent="0.3">
      <c r="B281" t="str">
        <f>[1]순천!$D280</f>
        <v xml:space="preserve"> </v>
      </c>
      <c r="C281" s="1" t="str">
        <f>[1]순천!$D645</f>
        <v xml:space="preserve"> </v>
      </c>
      <c r="D281" t="str">
        <f>[1]순천!$D1010</f>
        <v xml:space="preserve"> </v>
      </c>
      <c r="E281">
        <f>[1]순천!$D1374</f>
        <v>0.5</v>
      </c>
      <c r="F281" t="str">
        <f>[1]순천!$D1739</f>
        <v xml:space="preserve"> </v>
      </c>
      <c r="G281" t="str">
        <f>[1]순천!$D2104</f>
        <v xml:space="preserve"> </v>
      </c>
      <c r="H281">
        <f>[1]순천!$D2469</f>
        <v>3.9</v>
      </c>
      <c r="I281" s="1">
        <f>[1]순천!$D2833</f>
        <v>8.6999999999999993</v>
      </c>
      <c r="K281" t="str">
        <f>[1]서산!$D280</f>
        <v xml:space="preserve"> </v>
      </c>
      <c r="L281" s="1" t="str">
        <f>[1]서산!$D645</f>
        <v xml:space="preserve"> </v>
      </c>
      <c r="M281" t="str">
        <f>[1]서산!$D1010</f>
        <v xml:space="preserve"> </v>
      </c>
      <c r="N281" t="str">
        <f>[1]서산!$D1374</f>
        <v xml:space="preserve"> </v>
      </c>
      <c r="O281" t="str">
        <f>[1]서산!$D1739</f>
        <v xml:space="preserve"> </v>
      </c>
      <c r="P281" t="str">
        <f>[1]서산!$D2104</f>
        <v xml:space="preserve"> </v>
      </c>
      <c r="Q281">
        <f>[1]서산!$D2469</f>
        <v>11</v>
      </c>
      <c r="R281" s="1" t="str">
        <f>[1]서산!$D2833</f>
        <v xml:space="preserve"> </v>
      </c>
      <c r="T281">
        <f>[1]서귀포!$D280</f>
        <v>4</v>
      </c>
      <c r="U281" s="1" t="str">
        <f>[1]서귀포!$D645</f>
        <v xml:space="preserve"> </v>
      </c>
      <c r="V281" t="str">
        <f>[1]서귀포!$D1010</f>
        <v xml:space="preserve"> </v>
      </c>
      <c r="W281">
        <f>[1]서귀포!$D1374</f>
        <v>0.5</v>
      </c>
      <c r="X281" t="str">
        <f>[1]서귀포!$D1739</f>
        <v xml:space="preserve"> </v>
      </c>
      <c r="Y281" t="str">
        <f>[1]서귀포!$D2104</f>
        <v xml:space="preserve"> </v>
      </c>
      <c r="Z281">
        <f>[1]서귀포!$D2469</f>
        <v>2</v>
      </c>
      <c r="AA281" s="1">
        <f>[1]서귀포!$D2833</f>
        <v>33.4</v>
      </c>
      <c r="AC281" t="str">
        <f>[1]보성!$D280</f>
        <v xml:space="preserve"> </v>
      </c>
      <c r="AD281" s="1" t="str">
        <f>[1]보성!$D645</f>
        <v xml:space="preserve"> </v>
      </c>
      <c r="AE281" t="str">
        <f>[1]보성!$D1010</f>
        <v xml:space="preserve"> </v>
      </c>
      <c r="AF281">
        <f>[1]보성!$D1374</f>
        <v>1</v>
      </c>
      <c r="AG281" t="str">
        <f>[1]보성!$D1739</f>
        <v xml:space="preserve"> </v>
      </c>
      <c r="AH281" t="str">
        <f>[1]보성!$D2104</f>
        <v xml:space="preserve"> </v>
      </c>
      <c r="AI281">
        <f>[1]보성!$D2469</f>
        <v>1.5</v>
      </c>
      <c r="AJ281" s="1">
        <f>[1]보성!$D2833</f>
        <v>11.5</v>
      </c>
      <c r="AL281" t="str">
        <f>[1]진주!$D280</f>
        <v xml:space="preserve"> </v>
      </c>
      <c r="AM281" s="1" t="str">
        <f>[1]진주!$D645</f>
        <v xml:space="preserve"> </v>
      </c>
      <c r="AN281" t="str">
        <f>[1]진주!$D1010</f>
        <v xml:space="preserve"> </v>
      </c>
      <c r="AO281">
        <f>[1]진주!$D1374</f>
        <v>1.5</v>
      </c>
      <c r="AP281" t="str">
        <f>[1]진주!$D1739</f>
        <v xml:space="preserve"> </v>
      </c>
      <c r="AQ281" t="str">
        <f>[1]진주!$D2104</f>
        <v xml:space="preserve"> </v>
      </c>
      <c r="AR281">
        <f>[1]진주!$D2469</f>
        <v>1.6</v>
      </c>
      <c r="AS281" s="1">
        <f>[1]진주!$D2833</f>
        <v>7.8</v>
      </c>
      <c r="AU281" t="str">
        <f>[1]전주!$D280</f>
        <v xml:space="preserve"> </v>
      </c>
      <c r="AV281" s="1" t="str">
        <f>[1]전주!$D645</f>
        <v xml:space="preserve"> </v>
      </c>
      <c r="AW281">
        <f>[1]전주!$D1010</f>
        <v>0</v>
      </c>
      <c r="AX281" t="str">
        <f>[1]전주!$D1374</f>
        <v xml:space="preserve"> </v>
      </c>
      <c r="AY281" t="str">
        <f>[1]전주!$D1739</f>
        <v xml:space="preserve"> </v>
      </c>
      <c r="AZ281" t="str">
        <f>[1]전주!$D2104</f>
        <v xml:space="preserve"> </v>
      </c>
      <c r="BA281">
        <f>[1]전주!$D2469</f>
        <v>14.2</v>
      </c>
      <c r="BB281" s="1">
        <f>[1]전주!$D2833</f>
        <v>1.2</v>
      </c>
      <c r="BD281" t="str">
        <f>[1]춘천!$D280</f>
        <v xml:space="preserve"> </v>
      </c>
      <c r="BE281" s="1" t="str">
        <f>[1]춘천!$D645</f>
        <v xml:space="preserve"> </v>
      </c>
      <c r="BF281" t="str">
        <f>[1]춘천!$D1010</f>
        <v xml:space="preserve"> </v>
      </c>
      <c r="BG281">
        <f>[1]춘천!$D1374</f>
        <v>0</v>
      </c>
      <c r="BH281" t="str">
        <f>[1]춘천!$D1739</f>
        <v xml:space="preserve"> </v>
      </c>
      <c r="BI281" t="str">
        <f>[1]춘천!$D2104</f>
        <v xml:space="preserve"> </v>
      </c>
      <c r="BJ281">
        <f>[1]춘천!$D2469</f>
        <v>2.2000000000000002</v>
      </c>
      <c r="BK281" s="1">
        <f>[1]춘천!$D2833</f>
        <v>2.9</v>
      </c>
      <c r="BM281" t="str">
        <f>[1]청주!$D280</f>
        <v xml:space="preserve"> </v>
      </c>
      <c r="BN281" s="1" t="str">
        <f>[1]청주!$D645</f>
        <v xml:space="preserve"> </v>
      </c>
      <c r="BO281" t="str">
        <f>[1]청주!$D1010</f>
        <v xml:space="preserve"> </v>
      </c>
      <c r="BP281" t="str">
        <f>[1]청주!$D1374</f>
        <v xml:space="preserve"> </v>
      </c>
      <c r="BQ281" t="str">
        <f>[1]청주!$D1739</f>
        <v xml:space="preserve"> </v>
      </c>
      <c r="BR281" t="str">
        <f>[1]청주!$D2104</f>
        <v xml:space="preserve"> </v>
      </c>
      <c r="BS281">
        <f>[1]청주!$D2469</f>
        <v>18.7</v>
      </c>
      <c r="BT281" s="1">
        <f>[1]청주!$D2833</f>
        <v>0.8</v>
      </c>
      <c r="BV281" t="str">
        <f>[1]철원!$D280</f>
        <v xml:space="preserve"> </v>
      </c>
      <c r="BW281" s="1" t="str">
        <f>[1]철원!$D645</f>
        <v xml:space="preserve"> </v>
      </c>
      <c r="BX281" t="str">
        <f>[1]철원!$D1010</f>
        <v xml:space="preserve"> </v>
      </c>
      <c r="BY281">
        <f>[1]철원!$D1374</f>
        <v>0.2</v>
      </c>
      <c r="BZ281">
        <f>[1]철원!$D1739</f>
        <v>0</v>
      </c>
      <c r="CA281" t="str">
        <f>[1]철원!$D2104</f>
        <v xml:space="preserve"> </v>
      </c>
      <c r="CB281">
        <f>[1]철원!$D2469</f>
        <v>0.2</v>
      </c>
      <c r="CC281" s="1" t="str">
        <f>[1]철원!$D2833</f>
        <v xml:space="preserve"> </v>
      </c>
      <c r="CE281" t="str">
        <f>[1]수원!$D280</f>
        <v xml:space="preserve"> </v>
      </c>
      <c r="CF281" s="1" t="str">
        <f>[1]수원!$D645</f>
        <v xml:space="preserve"> </v>
      </c>
      <c r="CG281" t="str">
        <f>[1]수원!$D1010</f>
        <v xml:space="preserve"> </v>
      </c>
      <c r="CH281" t="str">
        <f>[1]수원!$D1374</f>
        <v xml:space="preserve"> </v>
      </c>
      <c r="CI281" t="str">
        <f>[1]수원!$D1739</f>
        <v xml:space="preserve"> </v>
      </c>
      <c r="CJ281" t="str">
        <f>[1]수원!$D2104</f>
        <v xml:space="preserve"> </v>
      </c>
      <c r="CK281" t="str">
        <f>[1]수원!$D2469</f>
        <v xml:space="preserve"> </v>
      </c>
      <c r="CL281" s="1" t="str">
        <f>[1]수원!$D2833</f>
        <v xml:space="preserve"> </v>
      </c>
      <c r="CN281" t="str">
        <f>[1]안동!$D280</f>
        <v xml:space="preserve"> </v>
      </c>
      <c r="CO281" s="1" t="str">
        <f>[1]안동!$D645</f>
        <v xml:space="preserve"> </v>
      </c>
      <c r="CP281" t="str">
        <f>[1]안동!$D1010</f>
        <v xml:space="preserve"> </v>
      </c>
      <c r="CQ281">
        <f>[1]안동!$D1374</f>
        <v>0.5</v>
      </c>
      <c r="CR281" t="str">
        <f>[1]안동!$D1739</f>
        <v xml:space="preserve"> </v>
      </c>
      <c r="CS281" t="str">
        <f>[1]안동!$D2104</f>
        <v xml:space="preserve"> </v>
      </c>
      <c r="CT281">
        <f>[1]안동!$D2469</f>
        <v>8.8000000000000007</v>
      </c>
      <c r="CU281" s="1">
        <f>[1]안동!$D2833</f>
        <v>8</v>
      </c>
    </row>
    <row r="282" spans="2:99" x14ac:dyDescent="0.3">
      <c r="B282" t="str">
        <f>[1]순천!$D281</f>
        <v xml:space="preserve"> </v>
      </c>
      <c r="C282" s="1" t="str">
        <f>[1]순천!$D646</f>
        <v xml:space="preserve"> </v>
      </c>
      <c r="D282" t="str">
        <f>[1]순천!$D1011</f>
        <v xml:space="preserve"> </v>
      </c>
      <c r="E282">
        <f>[1]순천!$D1375</f>
        <v>0.5</v>
      </c>
      <c r="F282" t="str">
        <f>[1]순천!$D1740</f>
        <v xml:space="preserve"> </v>
      </c>
      <c r="G282" t="str">
        <f>[1]순천!$D2105</f>
        <v xml:space="preserve"> </v>
      </c>
      <c r="H282">
        <f>[1]순천!$D2470</f>
        <v>34</v>
      </c>
      <c r="I282" s="1" t="str">
        <f>[1]순천!$D2834</f>
        <v xml:space="preserve"> </v>
      </c>
      <c r="K282" t="str">
        <f>[1]서산!$D281</f>
        <v xml:space="preserve"> </v>
      </c>
      <c r="L282" s="1" t="str">
        <f>[1]서산!$D646</f>
        <v xml:space="preserve"> </v>
      </c>
      <c r="M282" t="str">
        <f>[1]서산!$D1011</f>
        <v xml:space="preserve"> </v>
      </c>
      <c r="N282">
        <f>[1]서산!$D1375</f>
        <v>0.2</v>
      </c>
      <c r="O282" t="str">
        <f>[1]서산!$D1740</f>
        <v xml:space="preserve"> </v>
      </c>
      <c r="P282" t="str">
        <f>[1]서산!$D2105</f>
        <v xml:space="preserve"> </v>
      </c>
      <c r="Q282">
        <f>[1]서산!$D2470</f>
        <v>6.7</v>
      </c>
      <c r="R282" s="1" t="str">
        <f>[1]서산!$D2834</f>
        <v xml:space="preserve"> </v>
      </c>
      <c r="T282">
        <f>[1]서귀포!$D281</f>
        <v>3</v>
      </c>
      <c r="U282" s="1" t="str">
        <f>[1]서귀포!$D646</f>
        <v xml:space="preserve"> </v>
      </c>
      <c r="V282" t="str">
        <f>[1]서귀포!$D1011</f>
        <v xml:space="preserve"> </v>
      </c>
      <c r="W282">
        <f>[1]서귀포!$D1375</f>
        <v>0.4</v>
      </c>
      <c r="X282" t="str">
        <f>[1]서귀포!$D1740</f>
        <v xml:space="preserve"> </v>
      </c>
      <c r="Y282" t="str">
        <f>[1]서귀포!$D2105</f>
        <v xml:space="preserve"> </v>
      </c>
      <c r="Z282">
        <f>[1]서귀포!$D2470</f>
        <v>24.5</v>
      </c>
      <c r="AA282" s="1" t="str">
        <f>[1]서귀포!$D2834</f>
        <v xml:space="preserve"> </v>
      </c>
      <c r="AC282" t="str">
        <f>[1]보성!$D281</f>
        <v xml:space="preserve"> </v>
      </c>
      <c r="AD282" s="1" t="str">
        <f>[1]보성!$D646</f>
        <v xml:space="preserve"> </v>
      </c>
      <c r="AE282" t="str">
        <f>[1]보성!$D1011</f>
        <v xml:space="preserve"> </v>
      </c>
      <c r="AF282">
        <f>[1]보성!$D1375</f>
        <v>0.5</v>
      </c>
      <c r="AG282" t="str">
        <f>[1]보성!$D1740</f>
        <v xml:space="preserve"> </v>
      </c>
      <c r="AH282" t="str">
        <f>[1]보성!$D2105</f>
        <v xml:space="preserve"> </v>
      </c>
      <c r="AI282">
        <f>[1]보성!$D2470</f>
        <v>28</v>
      </c>
      <c r="AJ282" s="1">
        <f>[1]보성!$D2834</f>
        <v>0.1</v>
      </c>
      <c r="AL282" t="str">
        <f>[1]진주!$D281</f>
        <v xml:space="preserve"> </v>
      </c>
      <c r="AM282" s="1" t="str">
        <f>[1]진주!$D646</f>
        <v xml:space="preserve"> </v>
      </c>
      <c r="AN282" t="str">
        <f>[1]진주!$D1011</f>
        <v xml:space="preserve"> </v>
      </c>
      <c r="AO282">
        <f>[1]진주!$D1375</f>
        <v>2</v>
      </c>
      <c r="AP282" t="str">
        <f>[1]진주!$D1740</f>
        <v xml:space="preserve"> </v>
      </c>
      <c r="AQ282" t="str">
        <f>[1]진주!$D2105</f>
        <v xml:space="preserve"> </v>
      </c>
      <c r="AR282">
        <f>[1]진주!$D2470</f>
        <v>26.8</v>
      </c>
      <c r="AS282" s="1">
        <f>[1]진주!$D2834</f>
        <v>0</v>
      </c>
      <c r="AU282" t="str">
        <f>[1]전주!$D281</f>
        <v xml:space="preserve"> </v>
      </c>
      <c r="AV282" s="1" t="str">
        <f>[1]전주!$D646</f>
        <v xml:space="preserve"> </v>
      </c>
      <c r="AW282">
        <f>[1]전주!$D1011</f>
        <v>4</v>
      </c>
      <c r="AX282" t="str">
        <f>[1]전주!$D1375</f>
        <v xml:space="preserve"> </v>
      </c>
      <c r="AY282" t="str">
        <f>[1]전주!$D1740</f>
        <v xml:space="preserve"> </v>
      </c>
      <c r="AZ282" t="str">
        <f>[1]전주!$D2105</f>
        <v xml:space="preserve"> </v>
      </c>
      <c r="BA282">
        <f>[1]전주!$D2470</f>
        <v>41.4</v>
      </c>
      <c r="BB282" s="1" t="str">
        <f>[1]전주!$D2834</f>
        <v xml:space="preserve"> </v>
      </c>
      <c r="BD282" t="str">
        <f>[1]춘천!$D281</f>
        <v xml:space="preserve"> </v>
      </c>
      <c r="BE282" s="1" t="str">
        <f>[1]춘천!$D646</f>
        <v xml:space="preserve"> </v>
      </c>
      <c r="BF282" t="str">
        <f>[1]춘천!$D1011</f>
        <v xml:space="preserve"> </v>
      </c>
      <c r="BG282" t="str">
        <f>[1]춘천!$D1375</f>
        <v xml:space="preserve"> </v>
      </c>
      <c r="BH282" t="str">
        <f>[1]춘천!$D1740</f>
        <v xml:space="preserve"> </v>
      </c>
      <c r="BI282" t="str">
        <f>[1]춘천!$D2105</f>
        <v xml:space="preserve"> </v>
      </c>
      <c r="BJ282">
        <f>[1]춘천!$D2470</f>
        <v>4.5</v>
      </c>
      <c r="BK282" s="1" t="str">
        <f>[1]춘천!$D2834</f>
        <v xml:space="preserve"> </v>
      </c>
      <c r="BM282" t="str">
        <f>[1]청주!$D281</f>
        <v xml:space="preserve"> </v>
      </c>
      <c r="BN282" s="1" t="str">
        <f>[1]청주!$D646</f>
        <v xml:space="preserve"> </v>
      </c>
      <c r="BO282" t="str">
        <f>[1]청주!$D1011</f>
        <v xml:space="preserve"> </v>
      </c>
      <c r="BP282" t="str">
        <f>[1]청주!$D1375</f>
        <v xml:space="preserve"> </v>
      </c>
      <c r="BQ282" t="str">
        <f>[1]청주!$D1740</f>
        <v xml:space="preserve"> </v>
      </c>
      <c r="BR282" t="str">
        <f>[1]청주!$D2105</f>
        <v xml:space="preserve"> </v>
      </c>
      <c r="BS282">
        <f>[1]청주!$D2470</f>
        <v>15.8</v>
      </c>
      <c r="BT282" s="1" t="str">
        <f>[1]청주!$D2834</f>
        <v xml:space="preserve"> </v>
      </c>
      <c r="BV282" t="str">
        <f>[1]철원!$D281</f>
        <v xml:space="preserve"> </v>
      </c>
      <c r="BW282" s="1" t="str">
        <f>[1]철원!$D646</f>
        <v xml:space="preserve"> </v>
      </c>
      <c r="BX282" t="str">
        <f>[1]철원!$D1011</f>
        <v xml:space="preserve"> </v>
      </c>
      <c r="BY282" t="str">
        <f>[1]철원!$D1375</f>
        <v xml:space="preserve"> </v>
      </c>
      <c r="BZ282" t="str">
        <f>[1]철원!$D1740</f>
        <v xml:space="preserve"> </v>
      </c>
      <c r="CA282" t="str">
        <f>[1]철원!$D2105</f>
        <v xml:space="preserve"> </v>
      </c>
      <c r="CB282">
        <f>[1]철원!$D2470</f>
        <v>1</v>
      </c>
      <c r="CC282" s="1" t="str">
        <f>[1]철원!$D2834</f>
        <v xml:space="preserve"> </v>
      </c>
      <c r="CE282" t="str">
        <f>[1]수원!$D281</f>
        <v xml:space="preserve"> </v>
      </c>
      <c r="CF282" s="1" t="str">
        <f>[1]수원!$D646</f>
        <v xml:space="preserve"> </v>
      </c>
      <c r="CG282" t="str">
        <f>[1]수원!$D1011</f>
        <v xml:space="preserve"> </v>
      </c>
      <c r="CH282" t="str">
        <f>[1]수원!$D1375</f>
        <v xml:space="preserve"> </v>
      </c>
      <c r="CI282" t="str">
        <f>[1]수원!$D1740</f>
        <v xml:space="preserve"> </v>
      </c>
      <c r="CJ282">
        <f>[1]수원!$D2105</f>
        <v>18</v>
      </c>
      <c r="CK282" t="str">
        <f>[1]수원!$D2470</f>
        <v xml:space="preserve"> </v>
      </c>
      <c r="CL282" s="1" t="str">
        <f>[1]수원!$D2834</f>
        <v xml:space="preserve"> </v>
      </c>
      <c r="CN282" t="str">
        <f>[1]안동!$D281</f>
        <v xml:space="preserve"> </v>
      </c>
      <c r="CO282" s="1" t="str">
        <f>[1]안동!$D646</f>
        <v xml:space="preserve"> </v>
      </c>
      <c r="CP282" t="str">
        <f>[1]안동!$D1011</f>
        <v xml:space="preserve"> </v>
      </c>
      <c r="CQ282" t="str">
        <f>[1]안동!$D1375</f>
        <v xml:space="preserve"> </v>
      </c>
      <c r="CR282" t="str">
        <f>[1]안동!$D1740</f>
        <v xml:space="preserve"> </v>
      </c>
      <c r="CS282" t="str">
        <f>[1]안동!$D2105</f>
        <v xml:space="preserve"> </v>
      </c>
      <c r="CT282">
        <f>[1]안동!$D2470</f>
        <v>16.8</v>
      </c>
      <c r="CU282" s="1" t="str">
        <f>[1]안동!$D2834</f>
        <v xml:space="preserve"> </v>
      </c>
    </row>
    <row r="283" spans="2:99" x14ac:dyDescent="0.3">
      <c r="B283">
        <f>[1]순천!$D282</f>
        <v>10</v>
      </c>
      <c r="C283" s="1" t="str">
        <f>[1]순천!$D647</f>
        <v xml:space="preserve"> </v>
      </c>
      <c r="D283" t="str">
        <f>[1]순천!$D1012</f>
        <v xml:space="preserve"> </v>
      </c>
      <c r="E283">
        <f>[1]순천!$D1376</f>
        <v>26</v>
      </c>
      <c r="F283" t="str">
        <f>[1]순천!$D1741</f>
        <v xml:space="preserve"> </v>
      </c>
      <c r="G283" t="str">
        <f>[1]순천!$D2106</f>
        <v xml:space="preserve"> </v>
      </c>
      <c r="H283" t="str">
        <f>[1]순천!$D2471</f>
        <v xml:space="preserve"> </v>
      </c>
      <c r="I283" s="1" t="str">
        <f>[1]순천!$D2835</f>
        <v xml:space="preserve"> </v>
      </c>
      <c r="K283" t="str">
        <f>[1]서산!$D282</f>
        <v xml:space="preserve"> </v>
      </c>
      <c r="L283" s="1" t="str">
        <f>[1]서산!$D647</f>
        <v xml:space="preserve"> </v>
      </c>
      <c r="M283" t="str">
        <f>[1]서산!$D1012</f>
        <v xml:space="preserve"> </v>
      </c>
      <c r="N283">
        <f>[1]서산!$D1376</f>
        <v>3.4</v>
      </c>
      <c r="O283" t="str">
        <f>[1]서산!$D1741</f>
        <v xml:space="preserve"> </v>
      </c>
      <c r="P283">
        <f>[1]서산!$D2106</f>
        <v>2.2000000000000002</v>
      </c>
      <c r="Q283" t="str">
        <f>[1]서산!$D2471</f>
        <v xml:space="preserve"> </v>
      </c>
      <c r="R283" s="1" t="str">
        <f>[1]서산!$D2835</f>
        <v xml:space="preserve"> </v>
      </c>
      <c r="T283">
        <f>[1]서귀포!$D282</f>
        <v>4.5</v>
      </c>
      <c r="U283" s="1" t="str">
        <f>[1]서귀포!$D647</f>
        <v xml:space="preserve"> </v>
      </c>
      <c r="V283" t="str">
        <f>[1]서귀포!$D1012</f>
        <v xml:space="preserve"> </v>
      </c>
      <c r="W283">
        <f>[1]서귀포!$D1376</f>
        <v>43.5</v>
      </c>
      <c r="X283" t="str">
        <f>[1]서귀포!$D1741</f>
        <v xml:space="preserve"> </v>
      </c>
      <c r="Y283">
        <f>[1]서귀포!$D2106</f>
        <v>0.1</v>
      </c>
      <c r="Z283" t="str">
        <f>[1]서귀포!$D2471</f>
        <v xml:space="preserve"> </v>
      </c>
      <c r="AA283" s="1" t="str">
        <f>[1]서귀포!$D2835</f>
        <v xml:space="preserve"> </v>
      </c>
      <c r="AC283">
        <f>[1]보성!$D282</f>
        <v>10.5</v>
      </c>
      <c r="AD283" s="1" t="str">
        <f>[1]보성!$D647</f>
        <v xml:space="preserve"> </v>
      </c>
      <c r="AE283" t="str">
        <f>[1]보성!$D1012</f>
        <v xml:space="preserve"> </v>
      </c>
      <c r="AF283">
        <f>[1]보성!$D1376</f>
        <v>25.5</v>
      </c>
      <c r="AG283" t="str">
        <f>[1]보성!$D1741</f>
        <v xml:space="preserve"> </v>
      </c>
      <c r="AH283" t="str">
        <f>[1]보성!$D2106</f>
        <v xml:space="preserve"> </v>
      </c>
      <c r="AI283" t="str">
        <f>[1]보성!$D2471</f>
        <v xml:space="preserve"> </v>
      </c>
      <c r="AJ283" s="1" t="str">
        <f>[1]보성!$D2835</f>
        <v xml:space="preserve"> </v>
      </c>
      <c r="AL283">
        <f>[1]진주!$D282</f>
        <v>6</v>
      </c>
      <c r="AM283" s="1" t="str">
        <f>[1]진주!$D647</f>
        <v xml:space="preserve"> </v>
      </c>
      <c r="AN283" t="str">
        <f>[1]진주!$D1012</f>
        <v xml:space="preserve"> </v>
      </c>
      <c r="AO283">
        <f>[1]진주!$D1376</f>
        <v>69.5</v>
      </c>
      <c r="AP283" t="str">
        <f>[1]진주!$D1741</f>
        <v xml:space="preserve"> </v>
      </c>
      <c r="AQ283" t="str">
        <f>[1]진주!$D2106</f>
        <v xml:space="preserve"> </v>
      </c>
      <c r="AR283" t="str">
        <f>[1]진주!$D2471</f>
        <v xml:space="preserve"> </v>
      </c>
      <c r="AS283" s="1" t="str">
        <f>[1]진주!$D2835</f>
        <v xml:space="preserve"> </v>
      </c>
      <c r="AU283">
        <f>[1]전주!$D282</f>
        <v>18</v>
      </c>
      <c r="AV283" s="1" t="str">
        <f>[1]전주!$D647</f>
        <v xml:space="preserve"> </v>
      </c>
      <c r="AW283" t="str">
        <f>[1]전주!$D1012</f>
        <v xml:space="preserve"> </v>
      </c>
      <c r="AX283" t="str">
        <f>[1]전주!$D1376</f>
        <v xml:space="preserve"> </v>
      </c>
      <c r="AY283" t="str">
        <f>[1]전주!$D1741</f>
        <v xml:space="preserve"> </v>
      </c>
      <c r="AZ283" t="str">
        <f>[1]전주!$D2106</f>
        <v xml:space="preserve"> </v>
      </c>
      <c r="BA283" t="str">
        <f>[1]전주!$D2471</f>
        <v xml:space="preserve"> </v>
      </c>
      <c r="BB283" s="1" t="str">
        <f>[1]전주!$D2835</f>
        <v xml:space="preserve"> </v>
      </c>
      <c r="BD283">
        <f>[1]춘천!$D282</f>
        <v>0.1</v>
      </c>
      <c r="BE283" s="1" t="str">
        <f>[1]춘천!$D647</f>
        <v xml:space="preserve"> </v>
      </c>
      <c r="BF283" t="str">
        <f>[1]춘천!$D1012</f>
        <v xml:space="preserve"> </v>
      </c>
      <c r="BG283">
        <f>[1]춘천!$D1376</f>
        <v>4.5</v>
      </c>
      <c r="BH283" t="str">
        <f>[1]춘천!$D1741</f>
        <v xml:space="preserve"> </v>
      </c>
      <c r="BI283">
        <f>[1]춘천!$D2106</f>
        <v>0</v>
      </c>
      <c r="BJ283" t="str">
        <f>[1]춘천!$D2471</f>
        <v xml:space="preserve"> </v>
      </c>
      <c r="BK283" s="1" t="str">
        <f>[1]춘천!$D2835</f>
        <v xml:space="preserve"> </v>
      </c>
      <c r="BM283">
        <f>[1]청주!$D282</f>
        <v>0</v>
      </c>
      <c r="BN283" s="1" t="str">
        <f>[1]청주!$D647</f>
        <v xml:space="preserve"> </v>
      </c>
      <c r="BO283" t="str">
        <f>[1]청주!$D1012</f>
        <v xml:space="preserve"> </v>
      </c>
      <c r="BP283">
        <f>[1]청주!$D1376</f>
        <v>17.5</v>
      </c>
      <c r="BQ283" t="str">
        <f>[1]청주!$D1741</f>
        <v xml:space="preserve"> </v>
      </c>
      <c r="BR283" t="str">
        <f>[1]청주!$D2106</f>
        <v xml:space="preserve"> </v>
      </c>
      <c r="BS283" t="str">
        <f>[1]청주!$D2471</f>
        <v xml:space="preserve"> </v>
      </c>
      <c r="BT283" s="1" t="str">
        <f>[1]청주!$D2835</f>
        <v xml:space="preserve"> </v>
      </c>
      <c r="BV283" t="str">
        <f>[1]철원!$D282</f>
        <v xml:space="preserve"> </v>
      </c>
      <c r="BW283" s="1" t="str">
        <f>[1]철원!$D647</f>
        <v xml:space="preserve"> </v>
      </c>
      <c r="BX283" t="str">
        <f>[1]철원!$D1012</f>
        <v xml:space="preserve"> </v>
      </c>
      <c r="BY283">
        <f>[1]철원!$D1376</f>
        <v>3.5</v>
      </c>
      <c r="BZ283" t="str">
        <f>[1]철원!$D1741</f>
        <v xml:space="preserve"> </v>
      </c>
      <c r="CA283" t="str">
        <f>[1]철원!$D2106</f>
        <v xml:space="preserve"> </v>
      </c>
      <c r="CB283" t="str">
        <f>[1]철원!$D2471</f>
        <v xml:space="preserve"> </v>
      </c>
      <c r="CC283" s="1" t="str">
        <f>[1]철원!$D2835</f>
        <v xml:space="preserve"> </v>
      </c>
      <c r="CE283" t="str">
        <f>[1]수원!$D282</f>
        <v xml:space="preserve"> </v>
      </c>
      <c r="CF283" s="1">
        <f>[1]수원!$D647</f>
        <v>4.0999999999999996</v>
      </c>
      <c r="CG283" t="str">
        <f>[1]수원!$D1012</f>
        <v xml:space="preserve"> </v>
      </c>
      <c r="CH283" t="str">
        <f>[1]수원!$D1376</f>
        <v xml:space="preserve"> </v>
      </c>
      <c r="CI283" t="str">
        <f>[1]수원!$D1741</f>
        <v xml:space="preserve"> </v>
      </c>
      <c r="CJ283">
        <f>[1]수원!$D2106</f>
        <v>20.5</v>
      </c>
      <c r="CK283" t="str">
        <f>[1]수원!$D2471</f>
        <v xml:space="preserve"> </v>
      </c>
      <c r="CL283" s="1" t="str">
        <f>[1]수원!$D2835</f>
        <v xml:space="preserve"> </v>
      </c>
      <c r="CN283">
        <f>[1]안동!$D282</f>
        <v>1.5</v>
      </c>
      <c r="CO283" s="1" t="str">
        <f>[1]안동!$D647</f>
        <v xml:space="preserve"> </v>
      </c>
      <c r="CP283" t="str">
        <f>[1]안동!$D1012</f>
        <v xml:space="preserve"> </v>
      </c>
      <c r="CQ283">
        <f>[1]안동!$D1376</f>
        <v>28</v>
      </c>
      <c r="CR283" t="str">
        <f>[1]안동!$D1741</f>
        <v xml:space="preserve"> </v>
      </c>
      <c r="CS283" t="str">
        <f>[1]안동!$D2106</f>
        <v xml:space="preserve"> </v>
      </c>
      <c r="CT283" t="str">
        <f>[1]안동!$D2471</f>
        <v xml:space="preserve"> </v>
      </c>
      <c r="CU283" s="1" t="str">
        <f>[1]안동!$D2835</f>
        <v xml:space="preserve"> </v>
      </c>
    </row>
    <row r="284" spans="2:99" x14ac:dyDescent="0.3">
      <c r="B284" t="str">
        <f>[1]순천!$D283</f>
        <v xml:space="preserve"> </v>
      </c>
      <c r="C284" s="1" t="str">
        <f>[1]순천!$D648</f>
        <v xml:space="preserve"> </v>
      </c>
      <c r="D284" t="str">
        <f>[1]순천!$D1013</f>
        <v xml:space="preserve"> </v>
      </c>
      <c r="E284">
        <f>[1]순천!$D1377</f>
        <v>3</v>
      </c>
      <c r="F284" t="str">
        <f>[1]순천!$D1742</f>
        <v xml:space="preserve"> </v>
      </c>
      <c r="G284">
        <f>[1]순천!$D2107</f>
        <v>0.1</v>
      </c>
      <c r="H284" t="str">
        <f>[1]순천!$D2472</f>
        <v xml:space="preserve"> </v>
      </c>
      <c r="I284" s="1" t="str">
        <f>[1]순천!$D2836</f>
        <v xml:space="preserve"> </v>
      </c>
      <c r="K284" t="str">
        <f>[1]서산!$D283</f>
        <v xml:space="preserve"> </v>
      </c>
      <c r="L284" s="1" t="str">
        <f>[1]서산!$D648</f>
        <v xml:space="preserve"> </v>
      </c>
      <c r="M284">
        <f>[1]서산!$D1013</f>
        <v>10.6</v>
      </c>
      <c r="N284" t="str">
        <f>[1]서산!$D1377</f>
        <v xml:space="preserve"> </v>
      </c>
      <c r="O284" t="str">
        <f>[1]서산!$D1742</f>
        <v xml:space="preserve"> </v>
      </c>
      <c r="P284" t="str">
        <f>[1]서산!$D2107</f>
        <v xml:space="preserve"> </v>
      </c>
      <c r="Q284" t="str">
        <f>[1]서산!$D2472</f>
        <v xml:space="preserve"> </v>
      </c>
      <c r="R284" s="1" t="str">
        <f>[1]서산!$D2836</f>
        <v xml:space="preserve"> </v>
      </c>
      <c r="T284" t="str">
        <f>[1]서귀포!$D283</f>
        <v xml:space="preserve"> </v>
      </c>
      <c r="U284" s="1" t="str">
        <f>[1]서귀포!$D648</f>
        <v xml:space="preserve"> </v>
      </c>
      <c r="V284" t="str">
        <f>[1]서귀포!$D1013</f>
        <v xml:space="preserve"> </v>
      </c>
      <c r="W284" t="str">
        <f>[1]서귀포!$D1377</f>
        <v xml:space="preserve"> </v>
      </c>
      <c r="X284" t="str">
        <f>[1]서귀포!$D1742</f>
        <v xml:space="preserve"> </v>
      </c>
      <c r="Y284" t="str">
        <f>[1]서귀포!$D2107</f>
        <v xml:space="preserve"> </v>
      </c>
      <c r="Z284" t="str">
        <f>[1]서귀포!$D2472</f>
        <v xml:space="preserve"> </v>
      </c>
      <c r="AA284" s="1" t="str">
        <f>[1]서귀포!$D2836</f>
        <v xml:space="preserve"> </v>
      </c>
      <c r="AC284" t="str">
        <f>[1]보성!$D283</f>
        <v xml:space="preserve"> </v>
      </c>
      <c r="AD284" s="1" t="str">
        <f>[1]보성!$D648</f>
        <v xml:space="preserve"> </v>
      </c>
      <c r="AE284" t="str">
        <f>[1]보성!$D1013</f>
        <v xml:space="preserve"> </v>
      </c>
      <c r="AF284" t="str">
        <f>[1]보성!$D1377</f>
        <v xml:space="preserve"> </v>
      </c>
      <c r="AG284" t="str">
        <f>[1]보성!$D1742</f>
        <v xml:space="preserve"> </v>
      </c>
      <c r="AH284" t="str">
        <f>[1]보성!$D2107</f>
        <v xml:space="preserve"> </v>
      </c>
      <c r="AI284" t="str">
        <f>[1]보성!$D2472</f>
        <v xml:space="preserve"> </v>
      </c>
      <c r="AJ284" s="1" t="str">
        <f>[1]보성!$D2836</f>
        <v xml:space="preserve"> </v>
      </c>
      <c r="AL284">
        <f>[1]진주!$D283</f>
        <v>6</v>
      </c>
      <c r="AM284" s="1" t="str">
        <f>[1]진주!$D648</f>
        <v xml:space="preserve"> </v>
      </c>
      <c r="AN284" t="str">
        <f>[1]진주!$D1013</f>
        <v xml:space="preserve"> </v>
      </c>
      <c r="AO284">
        <f>[1]진주!$D1377</f>
        <v>0.2</v>
      </c>
      <c r="AP284" t="str">
        <f>[1]진주!$D1742</f>
        <v xml:space="preserve"> </v>
      </c>
      <c r="AQ284" t="str">
        <f>[1]진주!$D2107</f>
        <v xml:space="preserve"> </v>
      </c>
      <c r="AR284" t="str">
        <f>[1]진주!$D2472</f>
        <v xml:space="preserve"> </v>
      </c>
      <c r="AS284" s="1" t="str">
        <f>[1]진주!$D2836</f>
        <v xml:space="preserve"> </v>
      </c>
      <c r="AU284" t="str">
        <f>[1]전주!$D283</f>
        <v xml:space="preserve"> </v>
      </c>
      <c r="AV284" s="1" t="str">
        <f>[1]전주!$D648</f>
        <v xml:space="preserve"> </v>
      </c>
      <c r="AW284">
        <f>[1]전주!$D1013</f>
        <v>7.5</v>
      </c>
      <c r="AX284" t="str">
        <f>[1]전주!$D1377</f>
        <v xml:space="preserve"> </v>
      </c>
      <c r="AY284" t="str">
        <f>[1]전주!$D1742</f>
        <v xml:space="preserve"> </v>
      </c>
      <c r="AZ284">
        <f>[1]전주!$D2107</f>
        <v>0.5</v>
      </c>
      <c r="BA284" t="str">
        <f>[1]전주!$D2472</f>
        <v xml:space="preserve"> </v>
      </c>
      <c r="BB284" s="1" t="str">
        <f>[1]전주!$D2836</f>
        <v xml:space="preserve"> </v>
      </c>
      <c r="BD284" t="str">
        <f>[1]춘천!$D283</f>
        <v xml:space="preserve"> </v>
      </c>
      <c r="BE284" s="1" t="str">
        <f>[1]춘천!$D648</f>
        <v xml:space="preserve"> </v>
      </c>
      <c r="BF284">
        <f>[1]춘천!$D1013</f>
        <v>0.1</v>
      </c>
      <c r="BG284" t="str">
        <f>[1]춘천!$D1377</f>
        <v xml:space="preserve"> </v>
      </c>
      <c r="BH284" t="str">
        <f>[1]춘천!$D1742</f>
        <v xml:space="preserve"> </v>
      </c>
      <c r="BI284">
        <f>[1]춘천!$D2107</f>
        <v>2.1</v>
      </c>
      <c r="BJ284" t="str">
        <f>[1]춘천!$D2472</f>
        <v xml:space="preserve"> </v>
      </c>
      <c r="BK284" s="1" t="str">
        <f>[1]춘천!$D2836</f>
        <v xml:space="preserve"> </v>
      </c>
      <c r="BM284" t="str">
        <f>[1]청주!$D283</f>
        <v xml:space="preserve"> </v>
      </c>
      <c r="BN284" s="1" t="str">
        <f>[1]청주!$D648</f>
        <v xml:space="preserve"> </v>
      </c>
      <c r="BO284">
        <f>[1]청주!$D1013</f>
        <v>0.2</v>
      </c>
      <c r="BP284">
        <f>[1]청주!$D1377</f>
        <v>0</v>
      </c>
      <c r="BQ284" t="str">
        <f>[1]청주!$D1742</f>
        <v xml:space="preserve"> </v>
      </c>
      <c r="BR284">
        <f>[1]청주!$D2107</f>
        <v>0</v>
      </c>
      <c r="BS284" t="str">
        <f>[1]청주!$D2472</f>
        <v xml:space="preserve"> </v>
      </c>
      <c r="BT284" s="1" t="str">
        <f>[1]청주!$D2836</f>
        <v xml:space="preserve"> </v>
      </c>
      <c r="BV284">
        <f>[1]철원!$D283</f>
        <v>0</v>
      </c>
      <c r="BW284" s="1" t="str">
        <f>[1]철원!$D648</f>
        <v xml:space="preserve"> </v>
      </c>
      <c r="BX284">
        <f>[1]철원!$D1013</f>
        <v>0.3</v>
      </c>
      <c r="BY284" t="str">
        <f>[1]철원!$D1377</f>
        <v xml:space="preserve"> </v>
      </c>
      <c r="BZ284" t="str">
        <f>[1]철원!$D1742</f>
        <v xml:space="preserve"> </v>
      </c>
      <c r="CA284" t="str">
        <f>[1]철원!$D2107</f>
        <v xml:space="preserve"> </v>
      </c>
      <c r="CB284" t="str">
        <f>[1]철원!$D2472</f>
        <v xml:space="preserve"> </v>
      </c>
      <c r="CC284" s="1" t="str">
        <f>[1]철원!$D2836</f>
        <v xml:space="preserve"> </v>
      </c>
      <c r="CE284" t="str">
        <f>[1]수원!$D283</f>
        <v xml:space="preserve"> </v>
      </c>
      <c r="CF284" s="1" t="str">
        <f>[1]수원!$D648</f>
        <v xml:space="preserve"> </v>
      </c>
      <c r="CG284">
        <f>[1]수원!$D1013</f>
        <v>18.5</v>
      </c>
      <c r="CH284" t="str">
        <f>[1]수원!$D1377</f>
        <v xml:space="preserve"> </v>
      </c>
      <c r="CI284" t="str">
        <f>[1]수원!$D1742</f>
        <v xml:space="preserve"> </v>
      </c>
      <c r="CJ284" t="str">
        <f>[1]수원!$D2107</f>
        <v xml:space="preserve"> </v>
      </c>
      <c r="CK284">
        <f>[1]수원!$D2472</f>
        <v>0.1</v>
      </c>
      <c r="CL284" s="1" t="str">
        <f>[1]수원!$D2836</f>
        <v xml:space="preserve"> </v>
      </c>
      <c r="CN284">
        <f>[1]안동!$D283</f>
        <v>1</v>
      </c>
      <c r="CO284" s="1" t="str">
        <f>[1]안동!$D648</f>
        <v xml:space="preserve"> </v>
      </c>
      <c r="CP284">
        <f>[1]안동!$D1013</f>
        <v>3.5</v>
      </c>
      <c r="CQ284" t="str">
        <f>[1]안동!$D1377</f>
        <v xml:space="preserve"> </v>
      </c>
      <c r="CR284" t="str">
        <f>[1]안동!$D1742</f>
        <v xml:space="preserve"> </v>
      </c>
      <c r="CS284" t="str">
        <f>[1]안동!$D2107</f>
        <v xml:space="preserve"> </v>
      </c>
      <c r="CT284" t="str">
        <f>[1]안동!$D2472</f>
        <v xml:space="preserve"> </v>
      </c>
      <c r="CU284" s="1" t="str">
        <f>[1]안동!$D2836</f>
        <v xml:space="preserve"> </v>
      </c>
    </row>
    <row r="285" spans="2:99" x14ac:dyDescent="0.3">
      <c r="B285" t="str">
        <f>[1]순천!$D284</f>
        <v xml:space="preserve"> </v>
      </c>
      <c r="C285" s="1" t="str">
        <f>[1]순천!$D649</f>
        <v xml:space="preserve"> </v>
      </c>
      <c r="D285" t="str">
        <f>[1]순천!$D1014</f>
        <v xml:space="preserve"> </v>
      </c>
      <c r="E285">
        <f>[1]순천!$D1378</f>
        <v>3.5</v>
      </c>
      <c r="F285" t="str">
        <f>[1]순천!$D1743</f>
        <v xml:space="preserve"> </v>
      </c>
      <c r="G285">
        <f>[1]순천!$D2108</f>
        <v>2.5</v>
      </c>
      <c r="H285" t="str">
        <f>[1]순천!$D2473</f>
        <v xml:space="preserve"> </v>
      </c>
      <c r="I285" s="1" t="str">
        <f>[1]순천!$D2837</f>
        <v xml:space="preserve"> </v>
      </c>
      <c r="K285" t="str">
        <f>[1]서산!$D284</f>
        <v xml:space="preserve"> </v>
      </c>
      <c r="L285" s="1" t="str">
        <f>[1]서산!$D649</f>
        <v xml:space="preserve"> </v>
      </c>
      <c r="M285" t="str">
        <f>[1]서산!$D1014</f>
        <v xml:space="preserve"> </v>
      </c>
      <c r="N285" t="str">
        <f>[1]서산!$D1378</f>
        <v xml:space="preserve"> </v>
      </c>
      <c r="O285" t="str">
        <f>[1]서산!$D1743</f>
        <v xml:space="preserve"> </v>
      </c>
      <c r="P285">
        <f>[1]서산!$D2108</f>
        <v>12.2</v>
      </c>
      <c r="Q285" t="str">
        <f>[1]서산!$D2473</f>
        <v xml:space="preserve"> </v>
      </c>
      <c r="R285" s="1">
        <f>[1]서산!$D2837</f>
        <v>0.2</v>
      </c>
      <c r="T285" t="str">
        <f>[1]서귀포!$D284</f>
        <v xml:space="preserve"> </v>
      </c>
      <c r="U285" s="1" t="str">
        <f>[1]서귀포!$D649</f>
        <v xml:space="preserve"> </v>
      </c>
      <c r="V285" t="str">
        <f>[1]서귀포!$D1014</f>
        <v xml:space="preserve"> </v>
      </c>
      <c r="W285" t="str">
        <f>[1]서귀포!$D1378</f>
        <v xml:space="preserve"> </v>
      </c>
      <c r="X285" t="str">
        <f>[1]서귀포!$D1743</f>
        <v xml:space="preserve"> </v>
      </c>
      <c r="Y285">
        <f>[1]서귀포!$D2108</f>
        <v>0</v>
      </c>
      <c r="Z285">
        <f>[1]서귀포!$D2473</f>
        <v>0</v>
      </c>
      <c r="AA285" s="1" t="str">
        <f>[1]서귀포!$D2837</f>
        <v xml:space="preserve"> </v>
      </c>
      <c r="AC285" t="str">
        <f>[1]보성!$D284</f>
        <v xml:space="preserve"> </v>
      </c>
      <c r="AD285" s="1" t="str">
        <f>[1]보성!$D649</f>
        <v xml:space="preserve"> </v>
      </c>
      <c r="AE285" t="str">
        <f>[1]보성!$D1014</f>
        <v xml:space="preserve"> </v>
      </c>
      <c r="AF285">
        <f>[1]보성!$D1378</f>
        <v>2</v>
      </c>
      <c r="AG285" t="str">
        <f>[1]보성!$D1743</f>
        <v xml:space="preserve"> </v>
      </c>
      <c r="AH285">
        <f>[1]보성!$D2108</f>
        <v>0.5</v>
      </c>
      <c r="AI285" t="str">
        <f>[1]보성!$D2473</f>
        <v xml:space="preserve"> </v>
      </c>
      <c r="AJ285" s="1" t="str">
        <f>[1]보성!$D2837</f>
        <v xml:space="preserve"> </v>
      </c>
      <c r="AL285" t="str">
        <f>[1]진주!$D284</f>
        <v xml:space="preserve"> </v>
      </c>
      <c r="AM285" s="1" t="str">
        <f>[1]진주!$D649</f>
        <v xml:space="preserve"> </v>
      </c>
      <c r="AN285" t="str">
        <f>[1]진주!$D1014</f>
        <v xml:space="preserve"> </v>
      </c>
      <c r="AO285">
        <f>[1]진주!$D1378</f>
        <v>2</v>
      </c>
      <c r="AP285" t="str">
        <f>[1]진주!$D1743</f>
        <v xml:space="preserve"> </v>
      </c>
      <c r="AQ285">
        <f>[1]진주!$D2108</f>
        <v>2</v>
      </c>
      <c r="AR285" t="str">
        <f>[1]진주!$D2473</f>
        <v xml:space="preserve"> </v>
      </c>
      <c r="AS285" s="1" t="str">
        <f>[1]진주!$D2837</f>
        <v xml:space="preserve"> </v>
      </c>
      <c r="AU285" t="str">
        <f>[1]전주!$D284</f>
        <v xml:space="preserve"> </v>
      </c>
      <c r="AV285" s="1">
        <f>[1]전주!$D649</f>
        <v>0.1</v>
      </c>
      <c r="AW285" t="str">
        <f>[1]전주!$D1014</f>
        <v xml:space="preserve"> </v>
      </c>
      <c r="AX285" t="str">
        <f>[1]전주!$D1378</f>
        <v xml:space="preserve"> </v>
      </c>
      <c r="AY285" t="str">
        <f>[1]전주!$D1743</f>
        <v xml:space="preserve"> </v>
      </c>
      <c r="AZ285">
        <f>[1]전주!$D2108</f>
        <v>6.1</v>
      </c>
      <c r="BA285" t="str">
        <f>[1]전주!$D2473</f>
        <v xml:space="preserve"> </v>
      </c>
      <c r="BB285" s="1" t="str">
        <f>[1]전주!$D2837</f>
        <v xml:space="preserve"> </v>
      </c>
      <c r="BD285" t="str">
        <f>[1]춘천!$D284</f>
        <v xml:space="preserve"> </v>
      </c>
      <c r="BE285" s="1" t="str">
        <f>[1]춘천!$D649</f>
        <v xml:space="preserve"> </v>
      </c>
      <c r="BF285" t="str">
        <f>[1]춘천!$D1014</f>
        <v xml:space="preserve"> </v>
      </c>
      <c r="BG285" t="str">
        <f>[1]춘천!$D1378</f>
        <v xml:space="preserve"> </v>
      </c>
      <c r="BH285" t="str">
        <f>[1]춘천!$D1743</f>
        <v xml:space="preserve"> </v>
      </c>
      <c r="BI285">
        <f>[1]춘천!$D2108</f>
        <v>7.9</v>
      </c>
      <c r="BJ285" t="str">
        <f>[1]춘천!$D2473</f>
        <v xml:space="preserve"> </v>
      </c>
      <c r="BK285" s="1">
        <f>[1]춘천!$D2837</f>
        <v>3</v>
      </c>
      <c r="BM285" t="str">
        <f>[1]청주!$D284</f>
        <v xml:space="preserve"> </v>
      </c>
      <c r="BN285" s="1" t="str">
        <f>[1]청주!$D649</f>
        <v xml:space="preserve"> </v>
      </c>
      <c r="BO285" t="str">
        <f>[1]청주!$D1014</f>
        <v xml:space="preserve"> </v>
      </c>
      <c r="BP285">
        <f>[1]청주!$D1378</f>
        <v>0</v>
      </c>
      <c r="BQ285" t="str">
        <f>[1]청주!$D1743</f>
        <v xml:space="preserve"> </v>
      </c>
      <c r="BR285">
        <f>[1]청주!$D2108</f>
        <v>14.5</v>
      </c>
      <c r="BS285" t="str">
        <f>[1]청주!$D2473</f>
        <v xml:space="preserve"> </v>
      </c>
      <c r="BT285" s="1">
        <f>[1]청주!$D2837</f>
        <v>0</v>
      </c>
      <c r="BV285" t="str">
        <f>[1]철원!$D284</f>
        <v xml:space="preserve"> </v>
      </c>
      <c r="BW285" s="1" t="str">
        <f>[1]철원!$D649</f>
        <v xml:space="preserve"> </v>
      </c>
      <c r="BX285" t="str">
        <f>[1]철원!$D1014</f>
        <v xml:space="preserve"> </v>
      </c>
      <c r="BY285" t="str">
        <f>[1]철원!$D1378</f>
        <v xml:space="preserve"> </v>
      </c>
      <c r="BZ285" t="str">
        <f>[1]철원!$D1743</f>
        <v xml:space="preserve"> </v>
      </c>
      <c r="CA285">
        <f>[1]철원!$D2108</f>
        <v>14</v>
      </c>
      <c r="CB285" t="str">
        <f>[1]철원!$D2473</f>
        <v xml:space="preserve"> </v>
      </c>
      <c r="CC285" s="1">
        <f>[1]철원!$D2837</f>
        <v>4.2</v>
      </c>
      <c r="CE285" t="str">
        <f>[1]수원!$D284</f>
        <v xml:space="preserve"> </v>
      </c>
      <c r="CF285" s="1" t="str">
        <f>[1]수원!$D649</f>
        <v xml:space="preserve"> </v>
      </c>
      <c r="CG285" t="str">
        <f>[1]수원!$D1014</f>
        <v xml:space="preserve"> </v>
      </c>
      <c r="CH285" t="str">
        <f>[1]수원!$D1378</f>
        <v xml:space="preserve"> </v>
      </c>
      <c r="CI285">
        <f>[1]수원!$D1743</f>
        <v>12.6</v>
      </c>
      <c r="CJ285" t="str">
        <f>[1]수원!$D2108</f>
        <v xml:space="preserve"> </v>
      </c>
      <c r="CK285">
        <f>[1]수원!$D2473</f>
        <v>16.8</v>
      </c>
      <c r="CL285" s="1" t="str">
        <f>[1]수원!$D2837</f>
        <v xml:space="preserve"> </v>
      </c>
      <c r="CN285" t="str">
        <f>[1]안동!$D284</f>
        <v xml:space="preserve"> </v>
      </c>
      <c r="CO285" s="1" t="str">
        <f>[1]안동!$D649</f>
        <v xml:space="preserve"> </v>
      </c>
      <c r="CP285" t="str">
        <f>[1]안동!$D1014</f>
        <v xml:space="preserve"> </v>
      </c>
      <c r="CQ285">
        <f>[1]안동!$D1378</f>
        <v>16</v>
      </c>
      <c r="CR285" t="str">
        <f>[1]안동!$D1743</f>
        <v xml:space="preserve"> </v>
      </c>
      <c r="CS285">
        <f>[1]안동!$D2108</f>
        <v>0.1</v>
      </c>
      <c r="CT285" t="str">
        <f>[1]안동!$D2473</f>
        <v xml:space="preserve"> </v>
      </c>
      <c r="CU285" s="1" t="str">
        <f>[1]안동!$D2837</f>
        <v xml:space="preserve"> </v>
      </c>
    </row>
    <row r="286" spans="2:99" x14ac:dyDescent="0.3">
      <c r="B286">
        <f>[1]순천!$D285</f>
        <v>0.5</v>
      </c>
      <c r="C286" s="1" t="str">
        <f>[1]순천!$D650</f>
        <v xml:space="preserve"> </v>
      </c>
      <c r="D286" t="str">
        <f>[1]순천!$D1015</f>
        <v xml:space="preserve"> </v>
      </c>
      <c r="E286" t="str">
        <f>[1]순천!$D1379</f>
        <v xml:space="preserve"> </v>
      </c>
      <c r="F286" t="str">
        <f>[1]순천!$D1744</f>
        <v xml:space="preserve"> </v>
      </c>
      <c r="G286">
        <f>[1]순천!$D2109</f>
        <v>0.5</v>
      </c>
      <c r="H286" t="str">
        <f>[1]순천!$D2474</f>
        <v xml:space="preserve"> </v>
      </c>
      <c r="I286" s="1">
        <f>[1]순천!$D2838</f>
        <v>0.9</v>
      </c>
      <c r="K286" t="str">
        <f>[1]서산!$D285</f>
        <v xml:space="preserve"> </v>
      </c>
      <c r="L286" s="1" t="str">
        <f>[1]서산!$D650</f>
        <v xml:space="preserve"> </v>
      </c>
      <c r="M286" t="str">
        <f>[1]서산!$D1015</f>
        <v xml:space="preserve"> </v>
      </c>
      <c r="N286">
        <f>[1]서산!$D1379</f>
        <v>0.1</v>
      </c>
      <c r="O286" t="str">
        <f>[1]서산!$D1744</f>
        <v xml:space="preserve"> </v>
      </c>
      <c r="P286">
        <f>[1]서산!$D2109</f>
        <v>8.1999999999999993</v>
      </c>
      <c r="Q286" t="str">
        <f>[1]서산!$D2474</f>
        <v xml:space="preserve"> </v>
      </c>
      <c r="R286" s="1">
        <f>[1]서산!$D2838</f>
        <v>8.1999999999999993</v>
      </c>
      <c r="T286">
        <f>[1]서귀포!$D285</f>
        <v>0.5</v>
      </c>
      <c r="U286" s="1" t="str">
        <f>[1]서귀포!$D650</f>
        <v xml:space="preserve"> </v>
      </c>
      <c r="V286" t="str">
        <f>[1]서귀포!$D1015</f>
        <v xml:space="preserve"> </v>
      </c>
      <c r="W286" t="str">
        <f>[1]서귀포!$D1379</f>
        <v xml:space="preserve"> </v>
      </c>
      <c r="X286" t="str">
        <f>[1]서귀포!$D1744</f>
        <v xml:space="preserve"> </v>
      </c>
      <c r="Y286" t="str">
        <f>[1]서귀포!$D2109</f>
        <v xml:space="preserve"> </v>
      </c>
      <c r="Z286" t="str">
        <f>[1]서귀포!$D2474</f>
        <v xml:space="preserve"> </v>
      </c>
      <c r="AA286" s="1" t="str">
        <f>[1]서귀포!$D2838</f>
        <v xml:space="preserve"> </v>
      </c>
      <c r="AC286">
        <f>[1]보성!$D285</f>
        <v>0.1</v>
      </c>
      <c r="AD286" s="1" t="str">
        <f>[1]보성!$D650</f>
        <v xml:space="preserve"> </v>
      </c>
      <c r="AE286" t="str">
        <f>[1]보성!$D1015</f>
        <v xml:space="preserve"> </v>
      </c>
      <c r="AF286" t="str">
        <f>[1]보성!$D1379</f>
        <v xml:space="preserve"> </v>
      </c>
      <c r="AG286" t="str">
        <f>[1]보성!$D1744</f>
        <v xml:space="preserve"> </v>
      </c>
      <c r="AH286">
        <f>[1]보성!$D2109</f>
        <v>0</v>
      </c>
      <c r="AI286" t="str">
        <f>[1]보성!$D2474</f>
        <v xml:space="preserve"> </v>
      </c>
      <c r="AJ286" s="1" t="str">
        <f>[1]보성!$D2838</f>
        <v xml:space="preserve"> </v>
      </c>
      <c r="AL286">
        <f>[1]진주!$D285</f>
        <v>0.3</v>
      </c>
      <c r="AM286" s="1" t="str">
        <f>[1]진주!$D650</f>
        <v xml:space="preserve"> </v>
      </c>
      <c r="AN286" t="str">
        <f>[1]진주!$D1015</f>
        <v xml:space="preserve"> </v>
      </c>
      <c r="AO286" t="str">
        <f>[1]진주!$D1379</f>
        <v xml:space="preserve"> </v>
      </c>
      <c r="AP286" t="str">
        <f>[1]진주!$D1744</f>
        <v xml:space="preserve"> </v>
      </c>
      <c r="AQ286" t="str">
        <f>[1]진주!$D2109</f>
        <v xml:space="preserve"> </v>
      </c>
      <c r="AR286" t="str">
        <f>[1]진주!$D2474</f>
        <v xml:space="preserve"> </v>
      </c>
      <c r="AS286" s="1" t="str">
        <f>[1]진주!$D2838</f>
        <v xml:space="preserve"> </v>
      </c>
      <c r="AU286">
        <f>[1]전주!$D285</f>
        <v>0.4</v>
      </c>
      <c r="AV286" s="1" t="str">
        <f>[1]전주!$D650</f>
        <v xml:space="preserve"> </v>
      </c>
      <c r="AW286" t="str">
        <f>[1]전주!$D1015</f>
        <v xml:space="preserve"> </v>
      </c>
      <c r="AX286" t="str">
        <f>[1]전주!$D1379</f>
        <v xml:space="preserve"> </v>
      </c>
      <c r="AY286" t="str">
        <f>[1]전주!$D1744</f>
        <v xml:space="preserve"> </v>
      </c>
      <c r="AZ286">
        <f>[1]전주!$D2109</f>
        <v>6.9</v>
      </c>
      <c r="BA286" t="str">
        <f>[1]전주!$D2474</f>
        <v xml:space="preserve"> </v>
      </c>
      <c r="BB286" s="1">
        <f>[1]전주!$D2838</f>
        <v>5</v>
      </c>
      <c r="BD286" t="str">
        <f>[1]춘천!$D285</f>
        <v xml:space="preserve"> </v>
      </c>
      <c r="BE286" s="1" t="str">
        <f>[1]춘천!$D650</f>
        <v xml:space="preserve"> </v>
      </c>
      <c r="BF286" t="str">
        <f>[1]춘천!$D1015</f>
        <v xml:space="preserve"> </v>
      </c>
      <c r="BG286">
        <f>[1]춘천!$D1379</f>
        <v>0.3</v>
      </c>
      <c r="BH286" t="str">
        <f>[1]춘천!$D1744</f>
        <v xml:space="preserve"> </v>
      </c>
      <c r="BI286">
        <f>[1]춘천!$D2109</f>
        <v>1.5</v>
      </c>
      <c r="BJ286" t="str">
        <f>[1]춘천!$D2474</f>
        <v xml:space="preserve"> </v>
      </c>
      <c r="BK286" s="1">
        <f>[1]춘천!$D2838</f>
        <v>29.6</v>
      </c>
      <c r="BM286" t="str">
        <f>[1]청주!$D285</f>
        <v xml:space="preserve"> </v>
      </c>
      <c r="BN286" s="1" t="str">
        <f>[1]청주!$D650</f>
        <v xml:space="preserve"> </v>
      </c>
      <c r="BO286" t="str">
        <f>[1]청주!$D1015</f>
        <v xml:space="preserve"> </v>
      </c>
      <c r="BP286" t="str">
        <f>[1]청주!$D1379</f>
        <v xml:space="preserve"> </v>
      </c>
      <c r="BQ286" t="str">
        <f>[1]청주!$D1744</f>
        <v xml:space="preserve"> </v>
      </c>
      <c r="BR286">
        <f>[1]청주!$D2109</f>
        <v>8</v>
      </c>
      <c r="BS286" t="str">
        <f>[1]청주!$D2474</f>
        <v xml:space="preserve"> </v>
      </c>
      <c r="BT286" s="1">
        <f>[1]청주!$D2838</f>
        <v>6.8</v>
      </c>
      <c r="BV286" t="str">
        <f>[1]철원!$D285</f>
        <v xml:space="preserve"> </v>
      </c>
      <c r="BW286" s="1" t="str">
        <f>[1]철원!$D650</f>
        <v xml:space="preserve"> </v>
      </c>
      <c r="BX286" t="str">
        <f>[1]철원!$D1015</f>
        <v xml:space="preserve"> </v>
      </c>
      <c r="BY286">
        <f>[1]철원!$D1379</f>
        <v>1.5</v>
      </c>
      <c r="BZ286" t="str">
        <f>[1]철원!$D1744</f>
        <v xml:space="preserve"> </v>
      </c>
      <c r="CA286">
        <f>[1]철원!$D2109</f>
        <v>1</v>
      </c>
      <c r="CB286" t="str">
        <f>[1]철원!$D2474</f>
        <v xml:space="preserve"> </v>
      </c>
      <c r="CC286" s="1">
        <f>[1]철원!$D2838</f>
        <v>6.6</v>
      </c>
      <c r="CE286" t="str">
        <f>[1]수원!$D285</f>
        <v xml:space="preserve"> </v>
      </c>
      <c r="CF286" s="1">
        <f>[1]수원!$D650</f>
        <v>0</v>
      </c>
      <c r="CG286" t="str">
        <f>[1]수원!$D1015</f>
        <v xml:space="preserve"> </v>
      </c>
      <c r="CH286" t="str">
        <f>[1]수원!$D1379</f>
        <v xml:space="preserve"> </v>
      </c>
      <c r="CI286">
        <f>[1]수원!$D1744</f>
        <v>4.7</v>
      </c>
      <c r="CJ286" t="str">
        <f>[1]수원!$D2109</f>
        <v xml:space="preserve"> </v>
      </c>
      <c r="CK286">
        <f>[1]수원!$D2474</f>
        <v>0.2</v>
      </c>
      <c r="CL286" s="1" t="str">
        <f>[1]수원!$D2838</f>
        <v xml:space="preserve"> </v>
      </c>
      <c r="CN286">
        <f>[1]안동!$D285</f>
        <v>0.2</v>
      </c>
      <c r="CO286" s="1" t="str">
        <f>[1]안동!$D650</f>
        <v xml:space="preserve"> </v>
      </c>
      <c r="CP286" t="str">
        <f>[1]안동!$D1015</f>
        <v xml:space="preserve"> </v>
      </c>
      <c r="CQ286">
        <f>[1]안동!$D1379</f>
        <v>0.5</v>
      </c>
      <c r="CR286" t="str">
        <f>[1]안동!$D1744</f>
        <v xml:space="preserve"> </v>
      </c>
      <c r="CS286">
        <f>[1]안동!$D2109</f>
        <v>2.5</v>
      </c>
      <c r="CT286" t="str">
        <f>[1]안동!$D2474</f>
        <v xml:space="preserve"> </v>
      </c>
      <c r="CU286" s="1">
        <f>[1]안동!$D2838</f>
        <v>4.4000000000000004</v>
      </c>
    </row>
    <row r="287" spans="2:99" x14ac:dyDescent="0.3">
      <c r="B287" t="str">
        <f>[1]순천!$D286</f>
        <v xml:space="preserve"> </v>
      </c>
      <c r="C287" s="1" t="str">
        <f>[1]순천!$D651</f>
        <v xml:space="preserve"> </v>
      </c>
      <c r="D287" t="str">
        <f>[1]순천!$D1016</f>
        <v xml:space="preserve"> </v>
      </c>
      <c r="E287" t="str">
        <f>[1]순천!$D1380</f>
        <v xml:space="preserve"> </v>
      </c>
      <c r="F287">
        <f>[1]순천!$D1745</f>
        <v>1.5</v>
      </c>
      <c r="G287">
        <f>[1]순천!$D2110</f>
        <v>0.3</v>
      </c>
      <c r="H287" t="str">
        <f>[1]순천!$D2475</f>
        <v xml:space="preserve"> </v>
      </c>
      <c r="I287" s="1">
        <f>[1]순천!$D2839</f>
        <v>14.5</v>
      </c>
      <c r="K287">
        <f>[1]서산!$D286</f>
        <v>0.1</v>
      </c>
      <c r="L287" s="1" t="str">
        <f>[1]서산!$D651</f>
        <v xml:space="preserve"> </v>
      </c>
      <c r="M287" t="str">
        <f>[1]서산!$D1016</f>
        <v xml:space="preserve"> </v>
      </c>
      <c r="N287" t="str">
        <f>[1]서산!$D1380</f>
        <v xml:space="preserve"> </v>
      </c>
      <c r="O287" t="str">
        <f>[1]서산!$D1745</f>
        <v xml:space="preserve"> </v>
      </c>
      <c r="P287">
        <f>[1]서산!$D2110</f>
        <v>0.4</v>
      </c>
      <c r="Q287" t="str">
        <f>[1]서산!$D2475</f>
        <v xml:space="preserve"> </v>
      </c>
      <c r="R287" s="1">
        <f>[1]서산!$D2839</f>
        <v>0.8</v>
      </c>
      <c r="T287">
        <f>[1]서귀포!$D286</f>
        <v>0.5</v>
      </c>
      <c r="U287" s="1" t="str">
        <f>[1]서귀포!$D651</f>
        <v xml:space="preserve"> </v>
      </c>
      <c r="V287" t="str">
        <f>[1]서귀포!$D1016</f>
        <v xml:space="preserve"> </v>
      </c>
      <c r="W287" t="str">
        <f>[1]서귀포!$D1380</f>
        <v xml:space="preserve"> </v>
      </c>
      <c r="X287">
        <f>[1]서귀포!$D1745</f>
        <v>8.5</v>
      </c>
      <c r="Y287">
        <f>[1]서귀포!$D2110</f>
        <v>0.3</v>
      </c>
      <c r="Z287" t="str">
        <f>[1]서귀포!$D2475</f>
        <v xml:space="preserve"> </v>
      </c>
      <c r="AA287" s="1">
        <f>[1]서귀포!$D2839</f>
        <v>1.7</v>
      </c>
      <c r="AC287" t="str">
        <f>[1]보성!$D286</f>
        <v xml:space="preserve"> </v>
      </c>
      <c r="AD287" s="1" t="str">
        <f>[1]보성!$D651</f>
        <v xml:space="preserve"> </v>
      </c>
      <c r="AE287" t="str">
        <f>[1]보성!$D1016</f>
        <v xml:space="preserve"> </v>
      </c>
      <c r="AF287" t="str">
        <f>[1]보성!$D1380</f>
        <v xml:space="preserve"> </v>
      </c>
      <c r="AG287">
        <f>[1]보성!$D1745</f>
        <v>2.5</v>
      </c>
      <c r="AH287">
        <f>[1]보성!$D2110</f>
        <v>0.3</v>
      </c>
      <c r="AI287" t="str">
        <f>[1]보성!$D2475</f>
        <v xml:space="preserve"> </v>
      </c>
      <c r="AJ287" s="1">
        <f>[1]보성!$D2839</f>
        <v>11.5</v>
      </c>
      <c r="AL287" t="str">
        <f>[1]진주!$D286</f>
        <v xml:space="preserve"> </v>
      </c>
      <c r="AM287" s="1" t="str">
        <f>[1]진주!$D651</f>
        <v xml:space="preserve"> </v>
      </c>
      <c r="AN287" t="str">
        <f>[1]진주!$D1016</f>
        <v xml:space="preserve"> </v>
      </c>
      <c r="AO287" t="str">
        <f>[1]진주!$D1380</f>
        <v xml:space="preserve"> </v>
      </c>
      <c r="AP287">
        <f>[1]진주!$D1745</f>
        <v>3</v>
      </c>
      <c r="AQ287" t="str">
        <f>[1]진주!$D2110</f>
        <v xml:space="preserve"> </v>
      </c>
      <c r="AR287" t="str">
        <f>[1]진주!$D2475</f>
        <v xml:space="preserve"> </v>
      </c>
      <c r="AS287" s="1">
        <f>[1]진주!$D2839</f>
        <v>18.600000000000001</v>
      </c>
      <c r="AU287" t="str">
        <f>[1]전주!$D286</f>
        <v xml:space="preserve"> </v>
      </c>
      <c r="AV287" s="1" t="str">
        <f>[1]전주!$D651</f>
        <v xml:space="preserve"> </v>
      </c>
      <c r="AW287" t="str">
        <f>[1]전주!$D1016</f>
        <v xml:space="preserve"> </v>
      </c>
      <c r="AX287" t="str">
        <f>[1]전주!$D1380</f>
        <v xml:space="preserve"> </v>
      </c>
      <c r="AY287" t="str">
        <f>[1]전주!$D1745</f>
        <v xml:space="preserve"> </v>
      </c>
      <c r="AZ287">
        <f>[1]전주!$D2110</f>
        <v>1</v>
      </c>
      <c r="BA287" t="str">
        <f>[1]전주!$D2475</f>
        <v xml:space="preserve"> </v>
      </c>
      <c r="BB287" s="1">
        <f>[1]전주!$D2839</f>
        <v>6.1</v>
      </c>
      <c r="BD287">
        <f>[1]춘천!$D286</f>
        <v>0</v>
      </c>
      <c r="BE287" s="1" t="str">
        <f>[1]춘천!$D651</f>
        <v xml:space="preserve"> </v>
      </c>
      <c r="BF287" t="str">
        <f>[1]춘천!$D1016</f>
        <v xml:space="preserve"> </v>
      </c>
      <c r="BG287" t="str">
        <f>[1]춘천!$D1380</f>
        <v xml:space="preserve"> </v>
      </c>
      <c r="BH287" t="str">
        <f>[1]춘천!$D1745</f>
        <v xml:space="preserve"> </v>
      </c>
      <c r="BI287" t="str">
        <f>[1]춘천!$D2110</f>
        <v xml:space="preserve"> </v>
      </c>
      <c r="BJ287" t="str">
        <f>[1]춘천!$D2475</f>
        <v xml:space="preserve"> </v>
      </c>
      <c r="BK287" s="1" t="str">
        <f>[1]춘천!$D2839</f>
        <v xml:space="preserve"> </v>
      </c>
      <c r="BM287" t="str">
        <f>[1]청주!$D286</f>
        <v xml:space="preserve"> </v>
      </c>
      <c r="BN287" s="1" t="str">
        <f>[1]청주!$D651</f>
        <v xml:space="preserve"> </v>
      </c>
      <c r="BO287" t="str">
        <f>[1]청주!$D1016</f>
        <v xml:space="preserve"> </v>
      </c>
      <c r="BP287" t="str">
        <f>[1]청주!$D1380</f>
        <v xml:space="preserve"> </v>
      </c>
      <c r="BQ287" t="str">
        <f>[1]청주!$D1745</f>
        <v xml:space="preserve"> </v>
      </c>
      <c r="BR287">
        <f>[1]청주!$D2110</f>
        <v>0.5</v>
      </c>
      <c r="BS287" t="str">
        <f>[1]청주!$D2475</f>
        <v xml:space="preserve"> </v>
      </c>
      <c r="BT287" s="1">
        <f>[1]청주!$D2839</f>
        <v>0.4</v>
      </c>
      <c r="BV287" t="str">
        <f>[1]철원!$D286</f>
        <v xml:space="preserve"> </v>
      </c>
      <c r="BW287" s="1" t="str">
        <f>[1]철원!$D651</f>
        <v xml:space="preserve"> </v>
      </c>
      <c r="BX287" t="str">
        <f>[1]철원!$D1016</f>
        <v xml:space="preserve"> </v>
      </c>
      <c r="BY287" t="str">
        <f>[1]철원!$D1380</f>
        <v xml:space="preserve"> </v>
      </c>
      <c r="BZ287" t="str">
        <f>[1]철원!$D1745</f>
        <v xml:space="preserve"> </v>
      </c>
      <c r="CA287" t="str">
        <f>[1]철원!$D2110</f>
        <v xml:space="preserve"> </v>
      </c>
      <c r="CB287" t="str">
        <f>[1]철원!$D2475</f>
        <v xml:space="preserve"> </v>
      </c>
      <c r="CC287" s="1" t="str">
        <f>[1]철원!$D2839</f>
        <v xml:space="preserve"> </v>
      </c>
      <c r="CE287">
        <f>[1]수원!$D286</f>
        <v>0</v>
      </c>
      <c r="CF287" s="1" t="str">
        <f>[1]수원!$D651</f>
        <v xml:space="preserve"> </v>
      </c>
      <c r="CG287" t="str">
        <f>[1]수원!$D1016</f>
        <v xml:space="preserve"> </v>
      </c>
      <c r="CH287" t="str">
        <f>[1]수원!$D1380</f>
        <v xml:space="preserve"> </v>
      </c>
      <c r="CI287" t="str">
        <f>[1]수원!$D1745</f>
        <v xml:space="preserve"> </v>
      </c>
      <c r="CJ287" t="str">
        <f>[1]수원!$D2110</f>
        <v xml:space="preserve"> </v>
      </c>
      <c r="CK287" t="str">
        <f>[1]수원!$D2475</f>
        <v xml:space="preserve"> </v>
      </c>
      <c r="CL287" s="1" t="str">
        <f>[1]수원!$D2839</f>
        <v xml:space="preserve"> </v>
      </c>
      <c r="CN287" t="str">
        <f>[1]안동!$D286</f>
        <v xml:space="preserve"> </v>
      </c>
      <c r="CO287" s="1" t="str">
        <f>[1]안동!$D651</f>
        <v xml:space="preserve"> </v>
      </c>
      <c r="CP287" t="str">
        <f>[1]안동!$D1016</f>
        <v xml:space="preserve"> </v>
      </c>
      <c r="CQ287" t="str">
        <f>[1]안동!$D1380</f>
        <v xml:space="preserve"> </v>
      </c>
      <c r="CR287" t="str">
        <f>[1]안동!$D1745</f>
        <v xml:space="preserve"> </v>
      </c>
      <c r="CS287">
        <f>[1]안동!$D2110</f>
        <v>0.1</v>
      </c>
      <c r="CT287" t="str">
        <f>[1]안동!$D2475</f>
        <v xml:space="preserve"> </v>
      </c>
      <c r="CU287" s="1">
        <f>[1]안동!$D2839</f>
        <v>24.2</v>
      </c>
    </row>
    <row r="288" spans="2:99" x14ac:dyDescent="0.3">
      <c r="B288" t="str">
        <f>[1]순천!$D287</f>
        <v xml:space="preserve"> </v>
      </c>
      <c r="C288" s="1" t="str">
        <f>[1]순천!$D652</f>
        <v xml:space="preserve"> </v>
      </c>
      <c r="D288" t="str">
        <f>[1]순천!$D1017</f>
        <v xml:space="preserve"> </v>
      </c>
      <c r="E288" t="str">
        <f>[1]순천!$D1381</f>
        <v xml:space="preserve"> </v>
      </c>
      <c r="F288">
        <f>[1]순천!$D1746</f>
        <v>8.5</v>
      </c>
      <c r="G288" t="str">
        <f>[1]순천!$D2111</f>
        <v xml:space="preserve"> </v>
      </c>
      <c r="H288" t="str">
        <f>[1]순천!$D2476</f>
        <v xml:space="preserve"> </v>
      </c>
      <c r="I288" s="1" t="str">
        <f>[1]순천!$D2840</f>
        <v xml:space="preserve"> </v>
      </c>
      <c r="K288" t="str">
        <f>[1]서산!$D287</f>
        <v xml:space="preserve"> </v>
      </c>
      <c r="L288" s="1" t="str">
        <f>[1]서산!$D652</f>
        <v xml:space="preserve"> </v>
      </c>
      <c r="M288" t="str">
        <f>[1]서산!$D1017</f>
        <v xml:space="preserve"> </v>
      </c>
      <c r="N288" t="str">
        <f>[1]서산!$D1381</f>
        <v xml:space="preserve"> </v>
      </c>
      <c r="O288" t="str">
        <f>[1]서산!$D1746</f>
        <v xml:space="preserve"> </v>
      </c>
      <c r="P288" t="str">
        <f>[1]서산!$D2111</f>
        <v xml:space="preserve"> </v>
      </c>
      <c r="Q288" t="str">
        <f>[1]서산!$D2476</f>
        <v xml:space="preserve"> </v>
      </c>
      <c r="R288" s="1" t="str">
        <f>[1]서산!$D2840</f>
        <v xml:space="preserve"> </v>
      </c>
      <c r="T288" t="str">
        <f>[1]서귀포!$D287</f>
        <v xml:space="preserve"> </v>
      </c>
      <c r="U288" s="1">
        <f>[1]서귀포!$D652</f>
        <v>0.5</v>
      </c>
      <c r="V288" t="str">
        <f>[1]서귀포!$D1017</f>
        <v xml:space="preserve"> </v>
      </c>
      <c r="W288" t="str">
        <f>[1]서귀포!$D1381</f>
        <v xml:space="preserve"> </v>
      </c>
      <c r="X288">
        <f>[1]서귀포!$D1746</f>
        <v>9.5</v>
      </c>
      <c r="Y288" t="str">
        <f>[1]서귀포!$D2111</f>
        <v xml:space="preserve"> </v>
      </c>
      <c r="Z288" t="str">
        <f>[1]서귀포!$D2476</f>
        <v xml:space="preserve"> </v>
      </c>
      <c r="AA288" s="1">
        <f>[1]서귀포!$D2840</f>
        <v>0</v>
      </c>
      <c r="AC288" t="str">
        <f>[1]보성!$D287</f>
        <v xml:space="preserve"> </v>
      </c>
      <c r="AD288" s="1">
        <f>[1]보성!$D652</f>
        <v>0</v>
      </c>
      <c r="AE288" t="str">
        <f>[1]보성!$D1017</f>
        <v xml:space="preserve"> </v>
      </c>
      <c r="AF288" t="str">
        <f>[1]보성!$D1381</f>
        <v xml:space="preserve"> </v>
      </c>
      <c r="AG288">
        <f>[1]보성!$D1746</f>
        <v>8.5</v>
      </c>
      <c r="AH288" t="str">
        <f>[1]보성!$D2111</f>
        <v xml:space="preserve"> </v>
      </c>
      <c r="AI288" t="str">
        <f>[1]보성!$D2476</f>
        <v xml:space="preserve"> </v>
      </c>
      <c r="AJ288" s="1" t="str">
        <f>[1]보성!$D2840</f>
        <v xml:space="preserve"> </v>
      </c>
      <c r="AL288" t="str">
        <f>[1]진주!$D287</f>
        <v xml:space="preserve"> </v>
      </c>
      <c r="AM288" s="1" t="str">
        <f>[1]진주!$D652</f>
        <v xml:space="preserve"> </v>
      </c>
      <c r="AN288" t="str">
        <f>[1]진주!$D1017</f>
        <v xml:space="preserve"> </v>
      </c>
      <c r="AO288" t="str">
        <f>[1]진주!$D1381</f>
        <v xml:space="preserve"> </v>
      </c>
      <c r="AP288">
        <f>[1]진주!$D1746</f>
        <v>30.5</v>
      </c>
      <c r="AQ288" t="str">
        <f>[1]진주!$D2111</f>
        <v xml:space="preserve"> </v>
      </c>
      <c r="AR288" t="str">
        <f>[1]진주!$D2476</f>
        <v xml:space="preserve"> </v>
      </c>
      <c r="AS288" s="1" t="str">
        <f>[1]진주!$D2840</f>
        <v xml:space="preserve"> </v>
      </c>
      <c r="AU288" t="str">
        <f>[1]전주!$D287</f>
        <v xml:space="preserve"> </v>
      </c>
      <c r="AV288" s="1" t="str">
        <f>[1]전주!$D652</f>
        <v xml:space="preserve"> </v>
      </c>
      <c r="AW288" t="str">
        <f>[1]전주!$D1017</f>
        <v xml:space="preserve"> </v>
      </c>
      <c r="AX288">
        <f>[1]전주!$D1381</f>
        <v>4.5</v>
      </c>
      <c r="AY288" t="str">
        <f>[1]전주!$D1746</f>
        <v xml:space="preserve"> </v>
      </c>
      <c r="AZ288">
        <f>[1]전주!$D2111</f>
        <v>0</v>
      </c>
      <c r="BA288" t="str">
        <f>[1]전주!$D2476</f>
        <v xml:space="preserve"> </v>
      </c>
      <c r="BB288" s="1" t="str">
        <f>[1]전주!$D2840</f>
        <v xml:space="preserve"> </v>
      </c>
      <c r="BD288" t="str">
        <f>[1]춘천!$D287</f>
        <v xml:space="preserve"> </v>
      </c>
      <c r="BE288" s="1" t="str">
        <f>[1]춘천!$D652</f>
        <v xml:space="preserve"> </v>
      </c>
      <c r="BF288">
        <f>[1]춘천!$D1017</f>
        <v>0</v>
      </c>
      <c r="BG288" t="str">
        <f>[1]춘천!$D1381</f>
        <v xml:space="preserve"> </v>
      </c>
      <c r="BH288" t="str">
        <f>[1]춘천!$D1746</f>
        <v xml:space="preserve"> </v>
      </c>
      <c r="BI288" t="str">
        <f>[1]춘천!$D2111</f>
        <v xml:space="preserve"> </v>
      </c>
      <c r="BJ288" t="str">
        <f>[1]춘천!$D2476</f>
        <v xml:space="preserve"> </v>
      </c>
      <c r="BK288" s="1" t="str">
        <f>[1]춘천!$D2840</f>
        <v xml:space="preserve"> </v>
      </c>
      <c r="BM288" t="str">
        <f>[1]청주!$D287</f>
        <v xml:space="preserve"> </v>
      </c>
      <c r="BN288" s="1" t="str">
        <f>[1]청주!$D652</f>
        <v xml:space="preserve"> </v>
      </c>
      <c r="BO288" t="str">
        <f>[1]청주!$D1017</f>
        <v xml:space="preserve"> </v>
      </c>
      <c r="BP288" t="str">
        <f>[1]청주!$D1381</f>
        <v xml:space="preserve"> </v>
      </c>
      <c r="BQ288">
        <f>[1]청주!$D1746</f>
        <v>0.1</v>
      </c>
      <c r="BR288" t="str">
        <f>[1]청주!$D2111</f>
        <v xml:space="preserve"> </v>
      </c>
      <c r="BS288" t="str">
        <f>[1]청주!$D2476</f>
        <v xml:space="preserve"> </v>
      </c>
      <c r="BT288" s="1" t="str">
        <f>[1]청주!$D2840</f>
        <v xml:space="preserve"> </v>
      </c>
      <c r="BV288" t="str">
        <f>[1]철원!$D287</f>
        <v xml:space="preserve"> </v>
      </c>
      <c r="BW288" s="1" t="str">
        <f>[1]철원!$D652</f>
        <v xml:space="preserve"> </v>
      </c>
      <c r="BX288" t="str">
        <f>[1]철원!$D1017</f>
        <v xml:space="preserve"> </v>
      </c>
      <c r="BY288" t="str">
        <f>[1]철원!$D1381</f>
        <v xml:space="preserve"> </v>
      </c>
      <c r="BZ288" t="str">
        <f>[1]철원!$D1746</f>
        <v xml:space="preserve"> </v>
      </c>
      <c r="CA288" t="str">
        <f>[1]철원!$D2111</f>
        <v xml:space="preserve"> </v>
      </c>
      <c r="CB288" t="str">
        <f>[1]철원!$D2476</f>
        <v xml:space="preserve"> </v>
      </c>
      <c r="CC288" s="1" t="str">
        <f>[1]철원!$D2840</f>
        <v xml:space="preserve"> </v>
      </c>
      <c r="CE288" t="str">
        <f>[1]수원!$D287</f>
        <v xml:space="preserve"> </v>
      </c>
      <c r="CF288" s="1" t="str">
        <f>[1]수원!$D652</f>
        <v xml:space="preserve"> </v>
      </c>
      <c r="CG288" t="str">
        <f>[1]수원!$D1017</f>
        <v xml:space="preserve"> </v>
      </c>
      <c r="CH288" t="str">
        <f>[1]수원!$D1381</f>
        <v xml:space="preserve"> </v>
      </c>
      <c r="CI288" t="str">
        <f>[1]수원!$D1746</f>
        <v xml:space="preserve"> </v>
      </c>
      <c r="CJ288" t="str">
        <f>[1]수원!$D2111</f>
        <v xml:space="preserve"> </v>
      </c>
      <c r="CK288" t="str">
        <f>[1]수원!$D2476</f>
        <v xml:space="preserve"> </v>
      </c>
      <c r="CL288" s="1" t="str">
        <f>[1]수원!$D2840</f>
        <v xml:space="preserve"> </v>
      </c>
      <c r="CN288" t="str">
        <f>[1]안동!$D287</f>
        <v xml:space="preserve"> </v>
      </c>
      <c r="CO288" s="1" t="str">
        <f>[1]안동!$D652</f>
        <v xml:space="preserve"> </v>
      </c>
      <c r="CP288" t="str">
        <f>[1]안동!$D1017</f>
        <v xml:space="preserve"> </v>
      </c>
      <c r="CQ288" t="str">
        <f>[1]안동!$D1381</f>
        <v xml:space="preserve"> </v>
      </c>
      <c r="CR288">
        <f>[1]안동!$D1746</f>
        <v>20.5</v>
      </c>
      <c r="CS288" t="str">
        <f>[1]안동!$D2111</f>
        <v xml:space="preserve"> </v>
      </c>
      <c r="CT288" t="str">
        <f>[1]안동!$D2476</f>
        <v xml:space="preserve"> </v>
      </c>
      <c r="CU288" s="1" t="str">
        <f>[1]안동!$D2840</f>
        <v xml:space="preserve"> </v>
      </c>
    </row>
    <row r="289" spans="2:99" x14ac:dyDescent="0.3">
      <c r="B289" t="str">
        <f>[1]순천!$D288</f>
        <v xml:space="preserve"> </v>
      </c>
      <c r="C289" s="1">
        <f>[1]순천!$D653</f>
        <v>9.5</v>
      </c>
      <c r="D289" t="str">
        <f>[1]순천!$D1018</f>
        <v xml:space="preserve"> </v>
      </c>
      <c r="E289" t="str">
        <f>[1]순천!$D1382</f>
        <v xml:space="preserve"> </v>
      </c>
      <c r="F289" t="str">
        <f>[1]순천!$D1747</f>
        <v xml:space="preserve"> </v>
      </c>
      <c r="G289" t="str">
        <f>[1]순천!$D2112</f>
        <v xml:space="preserve"> </v>
      </c>
      <c r="H289" t="str">
        <f>[1]순천!$D2477</f>
        <v xml:space="preserve"> </v>
      </c>
      <c r="I289" s="1" t="str">
        <f>[1]순천!$D2841</f>
        <v xml:space="preserve"> </v>
      </c>
      <c r="K289">
        <f>[1]서산!$D288</f>
        <v>0</v>
      </c>
      <c r="L289" s="1">
        <f>[1]서산!$D653</f>
        <v>8</v>
      </c>
      <c r="M289" t="str">
        <f>[1]서산!$D1018</f>
        <v xml:space="preserve"> </v>
      </c>
      <c r="N289" t="str">
        <f>[1]서산!$D1382</f>
        <v xml:space="preserve"> </v>
      </c>
      <c r="O289" t="str">
        <f>[1]서산!$D1747</f>
        <v xml:space="preserve"> </v>
      </c>
      <c r="P289" t="str">
        <f>[1]서산!$D2112</f>
        <v xml:space="preserve"> </v>
      </c>
      <c r="Q289" t="str">
        <f>[1]서산!$D2477</f>
        <v xml:space="preserve"> </v>
      </c>
      <c r="R289" s="1" t="str">
        <f>[1]서산!$D2841</f>
        <v xml:space="preserve"> </v>
      </c>
      <c r="T289" t="str">
        <f>[1]서귀포!$D288</f>
        <v xml:space="preserve"> </v>
      </c>
      <c r="U289" s="1">
        <f>[1]서귀포!$D653</f>
        <v>63.5</v>
      </c>
      <c r="V289" t="str">
        <f>[1]서귀포!$D1018</f>
        <v xml:space="preserve"> </v>
      </c>
      <c r="W289" t="str">
        <f>[1]서귀포!$D1382</f>
        <v xml:space="preserve"> </v>
      </c>
      <c r="X289">
        <f>[1]서귀포!$D1747</f>
        <v>0.1</v>
      </c>
      <c r="Y289" t="str">
        <f>[1]서귀포!$D2112</f>
        <v xml:space="preserve"> </v>
      </c>
      <c r="Z289" t="str">
        <f>[1]서귀포!$D2477</f>
        <v xml:space="preserve"> </v>
      </c>
      <c r="AA289" s="1">
        <f>[1]서귀포!$D2841</f>
        <v>0.6</v>
      </c>
      <c r="AC289" t="str">
        <f>[1]보성!$D288</f>
        <v xml:space="preserve"> </v>
      </c>
      <c r="AD289" s="1">
        <f>[1]보성!$D653</f>
        <v>17.5</v>
      </c>
      <c r="AE289" t="str">
        <f>[1]보성!$D1018</f>
        <v xml:space="preserve"> </v>
      </c>
      <c r="AF289" t="str">
        <f>[1]보성!$D1382</f>
        <v xml:space="preserve"> </v>
      </c>
      <c r="AG289" t="str">
        <f>[1]보성!$D1747</f>
        <v xml:space="preserve"> </v>
      </c>
      <c r="AH289" t="str">
        <f>[1]보성!$D2112</f>
        <v xml:space="preserve"> </v>
      </c>
      <c r="AI289" t="str">
        <f>[1]보성!$D2477</f>
        <v xml:space="preserve"> </v>
      </c>
      <c r="AJ289" s="1" t="str">
        <f>[1]보성!$D2841</f>
        <v xml:space="preserve"> </v>
      </c>
      <c r="AL289" t="str">
        <f>[1]진주!$D288</f>
        <v xml:space="preserve"> </v>
      </c>
      <c r="AM289" s="1">
        <f>[1]진주!$D653</f>
        <v>14.5</v>
      </c>
      <c r="AN289" t="str">
        <f>[1]진주!$D1018</f>
        <v xml:space="preserve"> </v>
      </c>
      <c r="AO289" t="str">
        <f>[1]진주!$D1382</f>
        <v xml:space="preserve"> </v>
      </c>
      <c r="AP289" t="str">
        <f>[1]진주!$D1747</f>
        <v xml:space="preserve"> </v>
      </c>
      <c r="AQ289" t="str">
        <f>[1]진주!$D2112</f>
        <v xml:space="preserve"> </v>
      </c>
      <c r="AR289" t="str">
        <f>[1]진주!$D2477</f>
        <v xml:space="preserve"> </v>
      </c>
      <c r="AS289" s="1" t="str">
        <f>[1]진주!$D2841</f>
        <v xml:space="preserve"> </v>
      </c>
      <c r="AU289" t="str">
        <f>[1]전주!$D288</f>
        <v xml:space="preserve"> </v>
      </c>
      <c r="AV289" s="1" t="str">
        <f>[1]전주!$D653</f>
        <v xml:space="preserve"> </v>
      </c>
      <c r="AW289">
        <f>[1]전주!$D1018</f>
        <v>0.3</v>
      </c>
      <c r="AX289" t="str">
        <f>[1]전주!$D1382</f>
        <v xml:space="preserve"> </v>
      </c>
      <c r="AY289" t="str">
        <f>[1]전주!$D1747</f>
        <v xml:space="preserve"> </v>
      </c>
      <c r="AZ289" t="str">
        <f>[1]전주!$D2112</f>
        <v xml:space="preserve"> </v>
      </c>
      <c r="BA289" t="str">
        <f>[1]전주!$D2477</f>
        <v xml:space="preserve"> </v>
      </c>
      <c r="BB289" s="1" t="str">
        <f>[1]전주!$D2841</f>
        <v xml:space="preserve"> </v>
      </c>
      <c r="BD289">
        <f>[1]춘천!$D288</f>
        <v>0</v>
      </c>
      <c r="BE289" s="1">
        <f>[1]춘천!$D653</f>
        <v>5.5</v>
      </c>
      <c r="BF289" t="str">
        <f>[1]춘천!$D1018</f>
        <v xml:space="preserve"> </v>
      </c>
      <c r="BG289" t="str">
        <f>[1]춘천!$D1382</f>
        <v xml:space="preserve"> </v>
      </c>
      <c r="BH289" t="str">
        <f>[1]춘천!$D1747</f>
        <v xml:space="preserve"> </v>
      </c>
      <c r="BI289" t="str">
        <f>[1]춘천!$D2112</f>
        <v xml:space="preserve"> </v>
      </c>
      <c r="BJ289" t="str">
        <f>[1]춘천!$D2477</f>
        <v xml:space="preserve"> </v>
      </c>
      <c r="BK289" s="1" t="str">
        <f>[1]춘천!$D2841</f>
        <v xml:space="preserve"> </v>
      </c>
      <c r="BM289" t="str">
        <f>[1]청주!$D288</f>
        <v xml:space="preserve"> </v>
      </c>
      <c r="BN289" s="1">
        <f>[1]청주!$D653</f>
        <v>5.5</v>
      </c>
      <c r="BO289" t="str">
        <f>[1]청주!$D1018</f>
        <v xml:space="preserve"> </v>
      </c>
      <c r="BP289" t="str">
        <f>[1]청주!$D1382</f>
        <v xml:space="preserve"> </v>
      </c>
      <c r="BQ289" t="str">
        <f>[1]청주!$D1747</f>
        <v xml:space="preserve"> </v>
      </c>
      <c r="BR289" t="str">
        <f>[1]청주!$D2112</f>
        <v xml:space="preserve"> </v>
      </c>
      <c r="BS289" t="str">
        <f>[1]청주!$D2477</f>
        <v xml:space="preserve"> </v>
      </c>
      <c r="BT289" s="1" t="str">
        <f>[1]청주!$D2841</f>
        <v xml:space="preserve"> </v>
      </c>
      <c r="BV289">
        <f>[1]철원!$D288</f>
        <v>0</v>
      </c>
      <c r="BW289" s="1">
        <f>[1]철원!$D653</f>
        <v>5.5</v>
      </c>
      <c r="BX289" t="str">
        <f>[1]철원!$D1018</f>
        <v xml:space="preserve"> </v>
      </c>
      <c r="BY289" t="str">
        <f>[1]철원!$D1382</f>
        <v xml:space="preserve"> </v>
      </c>
      <c r="BZ289" t="str">
        <f>[1]철원!$D1747</f>
        <v xml:space="preserve"> </v>
      </c>
      <c r="CA289" t="str">
        <f>[1]철원!$D2112</f>
        <v xml:space="preserve"> </v>
      </c>
      <c r="CB289" t="str">
        <f>[1]철원!$D2477</f>
        <v xml:space="preserve"> </v>
      </c>
      <c r="CC289" s="1" t="str">
        <f>[1]철원!$D2841</f>
        <v xml:space="preserve"> </v>
      </c>
      <c r="CE289" t="str">
        <f>[1]수원!$D288</f>
        <v xml:space="preserve"> </v>
      </c>
      <c r="CF289" s="1" t="str">
        <f>[1]수원!$D653</f>
        <v xml:space="preserve"> </v>
      </c>
      <c r="CG289" t="str">
        <f>[1]수원!$D1018</f>
        <v xml:space="preserve"> </v>
      </c>
      <c r="CH289" t="str">
        <f>[1]수원!$D1382</f>
        <v xml:space="preserve"> </v>
      </c>
      <c r="CI289" t="str">
        <f>[1]수원!$D1747</f>
        <v xml:space="preserve"> </v>
      </c>
      <c r="CJ289" t="str">
        <f>[1]수원!$D2112</f>
        <v xml:space="preserve"> </v>
      </c>
      <c r="CK289" t="str">
        <f>[1]수원!$D2477</f>
        <v xml:space="preserve"> </v>
      </c>
      <c r="CL289" s="1">
        <f>[1]수원!$D2841</f>
        <v>7</v>
      </c>
      <c r="CN289" t="str">
        <f>[1]안동!$D288</f>
        <v xml:space="preserve"> </v>
      </c>
      <c r="CO289" s="1">
        <f>[1]안동!$D653</f>
        <v>5</v>
      </c>
      <c r="CP289" t="str">
        <f>[1]안동!$D1018</f>
        <v xml:space="preserve"> </v>
      </c>
      <c r="CQ289" t="str">
        <f>[1]안동!$D1382</f>
        <v xml:space="preserve"> </v>
      </c>
      <c r="CR289" t="str">
        <f>[1]안동!$D1747</f>
        <v xml:space="preserve"> </v>
      </c>
      <c r="CS289" t="str">
        <f>[1]안동!$D2112</f>
        <v xml:space="preserve"> </v>
      </c>
      <c r="CT289">
        <f>[1]안동!$D2477</f>
        <v>0</v>
      </c>
      <c r="CU289" s="1" t="str">
        <f>[1]안동!$D2841</f>
        <v xml:space="preserve"> </v>
      </c>
    </row>
    <row r="290" spans="2:99" x14ac:dyDescent="0.3">
      <c r="B290" t="str">
        <f>[1]순천!$D289</f>
        <v xml:space="preserve"> </v>
      </c>
      <c r="C290" s="1">
        <f>[1]순천!$D654</f>
        <v>2</v>
      </c>
      <c r="D290" t="str">
        <f>[1]순천!$D1019</f>
        <v xml:space="preserve"> </v>
      </c>
      <c r="E290" t="str">
        <f>[1]순천!$D1383</f>
        <v xml:space="preserve"> </v>
      </c>
      <c r="F290" t="str">
        <f>[1]순천!$D1748</f>
        <v xml:space="preserve"> </v>
      </c>
      <c r="G290" t="str">
        <f>[1]순천!$D2113</f>
        <v xml:space="preserve"> </v>
      </c>
      <c r="H290">
        <f>[1]순천!$D2478</f>
        <v>54.1</v>
      </c>
      <c r="I290" s="1">
        <f>[1]순천!$D2842</f>
        <v>2.9</v>
      </c>
      <c r="K290" t="str">
        <f>[1]서산!$D289</f>
        <v xml:space="preserve"> </v>
      </c>
      <c r="L290" s="1">
        <f>[1]서산!$D654</f>
        <v>5.5</v>
      </c>
      <c r="M290" t="str">
        <f>[1]서산!$D1019</f>
        <v xml:space="preserve"> </v>
      </c>
      <c r="N290" t="str">
        <f>[1]서산!$D1383</f>
        <v xml:space="preserve"> </v>
      </c>
      <c r="O290" t="str">
        <f>[1]서산!$D1748</f>
        <v xml:space="preserve"> </v>
      </c>
      <c r="P290" t="str">
        <f>[1]서산!$D2113</f>
        <v xml:space="preserve"> </v>
      </c>
      <c r="Q290">
        <f>[1]서산!$D2478</f>
        <v>6.4</v>
      </c>
      <c r="R290" s="1" t="str">
        <f>[1]서산!$D2842</f>
        <v xml:space="preserve"> </v>
      </c>
      <c r="T290" t="str">
        <f>[1]서귀포!$D289</f>
        <v xml:space="preserve"> </v>
      </c>
      <c r="U290" s="1" t="str">
        <f>[1]서귀포!$D654</f>
        <v xml:space="preserve"> </v>
      </c>
      <c r="V290" t="str">
        <f>[1]서귀포!$D1019</f>
        <v xml:space="preserve"> </v>
      </c>
      <c r="W290" t="str">
        <f>[1]서귀포!$D1383</f>
        <v xml:space="preserve"> </v>
      </c>
      <c r="X290" t="str">
        <f>[1]서귀포!$D1748</f>
        <v xml:space="preserve"> </v>
      </c>
      <c r="Y290" t="str">
        <f>[1]서귀포!$D2113</f>
        <v xml:space="preserve"> </v>
      </c>
      <c r="Z290">
        <f>[1]서귀포!$D2478</f>
        <v>12.9</v>
      </c>
      <c r="AA290" s="1">
        <f>[1]서귀포!$D2842</f>
        <v>7.1</v>
      </c>
      <c r="AC290" t="str">
        <f>[1]보성!$D289</f>
        <v xml:space="preserve"> </v>
      </c>
      <c r="AD290" s="1">
        <f>[1]보성!$D654</f>
        <v>0.5</v>
      </c>
      <c r="AE290" t="str">
        <f>[1]보성!$D1019</f>
        <v xml:space="preserve"> </v>
      </c>
      <c r="AF290" t="str">
        <f>[1]보성!$D1383</f>
        <v xml:space="preserve"> </v>
      </c>
      <c r="AG290" t="str">
        <f>[1]보성!$D1748</f>
        <v xml:space="preserve"> </v>
      </c>
      <c r="AH290" t="str">
        <f>[1]보성!$D2113</f>
        <v xml:space="preserve"> </v>
      </c>
      <c r="AI290">
        <f>[1]보성!$D2478</f>
        <v>31</v>
      </c>
      <c r="AJ290" s="1">
        <f>[1]보성!$D2842</f>
        <v>0.5</v>
      </c>
      <c r="AL290" t="str">
        <f>[1]진주!$D289</f>
        <v xml:space="preserve"> </v>
      </c>
      <c r="AM290" s="1">
        <f>[1]진주!$D654</f>
        <v>2.5</v>
      </c>
      <c r="AN290" t="str">
        <f>[1]진주!$D1019</f>
        <v xml:space="preserve"> </v>
      </c>
      <c r="AO290">
        <f>[1]진주!$D1383</f>
        <v>0.5</v>
      </c>
      <c r="AP290" t="str">
        <f>[1]진주!$D1748</f>
        <v xml:space="preserve"> </v>
      </c>
      <c r="AQ290" t="str">
        <f>[1]진주!$D2113</f>
        <v xml:space="preserve"> </v>
      </c>
      <c r="AR290">
        <f>[1]진주!$D2478</f>
        <v>41.7</v>
      </c>
      <c r="AS290" s="1">
        <f>[1]진주!$D2842</f>
        <v>2.8</v>
      </c>
      <c r="AU290" t="str">
        <f>[1]전주!$D289</f>
        <v xml:space="preserve"> </v>
      </c>
      <c r="AV290" s="1" t="str">
        <f>[1]전주!$D654</f>
        <v xml:space="preserve"> </v>
      </c>
      <c r="AW290" t="str">
        <f>[1]전주!$D1019</f>
        <v xml:space="preserve"> </v>
      </c>
      <c r="AX290" t="str">
        <f>[1]전주!$D1383</f>
        <v xml:space="preserve"> </v>
      </c>
      <c r="AY290" t="str">
        <f>[1]전주!$D1748</f>
        <v xml:space="preserve"> </v>
      </c>
      <c r="AZ290" t="str">
        <f>[1]전주!$D2113</f>
        <v xml:space="preserve"> </v>
      </c>
      <c r="BA290">
        <f>[1]전주!$D2478</f>
        <v>26.2</v>
      </c>
      <c r="BB290" s="1">
        <f>[1]전주!$D2842</f>
        <v>0</v>
      </c>
      <c r="BD290" t="str">
        <f>[1]춘천!$D289</f>
        <v xml:space="preserve"> </v>
      </c>
      <c r="BE290" s="1">
        <f>[1]춘천!$D654</f>
        <v>11.5</v>
      </c>
      <c r="BF290" t="str">
        <f>[1]춘천!$D1019</f>
        <v xml:space="preserve"> </v>
      </c>
      <c r="BG290">
        <f>[1]춘천!$D1383</f>
        <v>3.1</v>
      </c>
      <c r="BH290" t="str">
        <f>[1]춘천!$D1748</f>
        <v xml:space="preserve"> </v>
      </c>
      <c r="BI290" t="str">
        <f>[1]춘천!$D2113</f>
        <v xml:space="preserve"> </v>
      </c>
      <c r="BJ290">
        <f>[1]춘천!$D2478</f>
        <v>0.3</v>
      </c>
      <c r="BK290" s="1" t="str">
        <f>[1]춘천!$D2842</f>
        <v xml:space="preserve"> </v>
      </c>
      <c r="BM290" t="str">
        <f>[1]청주!$D289</f>
        <v xml:space="preserve"> </v>
      </c>
      <c r="BN290" s="1">
        <f>[1]청주!$D654</f>
        <v>4</v>
      </c>
      <c r="BO290" t="str">
        <f>[1]청주!$D1019</f>
        <v xml:space="preserve"> </v>
      </c>
      <c r="BP290">
        <f>[1]청주!$D1383</f>
        <v>6</v>
      </c>
      <c r="BQ290" t="str">
        <f>[1]청주!$D1748</f>
        <v xml:space="preserve"> </v>
      </c>
      <c r="BR290" t="str">
        <f>[1]청주!$D2113</f>
        <v xml:space="preserve"> </v>
      </c>
      <c r="BS290">
        <f>[1]청주!$D2478</f>
        <v>3.7</v>
      </c>
      <c r="BT290" s="1" t="str">
        <f>[1]청주!$D2842</f>
        <v xml:space="preserve"> </v>
      </c>
      <c r="BV290" t="str">
        <f>[1]철원!$D289</f>
        <v xml:space="preserve"> </v>
      </c>
      <c r="BW290" s="1">
        <f>[1]철원!$D654</f>
        <v>17.5</v>
      </c>
      <c r="BX290" t="str">
        <f>[1]철원!$D1019</f>
        <v xml:space="preserve"> </v>
      </c>
      <c r="BY290">
        <f>[1]철원!$D1383</f>
        <v>9</v>
      </c>
      <c r="BZ290" t="str">
        <f>[1]철원!$D1748</f>
        <v xml:space="preserve"> </v>
      </c>
      <c r="CA290" t="str">
        <f>[1]철원!$D2113</f>
        <v xml:space="preserve"> </v>
      </c>
      <c r="CB290">
        <f>[1]철원!$D2478</f>
        <v>0</v>
      </c>
      <c r="CC290" s="1" t="str">
        <f>[1]철원!$D2842</f>
        <v xml:space="preserve"> </v>
      </c>
      <c r="CE290" t="str">
        <f>[1]수원!$D289</f>
        <v xml:space="preserve"> </v>
      </c>
      <c r="CF290" s="1">
        <f>[1]수원!$D654</f>
        <v>1.1000000000000001</v>
      </c>
      <c r="CG290">
        <f>[1]수원!$D1019</f>
        <v>0</v>
      </c>
      <c r="CH290" t="str">
        <f>[1]수원!$D1383</f>
        <v xml:space="preserve"> </v>
      </c>
      <c r="CI290" t="str">
        <f>[1]수원!$D1748</f>
        <v xml:space="preserve"> </v>
      </c>
      <c r="CJ290" t="str">
        <f>[1]수원!$D2113</f>
        <v xml:space="preserve"> </v>
      </c>
      <c r="CK290" t="str">
        <f>[1]수원!$D2478</f>
        <v xml:space="preserve"> </v>
      </c>
      <c r="CL290" s="1">
        <f>[1]수원!$D2842</f>
        <v>20.5</v>
      </c>
      <c r="CN290" t="str">
        <f>[1]안동!$D289</f>
        <v xml:space="preserve"> </v>
      </c>
      <c r="CO290" s="1">
        <f>[1]안동!$D654</f>
        <v>3</v>
      </c>
      <c r="CP290" t="str">
        <f>[1]안동!$D1019</f>
        <v xml:space="preserve"> </v>
      </c>
      <c r="CQ290">
        <f>[1]안동!$D1383</f>
        <v>0.1</v>
      </c>
      <c r="CR290" t="str">
        <f>[1]안동!$D1748</f>
        <v xml:space="preserve"> </v>
      </c>
      <c r="CS290" t="str">
        <f>[1]안동!$D2113</f>
        <v xml:space="preserve"> </v>
      </c>
      <c r="CT290">
        <f>[1]안동!$D2478</f>
        <v>5.3</v>
      </c>
      <c r="CU290" s="1" t="str">
        <f>[1]안동!$D2842</f>
        <v xml:space="preserve"> </v>
      </c>
    </row>
    <row r="291" spans="2:99" x14ac:dyDescent="0.3">
      <c r="B291" t="str">
        <f>[1]순천!$D290</f>
        <v xml:space="preserve"> </v>
      </c>
      <c r="C291" s="1" t="str">
        <f>[1]순천!$D655</f>
        <v xml:space="preserve"> </v>
      </c>
      <c r="D291">
        <f>[1]순천!$D1020</f>
        <v>0.1</v>
      </c>
      <c r="E291" t="str">
        <f>[1]순천!$D1384</f>
        <v xml:space="preserve"> </v>
      </c>
      <c r="F291" t="str">
        <f>[1]순천!$D1749</f>
        <v xml:space="preserve"> </v>
      </c>
      <c r="G291" t="str">
        <f>[1]순천!$D2114</f>
        <v xml:space="preserve"> </v>
      </c>
      <c r="H291" t="str">
        <f>[1]순천!$D2479</f>
        <v xml:space="preserve"> </v>
      </c>
      <c r="I291" s="1">
        <f>[1]순천!$D2843</f>
        <v>0</v>
      </c>
      <c r="K291" t="str">
        <f>[1]서산!$D290</f>
        <v xml:space="preserve"> </v>
      </c>
      <c r="L291" s="1">
        <f>[1]서산!$D655</f>
        <v>1.5</v>
      </c>
      <c r="M291">
        <f>[1]서산!$D1020</f>
        <v>1.4</v>
      </c>
      <c r="N291" t="str">
        <f>[1]서산!$D1384</f>
        <v xml:space="preserve"> </v>
      </c>
      <c r="O291">
        <f>[1]서산!$D1749</f>
        <v>1.3</v>
      </c>
      <c r="P291" t="str">
        <f>[1]서산!$D2114</f>
        <v xml:space="preserve"> </v>
      </c>
      <c r="Q291">
        <f>[1]서산!$D2479</f>
        <v>0</v>
      </c>
      <c r="R291" s="1" t="str">
        <f>[1]서산!$D2843</f>
        <v xml:space="preserve"> </v>
      </c>
      <c r="T291" t="str">
        <f>[1]서귀포!$D290</f>
        <v xml:space="preserve"> </v>
      </c>
      <c r="U291" s="1" t="str">
        <f>[1]서귀포!$D655</f>
        <v xml:space="preserve"> </v>
      </c>
      <c r="V291" t="str">
        <f>[1]서귀포!$D1020</f>
        <v xml:space="preserve"> </v>
      </c>
      <c r="W291" t="str">
        <f>[1]서귀포!$D1384</f>
        <v xml:space="preserve"> </v>
      </c>
      <c r="X291">
        <f>[1]서귀포!$D1749</f>
        <v>0.5</v>
      </c>
      <c r="Y291" t="str">
        <f>[1]서귀포!$D2114</f>
        <v xml:space="preserve"> </v>
      </c>
      <c r="Z291" t="str">
        <f>[1]서귀포!$D2479</f>
        <v xml:space="preserve"> </v>
      </c>
      <c r="AA291" s="1">
        <f>[1]서귀포!$D2843</f>
        <v>17.899999999999999</v>
      </c>
      <c r="AC291" t="str">
        <f>[1]보성!$D290</f>
        <v xml:space="preserve"> </v>
      </c>
      <c r="AD291" s="1" t="str">
        <f>[1]보성!$D655</f>
        <v xml:space="preserve"> </v>
      </c>
      <c r="AE291" t="str">
        <f>[1]보성!$D1020</f>
        <v xml:space="preserve"> </v>
      </c>
      <c r="AF291" t="str">
        <f>[1]보성!$D1384</f>
        <v xml:space="preserve"> </v>
      </c>
      <c r="AG291" t="str">
        <f>[1]보성!$D1749</f>
        <v xml:space="preserve"> </v>
      </c>
      <c r="AH291" t="str">
        <f>[1]보성!$D2114</f>
        <v xml:space="preserve"> </v>
      </c>
      <c r="AI291" t="str">
        <f>[1]보성!$D2479</f>
        <v xml:space="preserve"> </v>
      </c>
      <c r="AJ291" s="1" t="str">
        <f>[1]보성!$D2843</f>
        <v xml:space="preserve"> </v>
      </c>
      <c r="AL291" t="str">
        <f>[1]진주!$D290</f>
        <v xml:space="preserve"> </v>
      </c>
      <c r="AM291" s="1" t="str">
        <f>[1]진주!$D655</f>
        <v xml:space="preserve"> </v>
      </c>
      <c r="AN291" t="str">
        <f>[1]진주!$D1020</f>
        <v xml:space="preserve"> </v>
      </c>
      <c r="AO291" t="str">
        <f>[1]진주!$D1384</f>
        <v xml:space="preserve"> </v>
      </c>
      <c r="AP291" t="str">
        <f>[1]진주!$D1749</f>
        <v xml:space="preserve"> </v>
      </c>
      <c r="AQ291" t="str">
        <f>[1]진주!$D2114</f>
        <v xml:space="preserve"> </v>
      </c>
      <c r="AR291" t="str">
        <f>[1]진주!$D2479</f>
        <v xml:space="preserve"> </v>
      </c>
      <c r="AS291" s="1" t="str">
        <f>[1]진주!$D2843</f>
        <v xml:space="preserve"> </v>
      </c>
      <c r="AU291" t="str">
        <f>[1]전주!$D290</f>
        <v xml:space="preserve"> </v>
      </c>
      <c r="AV291" s="1">
        <f>[1]전주!$D655</f>
        <v>0</v>
      </c>
      <c r="AW291" t="str">
        <f>[1]전주!$D1020</f>
        <v xml:space="preserve"> </v>
      </c>
      <c r="AX291">
        <f>[1]전주!$D1384</f>
        <v>3.5</v>
      </c>
      <c r="AY291" t="str">
        <f>[1]전주!$D1749</f>
        <v xml:space="preserve"> </v>
      </c>
      <c r="AZ291" t="str">
        <f>[1]전주!$D2114</f>
        <v xml:space="preserve"> </v>
      </c>
      <c r="BA291">
        <f>[1]전주!$D2479</f>
        <v>3.4</v>
      </c>
      <c r="BB291" s="1" t="str">
        <f>[1]전주!$D2843</f>
        <v xml:space="preserve"> </v>
      </c>
      <c r="BD291" t="str">
        <f>[1]춘천!$D290</f>
        <v xml:space="preserve"> </v>
      </c>
      <c r="BE291" s="1">
        <f>[1]춘천!$D655</f>
        <v>3.5</v>
      </c>
      <c r="BF291">
        <f>[1]춘천!$D1020</f>
        <v>3</v>
      </c>
      <c r="BG291" t="str">
        <f>[1]춘천!$D1384</f>
        <v xml:space="preserve"> </v>
      </c>
      <c r="BH291">
        <f>[1]춘천!$D1749</f>
        <v>2.4</v>
      </c>
      <c r="BI291" t="str">
        <f>[1]춘천!$D2114</f>
        <v xml:space="preserve"> </v>
      </c>
      <c r="BJ291" t="str">
        <f>[1]춘천!$D2479</f>
        <v xml:space="preserve"> </v>
      </c>
      <c r="BK291" s="1" t="str">
        <f>[1]춘천!$D2843</f>
        <v xml:space="preserve"> </v>
      </c>
      <c r="BM291">
        <f>[1]청주!$D290</f>
        <v>0.1</v>
      </c>
      <c r="BN291" s="1">
        <f>[1]청주!$D655</f>
        <v>0.5</v>
      </c>
      <c r="BO291">
        <f>[1]청주!$D1020</f>
        <v>2</v>
      </c>
      <c r="BP291" t="str">
        <f>[1]청주!$D1384</f>
        <v xml:space="preserve"> </v>
      </c>
      <c r="BQ291">
        <f>[1]청주!$D1749</f>
        <v>1</v>
      </c>
      <c r="BR291" t="str">
        <f>[1]청주!$D2114</f>
        <v xml:space="preserve"> </v>
      </c>
      <c r="BS291">
        <f>[1]청주!$D2479</f>
        <v>0.8</v>
      </c>
      <c r="BT291" s="1" t="str">
        <f>[1]청주!$D2843</f>
        <v xml:space="preserve"> </v>
      </c>
      <c r="BV291" t="str">
        <f>[1]철원!$D290</f>
        <v xml:space="preserve"> </v>
      </c>
      <c r="BW291" s="1">
        <f>[1]철원!$D655</f>
        <v>3.5</v>
      </c>
      <c r="BX291">
        <f>[1]철원!$D1020</f>
        <v>6.5</v>
      </c>
      <c r="BY291" t="str">
        <f>[1]철원!$D1384</f>
        <v xml:space="preserve"> </v>
      </c>
      <c r="BZ291">
        <f>[1]철원!$D1749</f>
        <v>5.5</v>
      </c>
      <c r="CA291" t="str">
        <f>[1]철원!$D2114</f>
        <v xml:space="preserve"> </v>
      </c>
      <c r="CB291" t="str">
        <f>[1]철원!$D2479</f>
        <v xml:space="preserve"> </v>
      </c>
      <c r="CC291" s="1" t="str">
        <f>[1]철원!$D2843</f>
        <v xml:space="preserve"> </v>
      </c>
      <c r="CE291">
        <f>[1]수원!$D290</f>
        <v>0</v>
      </c>
      <c r="CF291" s="1" t="str">
        <f>[1]수원!$D655</f>
        <v xml:space="preserve"> </v>
      </c>
      <c r="CG291">
        <f>[1]수원!$D1020</f>
        <v>2</v>
      </c>
      <c r="CH291">
        <f>[1]수원!$D1384</f>
        <v>6.8</v>
      </c>
      <c r="CI291" t="str">
        <f>[1]수원!$D1749</f>
        <v xml:space="preserve"> </v>
      </c>
      <c r="CJ291">
        <f>[1]수원!$D2114</f>
        <v>2.1</v>
      </c>
      <c r="CK291" t="str">
        <f>[1]수원!$D2479</f>
        <v xml:space="preserve"> </v>
      </c>
      <c r="CL291" s="1">
        <f>[1]수원!$D2843</f>
        <v>2.5</v>
      </c>
      <c r="CN291" t="str">
        <f>[1]안동!$D290</f>
        <v xml:space="preserve"> </v>
      </c>
      <c r="CO291" s="1">
        <f>[1]안동!$D655</f>
        <v>0</v>
      </c>
      <c r="CP291">
        <f>[1]안동!$D1020</f>
        <v>3.5</v>
      </c>
      <c r="CQ291" t="str">
        <f>[1]안동!$D1384</f>
        <v xml:space="preserve"> </v>
      </c>
      <c r="CR291">
        <f>[1]안동!$D1749</f>
        <v>2</v>
      </c>
      <c r="CS291" t="str">
        <f>[1]안동!$D2114</f>
        <v xml:space="preserve"> </v>
      </c>
      <c r="CT291" t="str">
        <f>[1]안동!$D2479</f>
        <v xml:space="preserve"> </v>
      </c>
      <c r="CU291" s="1" t="str">
        <f>[1]안동!$D2843</f>
        <v xml:space="preserve"> </v>
      </c>
    </row>
    <row r="292" spans="2:99" x14ac:dyDescent="0.3">
      <c r="B292" t="str">
        <f>[1]순천!$D291</f>
        <v xml:space="preserve"> </v>
      </c>
      <c r="C292" s="1" t="str">
        <f>[1]순천!$D656</f>
        <v xml:space="preserve"> </v>
      </c>
      <c r="D292" t="str">
        <f>[1]순천!$D1021</f>
        <v xml:space="preserve"> </v>
      </c>
      <c r="E292" t="str">
        <f>[1]순천!$D1385</f>
        <v xml:space="preserve"> </v>
      </c>
      <c r="F292" t="str">
        <f>[1]순천!$D1750</f>
        <v xml:space="preserve"> </v>
      </c>
      <c r="G292" t="str">
        <f>[1]순천!$D2115</f>
        <v xml:space="preserve"> </v>
      </c>
      <c r="H292" t="str">
        <f>[1]순천!$D2480</f>
        <v xml:space="preserve"> </v>
      </c>
      <c r="I292" s="1" t="str">
        <f>[1]순천!$D2844</f>
        <v xml:space="preserve"> </v>
      </c>
      <c r="K292" t="str">
        <f>[1]서산!$D291</f>
        <v xml:space="preserve"> </v>
      </c>
      <c r="L292" s="1" t="str">
        <f>[1]서산!$D656</f>
        <v xml:space="preserve"> </v>
      </c>
      <c r="M292" t="str">
        <f>[1]서산!$D1021</f>
        <v xml:space="preserve"> </v>
      </c>
      <c r="N292" t="str">
        <f>[1]서산!$D1385</f>
        <v xml:space="preserve"> </v>
      </c>
      <c r="O292" t="str">
        <f>[1]서산!$D1750</f>
        <v xml:space="preserve"> </v>
      </c>
      <c r="P292" t="str">
        <f>[1]서산!$D2115</f>
        <v xml:space="preserve"> </v>
      </c>
      <c r="Q292" t="str">
        <f>[1]서산!$D2480</f>
        <v xml:space="preserve"> </v>
      </c>
      <c r="R292" s="1" t="str">
        <f>[1]서산!$D2844</f>
        <v xml:space="preserve"> </v>
      </c>
      <c r="T292" t="str">
        <f>[1]서귀포!$D291</f>
        <v xml:space="preserve"> </v>
      </c>
      <c r="U292" s="1" t="str">
        <f>[1]서귀포!$D656</f>
        <v xml:space="preserve"> </v>
      </c>
      <c r="V292" t="str">
        <f>[1]서귀포!$D1021</f>
        <v xml:space="preserve"> </v>
      </c>
      <c r="W292" t="str">
        <f>[1]서귀포!$D1385</f>
        <v xml:space="preserve"> </v>
      </c>
      <c r="X292" t="str">
        <f>[1]서귀포!$D1750</f>
        <v xml:space="preserve"> </v>
      </c>
      <c r="Y292" t="str">
        <f>[1]서귀포!$D2115</f>
        <v xml:space="preserve"> </v>
      </c>
      <c r="Z292" t="str">
        <f>[1]서귀포!$D2480</f>
        <v xml:space="preserve"> </v>
      </c>
      <c r="AA292" s="1">
        <f>[1]서귀포!$D2844</f>
        <v>0</v>
      </c>
      <c r="AC292" t="str">
        <f>[1]보성!$D291</f>
        <v xml:space="preserve"> </v>
      </c>
      <c r="AD292" s="1" t="str">
        <f>[1]보성!$D656</f>
        <v xml:space="preserve"> </v>
      </c>
      <c r="AE292" t="str">
        <f>[1]보성!$D1021</f>
        <v xml:space="preserve"> </v>
      </c>
      <c r="AF292" t="str">
        <f>[1]보성!$D1385</f>
        <v xml:space="preserve"> </v>
      </c>
      <c r="AG292" t="str">
        <f>[1]보성!$D1750</f>
        <v xml:space="preserve"> </v>
      </c>
      <c r="AH292" t="str">
        <f>[1]보성!$D2115</f>
        <v xml:space="preserve"> </v>
      </c>
      <c r="AI292" t="str">
        <f>[1]보성!$D2480</f>
        <v xml:space="preserve"> </v>
      </c>
      <c r="AJ292" s="1" t="str">
        <f>[1]보성!$D2844</f>
        <v xml:space="preserve"> </v>
      </c>
      <c r="AL292" t="str">
        <f>[1]진주!$D291</f>
        <v xml:space="preserve"> </v>
      </c>
      <c r="AM292" s="1" t="str">
        <f>[1]진주!$D656</f>
        <v xml:space="preserve"> </v>
      </c>
      <c r="AN292" t="str">
        <f>[1]진주!$D1021</f>
        <v xml:space="preserve"> </v>
      </c>
      <c r="AO292" t="str">
        <f>[1]진주!$D1385</f>
        <v xml:space="preserve"> </v>
      </c>
      <c r="AP292" t="str">
        <f>[1]진주!$D1750</f>
        <v xml:space="preserve"> </v>
      </c>
      <c r="AQ292" t="str">
        <f>[1]진주!$D2115</f>
        <v xml:space="preserve"> </v>
      </c>
      <c r="AR292" t="str">
        <f>[1]진주!$D2480</f>
        <v xml:space="preserve"> </v>
      </c>
      <c r="AS292" s="1" t="str">
        <f>[1]진주!$D2844</f>
        <v xml:space="preserve"> </v>
      </c>
      <c r="AU292" t="str">
        <f>[1]전주!$D291</f>
        <v xml:space="preserve"> </v>
      </c>
      <c r="AV292" s="1">
        <f>[1]전주!$D656</f>
        <v>1.5</v>
      </c>
      <c r="AW292" t="str">
        <f>[1]전주!$D1021</f>
        <v xml:space="preserve"> </v>
      </c>
      <c r="AX292" t="str">
        <f>[1]전주!$D1385</f>
        <v xml:space="preserve"> </v>
      </c>
      <c r="AY292" t="str">
        <f>[1]전주!$D1750</f>
        <v xml:space="preserve"> </v>
      </c>
      <c r="AZ292" t="str">
        <f>[1]전주!$D2115</f>
        <v xml:space="preserve"> </v>
      </c>
      <c r="BA292" t="str">
        <f>[1]전주!$D2480</f>
        <v xml:space="preserve"> </v>
      </c>
      <c r="BB292" s="1" t="str">
        <f>[1]전주!$D2844</f>
        <v xml:space="preserve"> </v>
      </c>
      <c r="BD292" t="str">
        <f>[1]춘천!$D291</f>
        <v xml:space="preserve"> </v>
      </c>
      <c r="BE292" s="1" t="str">
        <f>[1]춘천!$D656</f>
        <v xml:space="preserve"> </v>
      </c>
      <c r="BF292" t="str">
        <f>[1]춘천!$D1021</f>
        <v xml:space="preserve"> </v>
      </c>
      <c r="BG292" t="str">
        <f>[1]춘천!$D1385</f>
        <v xml:space="preserve"> </v>
      </c>
      <c r="BH292" t="str">
        <f>[1]춘천!$D1750</f>
        <v xml:space="preserve"> </v>
      </c>
      <c r="BI292" t="str">
        <f>[1]춘천!$D2115</f>
        <v xml:space="preserve"> </v>
      </c>
      <c r="BJ292" t="str">
        <f>[1]춘천!$D2480</f>
        <v xml:space="preserve"> </v>
      </c>
      <c r="BK292" s="1" t="str">
        <f>[1]춘천!$D2844</f>
        <v xml:space="preserve"> </v>
      </c>
      <c r="BM292" t="str">
        <f>[1]청주!$D291</f>
        <v xml:space="preserve"> </v>
      </c>
      <c r="BN292" s="1" t="str">
        <f>[1]청주!$D656</f>
        <v xml:space="preserve"> </v>
      </c>
      <c r="BO292" t="str">
        <f>[1]청주!$D1021</f>
        <v xml:space="preserve"> </v>
      </c>
      <c r="BP292" t="str">
        <f>[1]청주!$D1385</f>
        <v xml:space="preserve"> </v>
      </c>
      <c r="BQ292" t="str">
        <f>[1]청주!$D1750</f>
        <v xml:space="preserve"> </v>
      </c>
      <c r="BR292" t="str">
        <f>[1]청주!$D2115</f>
        <v xml:space="preserve"> </v>
      </c>
      <c r="BS292" t="str">
        <f>[1]청주!$D2480</f>
        <v xml:space="preserve"> </v>
      </c>
      <c r="BT292" s="1" t="str">
        <f>[1]청주!$D2844</f>
        <v xml:space="preserve"> </v>
      </c>
      <c r="BV292" t="str">
        <f>[1]철원!$D291</f>
        <v xml:space="preserve"> </v>
      </c>
      <c r="BW292" s="1" t="str">
        <f>[1]철원!$D656</f>
        <v xml:space="preserve"> </v>
      </c>
      <c r="BX292" t="str">
        <f>[1]철원!$D1021</f>
        <v xml:space="preserve"> </v>
      </c>
      <c r="BY292" t="str">
        <f>[1]철원!$D1385</f>
        <v xml:space="preserve"> </v>
      </c>
      <c r="BZ292" t="str">
        <f>[1]철원!$D1750</f>
        <v xml:space="preserve"> </v>
      </c>
      <c r="CA292" t="str">
        <f>[1]철원!$D2115</f>
        <v xml:space="preserve"> </v>
      </c>
      <c r="CB292" t="str">
        <f>[1]철원!$D2480</f>
        <v xml:space="preserve"> </v>
      </c>
      <c r="CC292" s="1" t="str">
        <f>[1]철원!$D2844</f>
        <v xml:space="preserve"> </v>
      </c>
      <c r="CE292">
        <f>[1]수원!$D291</f>
        <v>2.5</v>
      </c>
      <c r="CF292" s="1" t="str">
        <f>[1]수원!$D656</f>
        <v xml:space="preserve"> </v>
      </c>
      <c r="CG292" t="str">
        <f>[1]수원!$D1021</f>
        <v xml:space="preserve"> </v>
      </c>
      <c r="CH292" t="str">
        <f>[1]수원!$D1385</f>
        <v xml:space="preserve"> </v>
      </c>
      <c r="CI292" t="str">
        <f>[1]수원!$D1750</f>
        <v xml:space="preserve"> </v>
      </c>
      <c r="CJ292">
        <f>[1]수원!$D2115</f>
        <v>0</v>
      </c>
      <c r="CK292">
        <f>[1]수원!$D2480</f>
        <v>0</v>
      </c>
      <c r="CL292" s="1" t="str">
        <f>[1]수원!$D2844</f>
        <v xml:space="preserve"> </v>
      </c>
      <c r="CN292" t="str">
        <f>[1]안동!$D291</f>
        <v xml:space="preserve"> </v>
      </c>
      <c r="CO292" s="1" t="str">
        <f>[1]안동!$D656</f>
        <v xml:space="preserve"> </v>
      </c>
      <c r="CP292" t="str">
        <f>[1]안동!$D1021</f>
        <v xml:space="preserve"> </v>
      </c>
      <c r="CQ292" t="str">
        <f>[1]안동!$D1385</f>
        <v xml:space="preserve"> </v>
      </c>
      <c r="CR292" t="str">
        <f>[1]안동!$D1750</f>
        <v xml:space="preserve"> </v>
      </c>
      <c r="CS292" t="str">
        <f>[1]안동!$D2115</f>
        <v xml:space="preserve"> </v>
      </c>
      <c r="CT292" t="str">
        <f>[1]안동!$D2480</f>
        <v xml:space="preserve"> </v>
      </c>
      <c r="CU292" s="1" t="str">
        <f>[1]안동!$D2844</f>
        <v xml:space="preserve"> </v>
      </c>
    </row>
    <row r="293" spans="2:99" x14ac:dyDescent="0.3">
      <c r="B293" t="str">
        <f>[1]순천!$D292</f>
        <v xml:space="preserve"> </v>
      </c>
      <c r="C293" s="1" t="str">
        <f>[1]순천!$D657</f>
        <v xml:space="preserve"> </v>
      </c>
      <c r="D293" t="str">
        <f>[1]순천!$D1022</f>
        <v xml:space="preserve"> </v>
      </c>
      <c r="E293" t="str">
        <f>[1]순천!$D1386</f>
        <v xml:space="preserve"> </v>
      </c>
      <c r="F293" t="str">
        <f>[1]순천!$D1751</f>
        <v xml:space="preserve"> </v>
      </c>
      <c r="G293" t="str">
        <f>[1]순천!$D2116</f>
        <v xml:space="preserve"> </v>
      </c>
      <c r="H293" t="str">
        <f>[1]순천!$D2481</f>
        <v xml:space="preserve"> </v>
      </c>
      <c r="I293" s="1" t="str">
        <f>[1]순천!$D2845</f>
        <v xml:space="preserve"> </v>
      </c>
      <c r="K293" t="str">
        <f>[1]서산!$D292</f>
        <v xml:space="preserve"> </v>
      </c>
      <c r="L293" s="1" t="str">
        <f>[1]서산!$D657</f>
        <v xml:space="preserve"> </v>
      </c>
      <c r="M293" t="str">
        <f>[1]서산!$D1022</f>
        <v xml:space="preserve"> </v>
      </c>
      <c r="N293" t="str">
        <f>[1]서산!$D1386</f>
        <v xml:space="preserve"> </v>
      </c>
      <c r="O293" t="str">
        <f>[1]서산!$D1751</f>
        <v xml:space="preserve"> </v>
      </c>
      <c r="P293" t="str">
        <f>[1]서산!$D2116</f>
        <v xml:space="preserve"> </v>
      </c>
      <c r="Q293" t="str">
        <f>[1]서산!$D2481</f>
        <v xml:space="preserve"> </v>
      </c>
      <c r="R293" s="1">
        <f>[1]서산!$D2845</f>
        <v>0</v>
      </c>
      <c r="T293" t="str">
        <f>[1]서귀포!$D292</f>
        <v xml:space="preserve"> </v>
      </c>
      <c r="U293" s="1" t="str">
        <f>[1]서귀포!$D657</f>
        <v xml:space="preserve"> </v>
      </c>
      <c r="V293" t="str">
        <f>[1]서귀포!$D1022</f>
        <v xml:space="preserve"> </v>
      </c>
      <c r="W293">
        <f>[1]서귀포!$D1386</f>
        <v>0</v>
      </c>
      <c r="X293" t="str">
        <f>[1]서귀포!$D1751</f>
        <v xml:space="preserve"> </v>
      </c>
      <c r="Y293" t="str">
        <f>[1]서귀포!$D2116</f>
        <v xml:space="preserve"> </v>
      </c>
      <c r="Z293">
        <f>[1]서귀포!$D2481</f>
        <v>0</v>
      </c>
      <c r="AA293" s="1" t="str">
        <f>[1]서귀포!$D2845</f>
        <v xml:space="preserve"> </v>
      </c>
      <c r="AC293" t="str">
        <f>[1]보성!$D292</f>
        <v xml:space="preserve"> </v>
      </c>
      <c r="AD293" s="1" t="str">
        <f>[1]보성!$D657</f>
        <v xml:space="preserve"> </v>
      </c>
      <c r="AE293" t="str">
        <f>[1]보성!$D1022</f>
        <v xml:space="preserve"> </v>
      </c>
      <c r="AF293" t="str">
        <f>[1]보성!$D1386</f>
        <v xml:space="preserve"> </v>
      </c>
      <c r="AG293" t="str">
        <f>[1]보성!$D1751</f>
        <v xml:space="preserve"> </v>
      </c>
      <c r="AH293" t="str">
        <f>[1]보성!$D2116</f>
        <v xml:space="preserve"> </v>
      </c>
      <c r="AI293" t="str">
        <f>[1]보성!$D2481</f>
        <v xml:space="preserve"> </v>
      </c>
      <c r="AJ293" s="1">
        <f>[1]보성!$D2845</f>
        <v>0</v>
      </c>
      <c r="AL293" t="str">
        <f>[1]진주!$D292</f>
        <v xml:space="preserve"> </v>
      </c>
      <c r="AM293" s="1" t="str">
        <f>[1]진주!$D657</f>
        <v xml:space="preserve"> </v>
      </c>
      <c r="AN293" t="str">
        <f>[1]진주!$D1022</f>
        <v xml:space="preserve"> </v>
      </c>
      <c r="AO293" t="str">
        <f>[1]진주!$D1386</f>
        <v xml:space="preserve"> </v>
      </c>
      <c r="AP293" t="str">
        <f>[1]진주!$D1751</f>
        <v xml:space="preserve"> </v>
      </c>
      <c r="AQ293" t="str">
        <f>[1]진주!$D2116</f>
        <v xml:space="preserve"> </v>
      </c>
      <c r="AR293" t="str">
        <f>[1]진주!$D2481</f>
        <v xml:space="preserve"> </v>
      </c>
      <c r="AS293" s="1">
        <f>[1]진주!$D2845</f>
        <v>0</v>
      </c>
      <c r="AU293" t="str">
        <f>[1]전주!$D292</f>
        <v xml:space="preserve"> </v>
      </c>
      <c r="AV293" s="1" t="str">
        <f>[1]전주!$D657</f>
        <v xml:space="preserve"> </v>
      </c>
      <c r="AW293" t="str">
        <f>[1]전주!$D1022</f>
        <v xml:space="preserve"> </v>
      </c>
      <c r="AX293" t="str">
        <f>[1]전주!$D1386</f>
        <v xml:space="preserve"> </v>
      </c>
      <c r="AY293" t="str">
        <f>[1]전주!$D1751</f>
        <v xml:space="preserve"> </v>
      </c>
      <c r="AZ293" t="str">
        <f>[1]전주!$D2116</f>
        <v xml:space="preserve"> </v>
      </c>
      <c r="BA293" t="str">
        <f>[1]전주!$D2481</f>
        <v xml:space="preserve"> </v>
      </c>
      <c r="BB293" s="1">
        <f>[1]전주!$D2845</f>
        <v>0</v>
      </c>
      <c r="BD293" t="str">
        <f>[1]춘천!$D292</f>
        <v xml:space="preserve"> </v>
      </c>
      <c r="BE293" s="1" t="str">
        <f>[1]춘천!$D657</f>
        <v xml:space="preserve"> </v>
      </c>
      <c r="BF293" t="str">
        <f>[1]춘천!$D1022</f>
        <v xml:space="preserve"> </v>
      </c>
      <c r="BG293" t="str">
        <f>[1]춘천!$D1386</f>
        <v xml:space="preserve"> </v>
      </c>
      <c r="BH293" t="str">
        <f>[1]춘천!$D1751</f>
        <v xml:space="preserve"> </v>
      </c>
      <c r="BI293" t="str">
        <f>[1]춘천!$D2116</f>
        <v xml:space="preserve"> </v>
      </c>
      <c r="BJ293" t="str">
        <f>[1]춘천!$D2481</f>
        <v xml:space="preserve"> </v>
      </c>
      <c r="BK293" s="1">
        <f>[1]춘천!$D2845</f>
        <v>7</v>
      </c>
      <c r="BM293" t="str">
        <f>[1]청주!$D292</f>
        <v xml:space="preserve"> </v>
      </c>
      <c r="BN293" s="1" t="str">
        <f>[1]청주!$D657</f>
        <v xml:space="preserve"> </v>
      </c>
      <c r="BO293" t="str">
        <f>[1]청주!$D1022</f>
        <v xml:space="preserve"> </v>
      </c>
      <c r="BP293" t="str">
        <f>[1]청주!$D1386</f>
        <v xml:space="preserve"> </v>
      </c>
      <c r="BQ293" t="str">
        <f>[1]청주!$D1751</f>
        <v xml:space="preserve"> </v>
      </c>
      <c r="BR293" t="str">
        <f>[1]청주!$D2116</f>
        <v xml:space="preserve"> </v>
      </c>
      <c r="BS293" t="str">
        <f>[1]청주!$D2481</f>
        <v xml:space="preserve"> </v>
      </c>
      <c r="BT293" s="1" t="str">
        <f>[1]청주!$D2845</f>
        <v xml:space="preserve"> </v>
      </c>
      <c r="BV293" t="str">
        <f>[1]철원!$D292</f>
        <v xml:space="preserve"> </v>
      </c>
      <c r="BW293" s="1" t="str">
        <f>[1]철원!$D657</f>
        <v xml:space="preserve"> </v>
      </c>
      <c r="BX293" t="str">
        <f>[1]철원!$D1022</f>
        <v xml:space="preserve"> </v>
      </c>
      <c r="BY293" t="str">
        <f>[1]철원!$D1386</f>
        <v xml:space="preserve"> </v>
      </c>
      <c r="BZ293" t="str">
        <f>[1]철원!$D1751</f>
        <v xml:space="preserve"> </v>
      </c>
      <c r="CA293" t="str">
        <f>[1]철원!$D2116</f>
        <v xml:space="preserve"> </v>
      </c>
      <c r="CB293" t="str">
        <f>[1]철원!$D2481</f>
        <v xml:space="preserve"> </v>
      </c>
      <c r="CC293" s="1">
        <f>[1]철원!$D2845</f>
        <v>0</v>
      </c>
      <c r="CE293" t="str">
        <f>[1]수원!$D292</f>
        <v xml:space="preserve"> </v>
      </c>
      <c r="CF293" s="1" t="str">
        <f>[1]수원!$D657</f>
        <v xml:space="preserve"> </v>
      </c>
      <c r="CG293" t="str">
        <f>[1]수원!$D1022</f>
        <v xml:space="preserve"> </v>
      </c>
      <c r="CH293" t="str">
        <f>[1]수원!$D1386</f>
        <v xml:space="preserve"> </v>
      </c>
      <c r="CI293" t="str">
        <f>[1]수원!$D1751</f>
        <v xml:space="preserve"> </v>
      </c>
      <c r="CJ293" t="str">
        <f>[1]수원!$D2116</f>
        <v xml:space="preserve"> </v>
      </c>
      <c r="CK293" t="str">
        <f>[1]수원!$D2481</f>
        <v xml:space="preserve"> </v>
      </c>
      <c r="CL293" s="1" t="str">
        <f>[1]수원!$D2845</f>
        <v xml:space="preserve"> </v>
      </c>
      <c r="CN293" t="str">
        <f>[1]안동!$D292</f>
        <v xml:space="preserve"> </v>
      </c>
      <c r="CO293" s="1" t="str">
        <f>[1]안동!$D657</f>
        <v xml:space="preserve"> </v>
      </c>
      <c r="CP293" t="str">
        <f>[1]안동!$D1022</f>
        <v xml:space="preserve"> </v>
      </c>
      <c r="CQ293" t="str">
        <f>[1]안동!$D1386</f>
        <v xml:space="preserve"> </v>
      </c>
      <c r="CR293" t="str">
        <f>[1]안동!$D1751</f>
        <v xml:space="preserve"> </v>
      </c>
      <c r="CS293" t="str">
        <f>[1]안동!$D2116</f>
        <v xml:space="preserve"> </v>
      </c>
      <c r="CT293" t="str">
        <f>[1]안동!$D2481</f>
        <v xml:space="preserve"> </v>
      </c>
      <c r="CU293" s="1">
        <f>[1]안동!$D2845</f>
        <v>0.2</v>
      </c>
    </row>
    <row r="294" spans="2:99" x14ac:dyDescent="0.3">
      <c r="B294" t="str">
        <f>[1]순천!$D293</f>
        <v xml:space="preserve"> </v>
      </c>
      <c r="C294" s="1" t="str">
        <f>[1]순천!$D658</f>
        <v xml:space="preserve"> </v>
      </c>
      <c r="D294" t="str">
        <f>[1]순천!$D1023</f>
        <v xml:space="preserve"> </v>
      </c>
      <c r="E294" t="str">
        <f>[1]순천!$D1387</f>
        <v xml:space="preserve"> </v>
      </c>
      <c r="F294" t="str">
        <f>[1]순천!$D1752</f>
        <v xml:space="preserve"> </v>
      </c>
      <c r="G294" t="str">
        <f>[1]순천!$D2117</f>
        <v xml:space="preserve"> </v>
      </c>
      <c r="H294" t="str">
        <f>[1]순천!$D2482</f>
        <v xml:space="preserve"> </v>
      </c>
      <c r="I294" s="1" t="str">
        <f>[1]순천!$D2846</f>
        <v xml:space="preserve"> </v>
      </c>
      <c r="K294" t="str">
        <f>[1]서산!$D293</f>
        <v xml:space="preserve"> </v>
      </c>
      <c r="L294" s="1" t="str">
        <f>[1]서산!$D658</f>
        <v xml:space="preserve"> </v>
      </c>
      <c r="M294" t="str">
        <f>[1]서산!$D1023</f>
        <v xml:space="preserve"> </v>
      </c>
      <c r="N294" t="str">
        <f>[1]서산!$D1387</f>
        <v xml:space="preserve"> </v>
      </c>
      <c r="O294" t="str">
        <f>[1]서산!$D1752</f>
        <v xml:space="preserve"> </v>
      </c>
      <c r="P294" t="str">
        <f>[1]서산!$D2117</f>
        <v xml:space="preserve"> </v>
      </c>
      <c r="Q294" t="str">
        <f>[1]서산!$D2482</f>
        <v xml:space="preserve"> </v>
      </c>
      <c r="R294" s="1" t="str">
        <f>[1]서산!$D2846</f>
        <v xml:space="preserve"> </v>
      </c>
      <c r="T294" t="str">
        <f>[1]서귀포!$D293</f>
        <v xml:space="preserve"> </v>
      </c>
      <c r="U294" s="1" t="str">
        <f>[1]서귀포!$D658</f>
        <v xml:space="preserve"> </v>
      </c>
      <c r="V294" t="str">
        <f>[1]서귀포!$D1023</f>
        <v xml:space="preserve"> </v>
      </c>
      <c r="W294" t="str">
        <f>[1]서귀포!$D1387</f>
        <v xml:space="preserve"> </v>
      </c>
      <c r="X294">
        <f>[1]서귀포!$D1752</f>
        <v>0</v>
      </c>
      <c r="Y294" t="str">
        <f>[1]서귀포!$D2117</f>
        <v xml:space="preserve"> </v>
      </c>
      <c r="Z294">
        <f>[1]서귀포!$D2482</f>
        <v>0</v>
      </c>
      <c r="AA294" s="1" t="str">
        <f>[1]서귀포!$D2846</f>
        <v xml:space="preserve"> </v>
      </c>
      <c r="AC294" t="str">
        <f>[1]보성!$D293</f>
        <v xml:space="preserve"> </v>
      </c>
      <c r="AD294" s="1" t="str">
        <f>[1]보성!$D658</f>
        <v xml:space="preserve"> </v>
      </c>
      <c r="AE294" t="str">
        <f>[1]보성!$D1023</f>
        <v xml:space="preserve"> </v>
      </c>
      <c r="AF294" t="str">
        <f>[1]보성!$D1387</f>
        <v xml:space="preserve"> </v>
      </c>
      <c r="AG294" t="str">
        <f>[1]보성!$D1752</f>
        <v xml:space="preserve"> </v>
      </c>
      <c r="AH294" t="str">
        <f>[1]보성!$D2117</f>
        <v xml:space="preserve"> </v>
      </c>
      <c r="AI294" t="str">
        <f>[1]보성!$D2482</f>
        <v xml:space="preserve"> </v>
      </c>
      <c r="AJ294" s="1" t="str">
        <f>[1]보성!$D2846</f>
        <v xml:space="preserve"> </v>
      </c>
      <c r="AL294" t="str">
        <f>[1]진주!$D293</f>
        <v xml:space="preserve"> </v>
      </c>
      <c r="AM294" s="1" t="str">
        <f>[1]진주!$D658</f>
        <v xml:space="preserve"> </v>
      </c>
      <c r="AN294" t="str">
        <f>[1]진주!$D1023</f>
        <v xml:space="preserve"> </v>
      </c>
      <c r="AO294" t="str">
        <f>[1]진주!$D1387</f>
        <v xml:space="preserve"> </v>
      </c>
      <c r="AP294" t="str">
        <f>[1]진주!$D1752</f>
        <v xml:space="preserve"> </v>
      </c>
      <c r="AQ294" t="str">
        <f>[1]진주!$D2117</f>
        <v xml:space="preserve"> </v>
      </c>
      <c r="AR294" t="str">
        <f>[1]진주!$D2482</f>
        <v xml:space="preserve"> </v>
      </c>
      <c r="AS294" s="1" t="str">
        <f>[1]진주!$D2846</f>
        <v xml:space="preserve"> </v>
      </c>
      <c r="AU294" t="str">
        <f>[1]전주!$D293</f>
        <v xml:space="preserve"> </v>
      </c>
      <c r="AV294" s="1" t="str">
        <f>[1]전주!$D658</f>
        <v xml:space="preserve"> </v>
      </c>
      <c r="AW294" t="str">
        <f>[1]전주!$D1023</f>
        <v xml:space="preserve"> </v>
      </c>
      <c r="AX294">
        <f>[1]전주!$D1387</f>
        <v>0.1</v>
      </c>
      <c r="AY294" t="str">
        <f>[1]전주!$D1752</f>
        <v xml:space="preserve"> </v>
      </c>
      <c r="AZ294" t="str">
        <f>[1]전주!$D2117</f>
        <v xml:space="preserve"> </v>
      </c>
      <c r="BA294" t="str">
        <f>[1]전주!$D2482</f>
        <v xml:space="preserve"> </v>
      </c>
      <c r="BB294" s="1" t="str">
        <f>[1]전주!$D2846</f>
        <v xml:space="preserve"> </v>
      </c>
      <c r="BD294" t="str">
        <f>[1]춘천!$D293</f>
        <v xml:space="preserve"> </v>
      </c>
      <c r="BE294" s="1" t="str">
        <f>[1]춘천!$D658</f>
        <v xml:space="preserve"> </v>
      </c>
      <c r="BF294">
        <f>[1]춘천!$D1023</f>
        <v>0.2</v>
      </c>
      <c r="BG294" t="str">
        <f>[1]춘천!$D1387</f>
        <v xml:space="preserve"> </v>
      </c>
      <c r="BH294" t="str">
        <f>[1]춘천!$D1752</f>
        <v xml:space="preserve"> </v>
      </c>
      <c r="BI294" t="str">
        <f>[1]춘천!$D2117</f>
        <v xml:space="preserve"> </v>
      </c>
      <c r="BJ294" t="str">
        <f>[1]춘천!$D2482</f>
        <v xml:space="preserve"> </v>
      </c>
      <c r="BK294" s="1">
        <f>[1]춘천!$D2846</f>
        <v>0.1</v>
      </c>
      <c r="BM294" t="str">
        <f>[1]청주!$D293</f>
        <v xml:space="preserve"> </v>
      </c>
      <c r="BN294" s="1" t="str">
        <f>[1]청주!$D658</f>
        <v xml:space="preserve"> </v>
      </c>
      <c r="BO294" t="str">
        <f>[1]청주!$D1023</f>
        <v xml:space="preserve"> </v>
      </c>
      <c r="BP294" t="str">
        <f>[1]청주!$D1387</f>
        <v xml:space="preserve"> </v>
      </c>
      <c r="BQ294" t="str">
        <f>[1]청주!$D1752</f>
        <v xml:space="preserve"> </v>
      </c>
      <c r="BR294" t="str">
        <f>[1]청주!$D2117</f>
        <v xml:space="preserve"> </v>
      </c>
      <c r="BS294" t="str">
        <f>[1]청주!$D2482</f>
        <v xml:space="preserve"> </v>
      </c>
      <c r="BT294" s="1" t="str">
        <f>[1]청주!$D2846</f>
        <v xml:space="preserve"> </v>
      </c>
      <c r="BV294" t="str">
        <f>[1]철원!$D293</f>
        <v xml:space="preserve"> </v>
      </c>
      <c r="BW294" s="1" t="str">
        <f>[1]철원!$D658</f>
        <v xml:space="preserve"> </v>
      </c>
      <c r="BX294" t="str">
        <f>[1]철원!$D1023</f>
        <v xml:space="preserve"> </v>
      </c>
      <c r="BY294" t="str">
        <f>[1]철원!$D1387</f>
        <v xml:space="preserve"> </v>
      </c>
      <c r="BZ294" t="str">
        <f>[1]철원!$D1752</f>
        <v xml:space="preserve"> </v>
      </c>
      <c r="CA294" t="str">
        <f>[1]철원!$D2117</f>
        <v xml:space="preserve"> </v>
      </c>
      <c r="CB294" t="str">
        <f>[1]철원!$D2482</f>
        <v xml:space="preserve"> </v>
      </c>
      <c r="CC294" s="1" t="str">
        <f>[1]철원!$D2846</f>
        <v xml:space="preserve"> </v>
      </c>
      <c r="CE294" t="str">
        <f>[1]수원!$D293</f>
        <v xml:space="preserve"> </v>
      </c>
      <c r="CF294" s="1" t="str">
        <f>[1]수원!$D658</f>
        <v xml:space="preserve"> </v>
      </c>
      <c r="CG294" t="str">
        <f>[1]수원!$D1023</f>
        <v xml:space="preserve"> </v>
      </c>
      <c r="CH294" t="str">
        <f>[1]수원!$D1387</f>
        <v xml:space="preserve"> </v>
      </c>
      <c r="CI294" t="str">
        <f>[1]수원!$D1752</f>
        <v xml:space="preserve"> </v>
      </c>
      <c r="CJ294" t="str">
        <f>[1]수원!$D2117</f>
        <v xml:space="preserve"> </v>
      </c>
      <c r="CK294" t="str">
        <f>[1]수원!$D2482</f>
        <v xml:space="preserve"> </v>
      </c>
      <c r="CL294" s="1" t="str">
        <f>[1]수원!$D2846</f>
        <v xml:space="preserve"> </v>
      </c>
      <c r="CN294" t="str">
        <f>[1]안동!$D293</f>
        <v xml:space="preserve"> </v>
      </c>
      <c r="CO294" s="1" t="str">
        <f>[1]안동!$D658</f>
        <v xml:space="preserve"> </v>
      </c>
      <c r="CP294" t="str">
        <f>[1]안동!$D1023</f>
        <v xml:space="preserve"> </v>
      </c>
      <c r="CQ294" t="str">
        <f>[1]안동!$D1387</f>
        <v xml:space="preserve"> </v>
      </c>
      <c r="CR294" t="str">
        <f>[1]안동!$D1752</f>
        <v xml:space="preserve"> </v>
      </c>
      <c r="CS294" t="str">
        <f>[1]안동!$D2117</f>
        <v xml:space="preserve"> </v>
      </c>
      <c r="CT294" t="str">
        <f>[1]안동!$D2482</f>
        <v xml:space="preserve"> </v>
      </c>
      <c r="CU294" s="1">
        <f>[1]안동!$D2846</f>
        <v>0.8</v>
      </c>
    </row>
    <row r="295" spans="2:99" x14ac:dyDescent="0.3">
      <c r="B295" t="str">
        <f>[1]순천!$D294</f>
        <v xml:space="preserve"> </v>
      </c>
      <c r="C295" s="1" t="str">
        <f>[1]순천!$D659</f>
        <v xml:space="preserve"> </v>
      </c>
      <c r="D295" t="str">
        <f>[1]순천!$D1024</f>
        <v xml:space="preserve"> </v>
      </c>
      <c r="E295" t="str">
        <f>[1]순천!$D1388</f>
        <v xml:space="preserve"> </v>
      </c>
      <c r="F295">
        <f>[1]순천!$D1753</f>
        <v>9</v>
      </c>
      <c r="G295" t="str">
        <f>[1]순천!$D2118</f>
        <v xml:space="preserve"> </v>
      </c>
      <c r="H295">
        <f>[1]순천!$D2483</f>
        <v>0</v>
      </c>
      <c r="I295" s="1" t="str">
        <f>[1]순천!$D2847</f>
        <v xml:space="preserve"> </v>
      </c>
      <c r="K295" t="str">
        <f>[1]서산!$D294</f>
        <v xml:space="preserve"> </v>
      </c>
      <c r="L295" s="1" t="str">
        <f>[1]서산!$D659</f>
        <v xml:space="preserve"> </v>
      </c>
      <c r="M295" t="str">
        <f>[1]서산!$D1024</f>
        <v xml:space="preserve"> </v>
      </c>
      <c r="N295" t="str">
        <f>[1]서산!$D1388</f>
        <v xml:space="preserve"> </v>
      </c>
      <c r="O295">
        <f>[1]서산!$D1753</f>
        <v>40.700000000000003</v>
      </c>
      <c r="P295" t="str">
        <f>[1]서산!$D2118</f>
        <v xml:space="preserve"> </v>
      </c>
      <c r="Q295">
        <f>[1]서산!$D2483</f>
        <v>0</v>
      </c>
      <c r="R295" s="1" t="str">
        <f>[1]서산!$D2847</f>
        <v xml:space="preserve"> </v>
      </c>
      <c r="T295" t="str">
        <f>[1]서귀포!$D294</f>
        <v xml:space="preserve"> </v>
      </c>
      <c r="U295" s="1" t="str">
        <f>[1]서귀포!$D659</f>
        <v xml:space="preserve"> </v>
      </c>
      <c r="V295" t="str">
        <f>[1]서귀포!$D1024</f>
        <v xml:space="preserve"> </v>
      </c>
      <c r="W295" t="str">
        <f>[1]서귀포!$D1388</f>
        <v xml:space="preserve"> </v>
      </c>
      <c r="X295" t="str">
        <f>[1]서귀포!$D1753</f>
        <v xml:space="preserve"> </v>
      </c>
      <c r="Y295" t="str">
        <f>[1]서귀포!$D2118</f>
        <v xml:space="preserve"> </v>
      </c>
      <c r="Z295">
        <f>[1]서귀포!$D2483</f>
        <v>27.5</v>
      </c>
      <c r="AA295" s="1" t="str">
        <f>[1]서귀포!$D2847</f>
        <v xml:space="preserve"> </v>
      </c>
      <c r="AC295" t="str">
        <f>[1]보성!$D294</f>
        <v xml:space="preserve"> </v>
      </c>
      <c r="AD295" s="1" t="str">
        <f>[1]보성!$D659</f>
        <v xml:space="preserve"> </v>
      </c>
      <c r="AE295" t="str">
        <f>[1]보성!$D1024</f>
        <v xml:space="preserve"> </v>
      </c>
      <c r="AF295" t="str">
        <f>[1]보성!$D1388</f>
        <v xml:space="preserve"> </v>
      </c>
      <c r="AG295">
        <f>[1]보성!$D1753</f>
        <v>8.5</v>
      </c>
      <c r="AH295" t="str">
        <f>[1]보성!$D2118</f>
        <v xml:space="preserve"> </v>
      </c>
      <c r="AI295">
        <f>[1]보성!$D2483</f>
        <v>0.3</v>
      </c>
      <c r="AJ295" s="1" t="str">
        <f>[1]보성!$D2847</f>
        <v xml:space="preserve"> </v>
      </c>
      <c r="AL295" t="str">
        <f>[1]진주!$D294</f>
        <v xml:space="preserve"> </v>
      </c>
      <c r="AM295" s="1" t="str">
        <f>[1]진주!$D659</f>
        <v xml:space="preserve"> </v>
      </c>
      <c r="AN295" t="str">
        <f>[1]진주!$D1024</f>
        <v xml:space="preserve"> </v>
      </c>
      <c r="AO295" t="str">
        <f>[1]진주!$D1388</f>
        <v xml:space="preserve"> </v>
      </c>
      <c r="AP295">
        <f>[1]진주!$D1753</f>
        <v>8</v>
      </c>
      <c r="AQ295" t="str">
        <f>[1]진주!$D2118</f>
        <v xml:space="preserve"> </v>
      </c>
      <c r="AR295">
        <f>[1]진주!$D2483</f>
        <v>0</v>
      </c>
      <c r="AS295" s="1" t="str">
        <f>[1]진주!$D2847</f>
        <v xml:space="preserve"> </v>
      </c>
      <c r="AU295" t="str">
        <f>[1]전주!$D294</f>
        <v xml:space="preserve"> </v>
      </c>
      <c r="AV295" s="1" t="str">
        <f>[1]전주!$D659</f>
        <v xml:space="preserve"> </v>
      </c>
      <c r="AW295" t="str">
        <f>[1]전주!$D1024</f>
        <v xml:space="preserve"> </v>
      </c>
      <c r="AX295">
        <f>[1]전주!$D1388</f>
        <v>23.5</v>
      </c>
      <c r="AY295" t="str">
        <f>[1]전주!$D1753</f>
        <v xml:space="preserve"> </v>
      </c>
      <c r="AZ295" t="str">
        <f>[1]전주!$D2118</f>
        <v xml:space="preserve"> </v>
      </c>
      <c r="BA295">
        <f>[1]전주!$D2483</f>
        <v>0</v>
      </c>
      <c r="BB295" s="1" t="str">
        <f>[1]전주!$D2847</f>
        <v xml:space="preserve"> </v>
      </c>
      <c r="BD295" t="str">
        <f>[1]춘천!$D294</f>
        <v xml:space="preserve"> </v>
      </c>
      <c r="BE295" s="1" t="str">
        <f>[1]춘천!$D659</f>
        <v xml:space="preserve"> </v>
      </c>
      <c r="BF295" t="str">
        <f>[1]춘천!$D1024</f>
        <v xml:space="preserve"> </v>
      </c>
      <c r="BG295" t="str">
        <f>[1]춘천!$D1388</f>
        <v xml:space="preserve"> </v>
      </c>
      <c r="BH295">
        <f>[1]춘천!$D1753</f>
        <v>21.8</v>
      </c>
      <c r="BI295" t="str">
        <f>[1]춘천!$D2118</f>
        <v xml:space="preserve"> </v>
      </c>
      <c r="BJ295" t="str">
        <f>[1]춘천!$D2483</f>
        <v xml:space="preserve"> </v>
      </c>
      <c r="BK295" s="1" t="str">
        <f>[1]춘천!$D2847</f>
        <v xml:space="preserve"> </v>
      </c>
      <c r="BM295" t="str">
        <f>[1]청주!$D294</f>
        <v xml:space="preserve"> </v>
      </c>
      <c r="BN295" s="1" t="str">
        <f>[1]청주!$D659</f>
        <v xml:space="preserve"> </v>
      </c>
      <c r="BO295" t="str">
        <f>[1]청주!$D1024</f>
        <v xml:space="preserve"> </v>
      </c>
      <c r="BP295" t="str">
        <f>[1]청주!$D1388</f>
        <v xml:space="preserve"> </v>
      </c>
      <c r="BQ295">
        <f>[1]청주!$D1753</f>
        <v>21</v>
      </c>
      <c r="BR295" t="str">
        <f>[1]청주!$D2118</f>
        <v xml:space="preserve"> </v>
      </c>
      <c r="BS295">
        <f>[1]청주!$D2483</f>
        <v>0</v>
      </c>
      <c r="BT295" s="1" t="str">
        <f>[1]청주!$D2847</f>
        <v xml:space="preserve"> </v>
      </c>
      <c r="BV295" t="str">
        <f>[1]철원!$D294</f>
        <v xml:space="preserve"> </v>
      </c>
      <c r="BW295" s="1" t="str">
        <f>[1]철원!$D659</f>
        <v xml:space="preserve"> </v>
      </c>
      <c r="BX295" t="str">
        <f>[1]철원!$D1024</f>
        <v xml:space="preserve"> </v>
      </c>
      <c r="BY295">
        <f>[1]철원!$D1388</f>
        <v>0.5</v>
      </c>
      <c r="BZ295">
        <f>[1]철원!$D1753</f>
        <v>20.5</v>
      </c>
      <c r="CA295" t="str">
        <f>[1]철원!$D2118</f>
        <v xml:space="preserve"> </v>
      </c>
      <c r="CB295" t="str">
        <f>[1]철원!$D2483</f>
        <v xml:space="preserve"> </v>
      </c>
      <c r="CC295" s="1" t="str">
        <f>[1]철원!$D2847</f>
        <v xml:space="preserve"> </v>
      </c>
      <c r="CE295" t="str">
        <f>[1]수원!$D294</f>
        <v xml:space="preserve"> </v>
      </c>
      <c r="CF295" s="1" t="str">
        <f>[1]수원!$D659</f>
        <v xml:space="preserve"> </v>
      </c>
      <c r="CG295" t="str">
        <f>[1]수원!$D1024</f>
        <v xml:space="preserve"> </v>
      </c>
      <c r="CH295">
        <f>[1]수원!$D1388</f>
        <v>35</v>
      </c>
      <c r="CI295" t="str">
        <f>[1]수원!$D1753</f>
        <v xml:space="preserve"> </v>
      </c>
      <c r="CJ295" t="str">
        <f>[1]수원!$D2118</f>
        <v xml:space="preserve"> </v>
      </c>
      <c r="CK295" t="str">
        <f>[1]수원!$D2483</f>
        <v xml:space="preserve"> </v>
      </c>
      <c r="CL295" s="1" t="str">
        <f>[1]수원!$D2847</f>
        <v xml:space="preserve"> </v>
      </c>
      <c r="CN295" t="str">
        <f>[1]안동!$D294</f>
        <v xml:space="preserve"> </v>
      </c>
      <c r="CO295" s="1" t="str">
        <f>[1]안동!$D659</f>
        <v xml:space="preserve"> </v>
      </c>
      <c r="CP295" t="str">
        <f>[1]안동!$D1024</f>
        <v xml:space="preserve"> </v>
      </c>
      <c r="CQ295" t="str">
        <f>[1]안동!$D1388</f>
        <v xml:space="preserve"> </v>
      </c>
      <c r="CR295">
        <f>[1]안동!$D1753</f>
        <v>17.5</v>
      </c>
      <c r="CS295" t="str">
        <f>[1]안동!$D2118</f>
        <v xml:space="preserve"> </v>
      </c>
      <c r="CT295" t="str">
        <f>[1]안동!$D2483</f>
        <v xml:space="preserve"> </v>
      </c>
      <c r="CU295" s="1" t="str">
        <f>[1]안동!$D2847</f>
        <v xml:space="preserve"> </v>
      </c>
    </row>
    <row r="296" spans="2:99" x14ac:dyDescent="0.3">
      <c r="B296" t="str">
        <f>[1]순천!$D295</f>
        <v xml:space="preserve"> </v>
      </c>
      <c r="C296" s="1">
        <f>[1]순천!$D660</f>
        <v>10</v>
      </c>
      <c r="D296">
        <f>[1]순천!$D1025</f>
        <v>34</v>
      </c>
      <c r="E296" t="str">
        <f>[1]순천!$D1389</f>
        <v xml:space="preserve"> </v>
      </c>
      <c r="F296">
        <f>[1]순천!$D1754</f>
        <v>51</v>
      </c>
      <c r="G296" t="str">
        <f>[1]순천!$D2119</f>
        <v xml:space="preserve"> </v>
      </c>
      <c r="H296">
        <f>[1]순천!$D2484</f>
        <v>0</v>
      </c>
      <c r="I296" s="1" t="str">
        <f>[1]순천!$D2848</f>
        <v xml:space="preserve"> </v>
      </c>
      <c r="K296" t="str">
        <f>[1]서산!$D295</f>
        <v xml:space="preserve"> </v>
      </c>
      <c r="L296" s="1" t="str">
        <f>[1]서산!$D660</f>
        <v xml:space="preserve"> </v>
      </c>
      <c r="M296">
        <f>[1]서산!$D1025</f>
        <v>54.4</v>
      </c>
      <c r="N296" t="str">
        <f>[1]서산!$D1389</f>
        <v xml:space="preserve"> </v>
      </c>
      <c r="O296">
        <f>[1]서산!$D1754</f>
        <v>61.6</v>
      </c>
      <c r="P296" t="str">
        <f>[1]서산!$D2119</f>
        <v xml:space="preserve"> </v>
      </c>
      <c r="Q296" t="str">
        <f>[1]서산!$D2484</f>
        <v xml:space="preserve"> </v>
      </c>
      <c r="R296" s="1" t="str">
        <f>[1]서산!$D2848</f>
        <v xml:space="preserve"> </v>
      </c>
      <c r="T296" t="str">
        <f>[1]서귀포!$D295</f>
        <v xml:space="preserve"> </v>
      </c>
      <c r="U296" s="1">
        <f>[1]서귀포!$D660</f>
        <v>4</v>
      </c>
      <c r="V296">
        <f>[1]서귀포!$D1025</f>
        <v>8</v>
      </c>
      <c r="W296" t="str">
        <f>[1]서귀포!$D1389</f>
        <v xml:space="preserve"> </v>
      </c>
      <c r="X296">
        <f>[1]서귀포!$D1754</f>
        <v>20.5</v>
      </c>
      <c r="Y296" t="str">
        <f>[1]서귀포!$D2119</f>
        <v xml:space="preserve"> </v>
      </c>
      <c r="Z296">
        <f>[1]서귀포!$D2484</f>
        <v>24.2</v>
      </c>
      <c r="AA296" s="1" t="str">
        <f>[1]서귀포!$D2848</f>
        <v xml:space="preserve"> </v>
      </c>
      <c r="AC296" t="str">
        <f>[1]보성!$D295</f>
        <v xml:space="preserve"> </v>
      </c>
      <c r="AD296" s="1">
        <f>[1]보성!$D660</f>
        <v>5</v>
      </c>
      <c r="AE296">
        <f>[1]보성!$D1025</f>
        <v>14.5</v>
      </c>
      <c r="AF296" t="str">
        <f>[1]보성!$D1389</f>
        <v xml:space="preserve"> </v>
      </c>
      <c r="AG296">
        <f>[1]보성!$D1754</f>
        <v>15.5</v>
      </c>
      <c r="AH296" t="str">
        <f>[1]보성!$D2119</f>
        <v xml:space="preserve"> </v>
      </c>
      <c r="AI296">
        <f>[1]보성!$D2484</f>
        <v>0.5</v>
      </c>
      <c r="AJ296" s="1" t="str">
        <f>[1]보성!$D2848</f>
        <v xml:space="preserve"> </v>
      </c>
      <c r="AL296" t="str">
        <f>[1]진주!$D295</f>
        <v xml:space="preserve"> </v>
      </c>
      <c r="AM296" s="1">
        <f>[1]진주!$D660</f>
        <v>32</v>
      </c>
      <c r="AN296">
        <f>[1]진주!$D1025</f>
        <v>19</v>
      </c>
      <c r="AO296" t="str">
        <f>[1]진주!$D1389</f>
        <v xml:space="preserve"> </v>
      </c>
      <c r="AP296">
        <f>[1]진주!$D1754</f>
        <v>75</v>
      </c>
      <c r="AQ296" t="str">
        <f>[1]진주!$D2119</f>
        <v xml:space="preserve"> </v>
      </c>
      <c r="AR296">
        <f>[1]진주!$D2484</f>
        <v>0</v>
      </c>
      <c r="AS296" s="1" t="str">
        <f>[1]진주!$D2848</f>
        <v xml:space="preserve"> </v>
      </c>
      <c r="AU296" t="str">
        <f>[1]전주!$D295</f>
        <v xml:space="preserve"> </v>
      </c>
      <c r="AV296" s="1" t="str">
        <f>[1]전주!$D660</f>
        <v xml:space="preserve"> </v>
      </c>
      <c r="AW296" t="str">
        <f>[1]전주!$D1025</f>
        <v xml:space="preserve"> </v>
      </c>
      <c r="AX296">
        <f>[1]전주!$D1389</f>
        <v>36</v>
      </c>
      <c r="AY296" t="str">
        <f>[1]전주!$D1754</f>
        <v xml:space="preserve"> </v>
      </c>
      <c r="AZ296" t="str">
        <f>[1]전주!$D2119</f>
        <v xml:space="preserve"> </v>
      </c>
      <c r="BA296">
        <f>[1]전주!$D2484</f>
        <v>0</v>
      </c>
      <c r="BB296" s="1" t="str">
        <f>[1]전주!$D2848</f>
        <v xml:space="preserve"> </v>
      </c>
      <c r="BD296" t="str">
        <f>[1]춘천!$D295</f>
        <v xml:space="preserve"> </v>
      </c>
      <c r="BE296" s="1" t="str">
        <f>[1]춘천!$D660</f>
        <v xml:space="preserve"> </v>
      </c>
      <c r="BF296">
        <f>[1]춘천!$D1025</f>
        <v>36.5</v>
      </c>
      <c r="BG296" t="str">
        <f>[1]춘천!$D1389</f>
        <v xml:space="preserve"> </v>
      </c>
      <c r="BH296">
        <f>[1]춘천!$D1754</f>
        <v>19</v>
      </c>
      <c r="BI296" t="str">
        <f>[1]춘천!$D2119</f>
        <v xml:space="preserve"> </v>
      </c>
      <c r="BJ296">
        <f>[1]춘천!$D2484</f>
        <v>0</v>
      </c>
      <c r="BK296" s="1" t="str">
        <f>[1]춘천!$D2848</f>
        <v xml:space="preserve"> </v>
      </c>
      <c r="BM296" t="str">
        <f>[1]청주!$D295</f>
        <v xml:space="preserve"> </v>
      </c>
      <c r="BN296" s="1">
        <f>[1]청주!$D660</f>
        <v>4</v>
      </c>
      <c r="BO296">
        <f>[1]청주!$D1025</f>
        <v>37.5</v>
      </c>
      <c r="BP296" t="str">
        <f>[1]청주!$D1389</f>
        <v xml:space="preserve"> </v>
      </c>
      <c r="BQ296">
        <f>[1]청주!$D1754</f>
        <v>72.5</v>
      </c>
      <c r="BR296" t="str">
        <f>[1]청주!$D2119</f>
        <v xml:space="preserve"> </v>
      </c>
      <c r="BS296" t="str">
        <f>[1]청주!$D2484</f>
        <v xml:space="preserve"> </v>
      </c>
      <c r="BT296" s="1" t="str">
        <f>[1]청주!$D2848</f>
        <v xml:space="preserve"> </v>
      </c>
      <c r="BV296" t="str">
        <f>[1]철원!$D295</f>
        <v xml:space="preserve"> </v>
      </c>
      <c r="BW296" s="1" t="str">
        <f>[1]철원!$D660</f>
        <v xml:space="preserve"> </v>
      </c>
      <c r="BX296">
        <f>[1]철원!$D1025</f>
        <v>41</v>
      </c>
      <c r="BY296" t="str">
        <f>[1]철원!$D1389</f>
        <v xml:space="preserve"> </v>
      </c>
      <c r="BZ296">
        <f>[1]철원!$D1754</f>
        <v>9.5</v>
      </c>
      <c r="CA296" t="str">
        <f>[1]철원!$D2119</f>
        <v xml:space="preserve"> </v>
      </c>
      <c r="CB296">
        <f>[1]철원!$D2484</f>
        <v>0.2</v>
      </c>
      <c r="CC296" s="1" t="str">
        <f>[1]철원!$D2848</f>
        <v xml:space="preserve"> </v>
      </c>
      <c r="CE296" t="str">
        <f>[1]수원!$D295</f>
        <v xml:space="preserve"> </v>
      </c>
      <c r="CF296" s="1" t="str">
        <f>[1]수원!$D660</f>
        <v xml:space="preserve"> </v>
      </c>
      <c r="CG296">
        <f>[1]수원!$D1025</f>
        <v>47.5</v>
      </c>
      <c r="CH296">
        <f>[1]수원!$D1389</f>
        <v>41.1</v>
      </c>
      <c r="CI296" t="str">
        <f>[1]수원!$D1754</f>
        <v xml:space="preserve"> </v>
      </c>
      <c r="CJ296">
        <f>[1]수원!$D2119</f>
        <v>0</v>
      </c>
      <c r="CK296" t="str">
        <f>[1]수원!$D2484</f>
        <v xml:space="preserve"> </v>
      </c>
      <c r="CL296" s="1">
        <f>[1]수원!$D2848</f>
        <v>0.3</v>
      </c>
      <c r="CN296" t="str">
        <f>[1]안동!$D295</f>
        <v xml:space="preserve"> </v>
      </c>
      <c r="CO296" s="1">
        <f>[1]안동!$D660</f>
        <v>5.5</v>
      </c>
      <c r="CP296">
        <f>[1]안동!$D1025</f>
        <v>22</v>
      </c>
      <c r="CQ296" t="str">
        <f>[1]안동!$D1389</f>
        <v xml:space="preserve"> </v>
      </c>
      <c r="CR296">
        <f>[1]안동!$D1754</f>
        <v>63.5</v>
      </c>
      <c r="CS296" t="str">
        <f>[1]안동!$D2119</f>
        <v xml:space="preserve"> </v>
      </c>
      <c r="CT296" t="str">
        <f>[1]안동!$D2484</f>
        <v xml:space="preserve"> </v>
      </c>
      <c r="CU296" s="1" t="str">
        <f>[1]안동!$D2848</f>
        <v xml:space="preserve"> </v>
      </c>
    </row>
    <row r="297" spans="2:99" x14ac:dyDescent="0.3">
      <c r="B297" t="str">
        <f>[1]순천!$D296</f>
        <v xml:space="preserve"> </v>
      </c>
      <c r="C297" s="1">
        <f>[1]순천!$D661</f>
        <v>23.5</v>
      </c>
      <c r="D297" t="str">
        <f>[1]순천!$D1026</f>
        <v xml:space="preserve"> </v>
      </c>
      <c r="E297" t="str">
        <f>[1]순천!$D1390</f>
        <v xml:space="preserve"> </v>
      </c>
      <c r="F297">
        <f>[1]순천!$D1755</f>
        <v>23</v>
      </c>
      <c r="G297" t="str">
        <f>[1]순천!$D2120</f>
        <v xml:space="preserve"> </v>
      </c>
      <c r="H297">
        <f>[1]순천!$D2485</f>
        <v>0</v>
      </c>
      <c r="I297" s="1" t="str">
        <f>[1]순천!$D2849</f>
        <v xml:space="preserve"> </v>
      </c>
      <c r="K297" t="str">
        <f>[1]서산!$D296</f>
        <v xml:space="preserve"> </v>
      </c>
      <c r="L297" s="1">
        <f>[1]서산!$D661</f>
        <v>0.1</v>
      </c>
      <c r="M297" t="str">
        <f>[1]서산!$D1026</f>
        <v xml:space="preserve"> </v>
      </c>
      <c r="N297" t="str">
        <f>[1]서산!$D1390</f>
        <v xml:space="preserve"> </v>
      </c>
      <c r="O297">
        <f>[1]서산!$D1755</f>
        <v>0</v>
      </c>
      <c r="P297" t="str">
        <f>[1]서산!$D2120</f>
        <v xml:space="preserve"> </v>
      </c>
      <c r="Q297">
        <f>[1]서산!$D2485</f>
        <v>2</v>
      </c>
      <c r="R297" s="1" t="str">
        <f>[1]서산!$D2849</f>
        <v xml:space="preserve"> </v>
      </c>
      <c r="T297" t="str">
        <f>[1]서귀포!$D296</f>
        <v xml:space="preserve"> </v>
      </c>
      <c r="U297" s="1" t="str">
        <f>[1]서귀포!$D661</f>
        <v xml:space="preserve"> </v>
      </c>
      <c r="V297">
        <f>[1]서귀포!$D1026</f>
        <v>0.5</v>
      </c>
      <c r="W297" t="str">
        <f>[1]서귀포!$D1390</f>
        <v xml:space="preserve"> </v>
      </c>
      <c r="X297">
        <f>[1]서귀포!$D1755</f>
        <v>0.5</v>
      </c>
      <c r="Y297" t="str">
        <f>[1]서귀포!$D2120</f>
        <v xml:space="preserve"> </v>
      </c>
      <c r="Z297">
        <f>[1]서귀포!$D2485</f>
        <v>2.6</v>
      </c>
      <c r="AA297" s="1" t="str">
        <f>[1]서귀포!$D2849</f>
        <v xml:space="preserve"> </v>
      </c>
      <c r="AC297" t="str">
        <f>[1]보성!$D296</f>
        <v xml:space="preserve"> </v>
      </c>
      <c r="AD297" s="1">
        <f>[1]보성!$D661</f>
        <v>20.5</v>
      </c>
      <c r="AE297" t="str">
        <f>[1]보성!$D1026</f>
        <v xml:space="preserve"> </v>
      </c>
      <c r="AF297" t="str">
        <f>[1]보성!$D1390</f>
        <v xml:space="preserve"> </v>
      </c>
      <c r="AG297">
        <f>[1]보성!$D1755</f>
        <v>26.5</v>
      </c>
      <c r="AH297" t="str">
        <f>[1]보성!$D2120</f>
        <v xml:space="preserve"> </v>
      </c>
      <c r="AI297">
        <f>[1]보성!$D2485</f>
        <v>0</v>
      </c>
      <c r="AJ297" s="1" t="str">
        <f>[1]보성!$D2849</f>
        <v xml:space="preserve"> </v>
      </c>
      <c r="AL297" t="str">
        <f>[1]진주!$D296</f>
        <v xml:space="preserve"> </v>
      </c>
      <c r="AM297" s="1">
        <f>[1]진주!$D661</f>
        <v>49.5</v>
      </c>
      <c r="AN297" t="str">
        <f>[1]진주!$D1026</f>
        <v xml:space="preserve"> </v>
      </c>
      <c r="AO297" t="str">
        <f>[1]진주!$D1390</f>
        <v xml:space="preserve"> </v>
      </c>
      <c r="AP297">
        <f>[1]진주!$D1755</f>
        <v>26</v>
      </c>
      <c r="AQ297" t="str">
        <f>[1]진주!$D2120</f>
        <v xml:space="preserve"> </v>
      </c>
      <c r="AR297" t="str">
        <f>[1]진주!$D2485</f>
        <v xml:space="preserve"> </v>
      </c>
      <c r="AS297" s="1" t="str">
        <f>[1]진주!$D2849</f>
        <v xml:space="preserve"> </v>
      </c>
      <c r="AU297" t="str">
        <f>[1]전주!$D296</f>
        <v xml:space="preserve"> </v>
      </c>
      <c r="AV297" s="1">
        <f>[1]전주!$D661</f>
        <v>40.5</v>
      </c>
      <c r="AW297" t="str">
        <f>[1]전주!$D1026</f>
        <v xml:space="preserve"> </v>
      </c>
      <c r="AX297">
        <f>[1]전주!$D1390</f>
        <v>11.5</v>
      </c>
      <c r="AY297">
        <f>[1]전주!$D1755</f>
        <v>36.5</v>
      </c>
      <c r="AZ297" t="str">
        <f>[1]전주!$D2120</f>
        <v xml:space="preserve"> </v>
      </c>
      <c r="BA297">
        <f>[1]전주!$D2485</f>
        <v>0</v>
      </c>
      <c r="BB297" s="1" t="str">
        <f>[1]전주!$D2849</f>
        <v xml:space="preserve"> </v>
      </c>
      <c r="BD297" t="str">
        <f>[1]춘천!$D296</f>
        <v xml:space="preserve"> </v>
      </c>
      <c r="BE297" s="1">
        <f>[1]춘천!$D661</f>
        <v>0</v>
      </c>
      <c r="BF297" t="str">
        <f>[1]춘천!$D1026</f>
        <v xml:space="preserve"> </v>
      </c>
      <c r="BG297" t="str">
        <f>[1]춘천!$D1390</f>
        <v xml:space="preserve"> </v>
      </c>
      <c r="BH297" t="str">
        <f>[1]춘천!$D1755</f>
        <v xml:space="preserve"> </v>
      </c>
      <c r="BI297" t="str">
        <f>[1]춘천!$D2120</f>
        <v xml:space="preserve"> </v>
      </c>
      <c r="BJ297">
        <f>[1]춘천!$D2485</f>
        <v>0.4</v>
      </c>
      <c r="BK297" s="1">
        <f>[1]춘천!$D2849</f>
        <v>0</v>
      </c>
      <c r="BM297" t="str">
        <f>[1]청주!$D296</f>
        <v xml:space="preserve"> </v>
      </c>
      <c r="BN297" s="1">
        <f>[1]청주!$D661</f>
        <v>13</v>
      </c>
      <c r="BO297" t="str">
        <f>[1]청주!$D1026</f>
        <v xml:space="preserve"> </v>
      </c>
      <c r="BP297" t="str">
        <f>[1]청주!$D1390</f>
        <v xml:space="preserve"> </v>
      </c>
      <c r="BQ297">
        <f>[1]청주!$D1755</f>
        <v>8</v>
      </c>
      <c r="BR297" t="str">
        <f>[1]청주!$D2120</f>
        <v xml:space="preserve"> </v>
      </c>
      <c r="BS297">
        <f>[1]청주!$D2485</f>
        <v>1.4</v>
      </c>
      <c r="BT297" s="1" t="str">
        <f>[1]청주!$D2849</f>
        <v xml:space="preserve"> </v>
      </c>
      <c r="BV297" t="str">
        <f>[1]철원!$D296</f>
        <v xml:space="preserve"> </v>
      </c>
      <c r="BW297" s="1" t="str">
        <f>[1]철원!$D661</f>
        <v xml:space="preserve"> </v>
      </c>
      <c r="BX297" t="str">
        <f>[1]철원!$D1026</f>
        <v xml:space="preserve"> </v>
      </c>
      <c r="BY297" t="str">
        <f>[1]철원!$D1390</f>
        <v xml:space="preserve"> </v>
      </c>
      <c r="BZ297" t="str">
        <f>[1]철원!$D1755</f>
        <v xml:space="preserve"> </v>
      </c>
      <c r="CA297" t="str">
        <f>[1]철원!$D2120</f>
        <v xml:space="preserve"> </v>
      </c>
      <c r="CB297" t="str">
        <f>[1]철원!$D2485</f>
        <v xml:space="preserve"> </v>
      </c>
      <c r="CC297" s="1" t="str">
        <f>[1]철원!$D2849</f>
        <v xml:space="preserve"> </v>
      </c>
      <c r="CE297" t="str">
        <f>[1]수원!$D296</f>
        <v xml:space="preserve"> </v>
      </c>
      <c r="CF297" s="1" t="str">
        <f>[1]수원!$D661</f>
        <v xml:space="preserve"> </v>
      </c>
      <c r="CG297">
        <f>[1]수원!$D1026</f>
        <v>0</v>
      </c>
      <c r="CH297" t="str">
        <f>[1]수원!$D1390</f>
        <v xml:space="preserve"> </v>
      </c>
      <c r="CI297" t="str">
        <f>[1]수원!$D1755</f>
        <v xml:space="preserve"> </v>
      </c>
      <c r="CJ297" t="str">
        <f>[1]수원!$D2120</f>
        <v xml:space="preserve"> </v>
      </c>
      <c r="CK297" t="str">
        <f>[1]수원!$D2485</f>
        <v xml:space="preserve"> </v>
      </c>
      <c r="CL297" s="1">
        <f>[1]수원!$D2849</f>
        <v>1.5</v>
      </c>
      <c r="CN297" t="str">
        <f>[1]안동!$D296</f>
        <v xml:space="preserve"> </v>
      </c>
      <c r="CO297" s="1">
        <f>[1]안동!$D661</f>
        <v>41</v>
      </c>
      <c r="CP297" t="str">
        <f>[1]안동!$D1026</f>
        <v xml:space="preserve"> </v>
      </c>
      <c r="CQ297" t="str">
        <f>[1]안동!$D1390</f>
        <v xml:space="preserve"> </v>
      </c>
      <c r="CR297">
        <f>[1]안동!$D1755</f>
        <v>9.5</v>
      </c>
      <c r="CS297" t="str">
        <f>[1]안동!$D2120</f>
        <v xml:space="preserve"> </v>
      </c>
      <c r="CT297">
        <f>[1]안동!$D2485</f>
        <v>2</v>
      </c>
      <c r="CU297" s="1" t="str">
        <f>[1]안동!$D2849</f>
        <v xml:space="preserve"> </v>
      </c>
    </row>
    <row r="298" spans="2:99" x14ac:dyDescent="0.3">
      <c r="B298" t="str">
        <f>[1]순천!$D297</f>
        <v xml:space="preserve"> </v>
      </c>
      <c r="C298" s="1" t="str">
        <f>[1]순천!$D662</f>
        <v xml:space="preserve"> </v>
      </c>
      <c r="D298" t="str">
        <f>[1]순천!$D1027</f>
        <v xml:space="preserve"> </v>
      </c>
      <c r="E298">
        <f>[1]순천!$D1391</f>
        <v>0</v>
      </c>
      <c r="F298" t="str">
        <f>[1]순천!$D1756</f>
        <v xml:space="preserve"> </v>
      </c>
      <c r="G298" t="str">
        <f>[1]순천!$D2121</f>
        <v xml:space="preserve"> </v>
      </c>
      <c r="H298" t="str">
        <f>[1]순천!$D2486</f>
        <v xml:space="preserve"> </v>
      </c>
      <c r="I298" s="1" t="str">
        <f>[1]순천!$D2850</f>
        <v xml:space="preserve"> </v>
      </c>
      <c r="K298" t="str">
        <f>[1]서산!$D297</f>
        <v xml:space="preserve"> </v>
      </c>
      <c r="L298" s="1" t="str">
        <f>[1]서산!$D662</f>
        <v xml:space="preserve"> </v>
      </c>
      <c r="M298" t="str">
        <f>[1]서산!$D1027</f>
        <v xml:space="preserve"> </v>
      </c>
      <c r="N298" t="str">
        <f>[1]서산!$D1391</f>
        <v xml:space="preserve"> </v>
      </c>
      <c r="O298" t="str">
        <f>[1]서산!$D1756</f>
        <v xml:space="preserve"> </v>
      </c>
      <c r="P298" t="str">
        <f>[1]서산!$D2121</f>
        <v xml:space="preserve"> </v>
      </c>
      <c r="Q298" t="str">
        <f>[1]서산!$D2486</f>
        <v xml:space="preserve"> </v>
      </c>
      <c r="R298" s="1" t="str">
        <f>[1]서산!$D2850</f>
        <v xml:space="preserve"> </v>
      </c>
      <c r="T298">
        <f>[1]서귀포!$D297</f>
        <v>28</v>
      </c>
      <c r="U298" s="1" t="str">
        <f>[1]서귀포!$D662</f>
        <v xml:space="preserve"> </v>
      </c>
      <c r="V298" t="str">
        <f>[1]서귀포!$D1027</f>
        <v xml:space="preserve"> </v>
      </c>
      <c r="W298">
        <f>[1]서귀포!$D1391</f>
        <v>0</v>
      </c>
      <c r="X298" t="str">
        <f>[1]서귀포!$D1756</f>
        <v xml:space="preserve"> </v>
      </c>
      <c r="Y298" t="str">
        <f>[1]서귀포!$D2121</f>
        <v xml:space="preserve"> </v>
      </c>
      <c r="Z298" t="str">
        <f>[1]서귀포!$D2486</f>
        <v xml:space="preserve"> </v>
      </c>
      <c r="AA298" s="1" t="str">
        <f>[1]서귀포!$D2850</f>
        <v xml:space="preserve"> </v>
      </c>
      <c r="AC298" t="str">
        <f>[1]보성!$D297</f>
        <v xml:space="preserve"> </v>
      </c>
      <c r="AD298" s="1" t="str">
        <f>[1]보성!$D662</f>
        <v xml:space="preserve"> </v>
      </c>
      <c r="AE298" t="str">
        <f>[1]보성!$D1027</f>
        <v xml:space="preserve"> </v>
      </c>
      <c r="AF298" t="str">
        <f>[1]보성!$D1391</f>
        <v xml:space="preserve"> </v>
      </c>
      <c r="AG298" t="str">
        <f>[1]보성!$D1756</f>
        <v xml:space="preserve"> </v>
      </c>
      <c r="AH298" t="str">
        <f>[1]보성!$D2121</f>
        <v xml:space="preserve"> </v>
      </c>
      <c r="AI298" t="str">
        <f>[1]보성!$D2486</f>
        <v xml:space="preserve"> </v>
      </c>
      <c r="AJ298" s="1" t="str">
        <f>[1]보성!$D2850</f>
        <v xml:space="preserve"> </v>
      </c>
      <c r="AL298">
        <f>[1]진주!$D297</f>
        <v>0</v>
      </c>
      <c r="AM298" s="1">
        <f>[1]진주!$D662</f>
        <v>0</v>
      </c>
      <c r="AN298" t="str">
        <f>[1]진주!$D1027</f>
        <v xml:space="preserve"> </v>
      </c>
      <c r="AO298" t="str">
        <f>[1]진주!$D1391</f>
        <v xml:space="preserve"> </v>
      </c>
      <c r="AP298" t="str">
        <f>[1]진주!$D1756</f>
        <v xml:space="preserve"> </v>
      </c>
      <c r="AQ298" t="str">
        <f>[1]진주!$D2121</f>
        <v xml:space="preserve"> </v>
      </c>
      <c r="AR298" t="str">
        <f>[1]진주!$D2486</f>
        <v xml:space="preserve"> </v>
      </c>
      <c r="AS298" s="1" t="str">
        <f>[1]진주!$D2850</f>
        <v xml:space="preserve"> </v>
      </c>
      <c r="AU298">
        <f>[1]전주!$D297</f>
        <v>0</v>
      </c>
      <c r="AV298" s="1" t="str">
        <f>[1]전주!$D662</f>
        <v xml:space="preserve"> </v>
      </c>
      <c r="AW298" t="str">
        <f>[1]전주!$D1027</f>
        <v xml:space="preserve"> </v>
      </c>
      <c r="AX298" t="str">
        <f>[1]전주!$D1391</f>
        <v xml:space="preserve"> </v>
      </c>
      <c r="AY298">
        <f>[1]전주!$D1756</f>
        <v>2</v>
      </c>
      <c r="AZ298" t="str">
        <f>[1]전주!$D2121</f>
        <v xml:space="preserve"> </v>
      </c>
      <c r="BA298">
        <f>[1]전주!$D2486</f>
        <v>0</v>
      </c>
      <c r="BB298" s="1" t="str">
        <f>[1]전주!$D2850</f>
        <v xml:space="preserve"> </v>
      </c>
      <c r="BD298" t="str">
        <f>[1]춘천!$D297</f>
        <v xml:space="preserve"> </v>
      </c>
      <c r="BE298" s="1">
        <f>[1]춘천!$D662</f>
        <v>0.2</v>
      </c>
      <c r="BF298" t="str">
        <f>[1]춘천!$D1027</f>
        <v xml:space="preserve"> </v>
      </c>
      <c r="BG298" t="str">
        <f>[1]춘천!$D1391</f>
        <v xml:space="preserve"> </v>
      </c>
      <c r="BH298" t="str">
        <f>[1]춘천!$D1756</f>
        <v xml:space="preserve"> </v>
      </c>
      <c r="BI298">
        <f>[1]춘천!$D2121</f>
        <v>0</v>
      </c>
      <c r="BJ298" t="str">
        <f>[1]춘천!$D2486</f>
        <v xml:space="preserve"> </v>
      </c>
      <c r="BK298" s="1" t="str">
        <f>[1]춘천!$D2850</f>
        <v xml:space="preserve"> </v>
      </c>
      <c r="BM298" t="str">
        <f>[1]청주!$D297</f>
        <v xml:space="preserve"> </v>
      </c>
      <c r="BN298" s="1" t="str">
        <f>[1]청주!$D662</f>
        <v xml:space="preserve"> </v>
      </c>
      <c r="BO298" t="str">
        <f>[1]청주!$D1027</f>
        <v xml:space="preserve"> </v>
      </c>
      <c r="BP298" t="str">
        <f>[1]청주!$D1391</f>
        <v xml:space="preserve"> </v>
      </c>
      <c r="BQ298" t="str">
        <f>[1]청주!$D1756</f>
        <v xml:space="preserve"> </v>
      </c>
      <c r="BR298" t="str">
        <f>[1]청주!$D2121</f>
        <v xml:space="preserve"> </v>
      </c>
      <c r="BS298">
        <f>[1]청주!$D2486</f>
        <v>0</v>
      </c>
      <c r="BT298" s="1" t="str">
        <f>[1]청주!$D2850</f>
        <v xml:space="preserve"> </v>
      </c>
      <c r="BV298" t="str">
        <f>[1]철원!$D297</f>
        <v xml:space="preserve"> </v>
      </c>
      <c r="BW298" s="1">
        <f>[1]철원!$D662</f>
        <v>0.4</v>
      </c>
      <c r="BX298" t="str">
        <f>[1]철원!$D1027</f>
        <v xml:space="preserve"> </v>
      </c>
      <c r="BY298" t="str">
        <f>[1]철원!$D1391</f>
        <v xml:space="preserve"> </v>
      </c>
      <c r="BZ298" t="str">
        <f>[1]철원!$D1756</f>
        <v xml:space="preserve"> </v>
      </c>
      <c r="CA298" t="str">
        <f>[1]철원!$D2121</f>
        <v xml:space="preserve"> </v>
      </c>
      <c r="CB298">
        <f>[1]철원!$D2486</f>
        <v>0</v>
      </c>
      <c r="CC298" s="1" t="str">
        <f>[1]철원!$D2850</f>
        <v xml:space="preserve"> </v>
      </c>
      <c r="CE298" t="str">
        <f>[1]수원!$D297</f>
        <v xml:space="preserve"> </v>
      </c>
      <c r="CF298" s="1" t="str">
        <f>[1]수원!$D662</f>
        <v xml:space="preserve"> </v>
      </c>
      <c r="CG298" t="str">
        <f>[1]수원!$D1027</f>
        <v xml:space="preserve"> </v>
      </c>
      <c r="CH298" t="str">
        <f>[1]수원!$D1391</f>
        <v xml:space="preserve"> </v>
      </c>
      <c r="CI298" t="str">
        <f>[1]수원!$D1756</f>
        <v xml:space="preserve"> </v>
      </c>
      <c r="CJ298">
        <f>[1]수원!$D2121</f>
        <v>3.5</v>
      </c>
      <c r="CK298" t="str">
        <f>[1]수원!$D2486</f>
        <v xml:space="preserve"> </v>
      </c>
      <c r="CL298" s="1">
        <f>[1]수원!$D2850</f>
        <v>0</v>
      </c>
      <c r="CN298" t="str">
        <f>[1]안동!$D297</f>
        <v xml:space="preserve"> </v>
      </c>
      <c r="CO298" s="1" t="str">
        <f>[1]안동!$D662</f>
        <v xml:space="preserve"> </v>
      </c>
      <c r="CP298" t="str">
        <f>[1]안동!$D1027</f>
        <v xml:space="preserve"> </v>
      </c>
      <c r="CQ298" t="str">
        <f>[1]안동!$D1391</f>
        <v xml:space="preserve"> </v>
      </c>
      <c r="CR298" t="str">
        <f>[1]안동!$D1756</f>
        <v xml:space="preserve"> </v>
      </c>
      <c r="CS298" t="str">
        <f>[1]안동!$D2121</f>
        <v xml:space="preserve"> </v>
      </c>
      <c r="CT298" t="str">
        <f>[1]안동!$D2486</f>
        <v xml:space="preserve"> </v>
      </c>
      <c r="CU298" s="1" t="str">
        <f>[1]안동!$D2850</f>
        <v xml:space="preserve"> </v>
      </c>
    </row>
    <row r="299" spans="2:99" x14ac:dyDescent="0.3">
      <c r="B299">
        <f>[1]순천!$D298</f>
        <v>18.5</v>
      </c>
      <c r="C299" s="1">
        <f>[1]순천!$D663</f>
        <v>5.5</v>
      </c>
      <c r="D299" t="str">
        <f>[1]순천!$D1028</f>
        <v xml:space="preserve"> </v>
      </c>
      <c r="E299" t="str">
        <f>[1]순천!$D1392</f>
        <v xml:space="preserve"> </v>
      </c>
      <c r="F299" t="str">
        <f>[1]순천!$D1757</f>
        <v xml:space="preserve"> </v>
      </c>
      <c r="G299" t="str">
        <f>[1]순천!$D2122</f>
        <v xml:space="preserve"> </v>
      </c>
      <c r="H299">
        <f>[1]순천!$D2487</f>
        <v>7.5</v>
      </c>
      <c r="I299" s="1">
        <f>[1]순천!$D2851</f>
        <v>0.9</v>
      </c>
      <c r="K299" t="str">
        <f>[1]서산!$D298</f>
        <v xml:space="preserve"> </v>
      </c>
      <c r="L299" s="1">
        <f>[1]서산!$D663</f>
        <v>0.5</v>
      </c>
      <c r="M299" t="str">
        <f>[1]서산!$D1028</f>
        <v xml:space="preserve"> </v>
      </c>
      <c r="N299" t="str">
        <f>[1]서산!$D1392</f>
        <v xml:space="preserve"> </v>
      </c>
      <c r="O299" t="str">
        <f>[1]서산!$D1757</f>
        <v xml:space="preserve"> </v>
      </c>
      <c r="P299">
        <f>[1]서산!$D2122</f>
        <v>4.9000000000000004</v>
      </c>
      <c r="Q299">
        <f>[1]서산!$D2487</f>
        <v>24.8</v>
      </c>
      <c r="R299" s="1" t="str">
        <f>[1]서산!$D2851</f>
        <v xml:space="preserve"> </v>
      </c>
      <c r="T299">
        <f>[1]서귀포!$D298</f>
        <v>53.5</v>
      </c>
      <c r="U299" s="1">
        <f>[1]서귀포!$D663</f>
        <v>2.5</v>
      </c>
      <c r="V299" t="str">
        <f>[1]서귀포!$D1028</f>
        <v xml:space="preserve"> </v>
      </c>
      <c r="W299" t="str">
        <f>[1]서귀포!$D1392</f>
        <v xml:space="preserve"> </v>
      </c>
      <c r="X299" t="str">
        <f>[1]서귀포!$D1757</f>
        <v xml:space="preserve"> </v>
      </c>
      <c r="Y299" t="str">
        <f>[1]서귀포!$D2122</f>
        <v xml:space="preserve"> </v>
      </c>
      <c r="Z299">
        <f>[1]서귀포!$D2487</f>
        <v>5.0999999999999996</v>
      </c>
      <c r="AA299" s="1">
        <f>[1]서귀포!$D2851</f>
        <v>0</v>
      </c>
      <c r="AC299">
        <f>[1]보성!$D298</f>
        <v>14</v>
      </c>
      <c r="AD299" s="1">
        <f>[1]보성!$D663</f>
        <v>5</v>
      </c>
      <c r="AE299" t="str">
        <f>[1]보성!$D1028</f>
        <v xml:space="preserve"> </v>
      </c>
      <c r="AF299">
        <f>[1]보성!$D1392</f>
        <v>0.1</v>
      </c>
      <c r="AG299" t="str">
        <f>[1]보성!$D1757</f>
        <v xml:space="preserve"> </v>
      </c>
      <c r="AH299" t="str">
        <f>[1]보성!$D2122</f>
        <v xml:space="preserve"> </v>
      </c>
      <c r="AI299">
        <f>[1]보성!$D2487</f>
        <v>3.5</v>
      </c>
      <c r="AJ299" s="1">
        <f>[1]보성!$D2851</f>
        <v>0.4</v>
      </c>
      <c r="AL299">
        <f>[1]진주!$D298</f>
        <v>19</v>
      </c>
      <c r="AM299" s="1">
        <f>[1]진주!$D663</f>
        <v>2.5</v>
      </c>
      <c r="AN299" t="str">
        <f>[1]진주!$D1028</f>
        <v xml:space="preserve"> </v>
      </c>
      <c r="AO299" t="str">
        <f>[1]진주!$D1392</f>
        <v xml:space="preserve"> </v>
      </c>
      <c r="AP299" t="str">
        <f>[1]진주!$D1757</f>
        <v xml:space="preserve"> </v>
      </c>
      <c r="AQ299" t="str">
        <f>[1]진주!$D2122</f>
        <v xml:space="preserve"> </v>
      </c>
      <c r="AR299">
        <f>[1]진주!$D2487</f>
        <v>3.5</v>
      </c>
      <c r="AS299" s="1">
        <f>[1]진주!$D2851</f>
        <v>0.1</v>
      </c>
      <c r="AU299">
        <f>[1]전주!$D298</f>
        <v>7</v>
      </c>
      <c r="AV299" s="1" t="str">
        <f>[1]전주!$D663</f>
        <v xml:space="preserve"> </v>
      </c>
      <c r="AW299" t="str">
        <f>[1]전주!$D1028</f>
        <v xml:space="preserve"> </v>
      </c>
      <c r="AX299" t="str">
        <f>[1]전주!$D1392</f>
        <v xml:space="preserve"> </v>
      </c>
      <c r="AY299" t="str">
        <f>[1]전주!$D1757</f>
        <v xml:space="preserve"> </v>
      </c>
      <c r="AZ299">
        <f>[1]전주!$D2122</f>
        <v>2.6</v>
      </c>
      <c r="BA299">
        <f>[1]전주!$D2487</f>
        <v>7.8</v>
      </c>
      <c r="BB299" s="1">
        <f>[1]전주!$D2851</f>
        <v>0</v>
      </c>
      <c r="BD299" t="str">
        <f>[1]춘천!$D298</f>
        <v xml:space="preserve"> </v>
      </c>
      <c r="BE299" s="1">
        <f>[1]춘천!$D663</f>
        <v>0.4</v>
      </c>
      <c r="BF299">
        <f>[1]춘천!$D1028</f>
        <v>0.5</v>
      </c>
      <c r="BG299" t="str">
        <f>[1]춘천!$D1392</f>
        <v xml:space="preserve"> </v>
      </c>
      <c r="BH299" t="str">
        <f>[1]춘천!$D1757</f>
        <v xml:space="preserve"> </v>
      </c>
      <c r="BI299">
        <f>[1]춘천!$D2122</f>
        <v>3.5</v>
      </c>
      <c r="BJ299">
        <f>[1]춘천!$D2487</f>
        <v>33.4</v>
      </c>
      <c r="BK299" s="1" t="str">
        <f>[1]춘천!$D2851</f>
        <v xml:space="preserve"> </v>
      </c>
      <c r="BM299" t="str">
        <f>[1]청주!$D298</f>
        <v xml:space="preserve"> </v>
      </c>
      <c r="BN299" s="1">
        <f>[1]청주!$D663</f>
        <v>0.5</v>
      </c>
      <c r="BO299" t="str">
        <f>[1]청주!$D1028</f>
        <v xml:space="preserve"> </v>
      </c>
      <c r="BP299" t="str">
        <f>[1]청주!$D1392</f>
        <v xml:space="preserve"> </v>
      </c>
      <c r="BQ299" t="str">
        <f>[1]청주!$D1757</f>
        <v xml:space="preserve"> </v>
      </c>
      <c r="BR299">
        <f>[1]청주!$D2122</f>
        <v>0.5</v>
      </c>
      <c r="BS299">
        <f>[1]청주!$D2487</f>
        <v>16.2</v>
      </c>
      <c r="BT299" s="1" t="str">
        <f>[1]청주!$D2851</f>
        <v xml:space="preserve"> </v>
      </c>
      <c r="BV299" t="str">
        <f>[1]철원!$D298</f>
        <v xml:space="preserve"> </v>
      </c>
      <c r="BW299" s="1">
        <f>[1]철원!$D663</f>
        <v>3</v>
      </c>
      <c r="BX299">
        <f>[1]철원!$D1028</f>
        <v>2.5</v>
      </c>
      <c r="BY299" t="str">
        <f>[1]철원!$D1392</f>
        <v xml:space="preserve"> </v>
      </c>
      <c r="BZ299" t="str">
        <f>[1]철원!$D1757</f>
        <v xml:space="preserve"> </v>
      </c>
      <c r="CA299">
        <f>[1]철원!$D2122</f>
        <v>3</v>
      </c>
      <c r="CB299">
        <f>[1]철원!$D2487</f>
        <v>36.200000000000003</v>
      </c>
      <c r="CC299" s="1" t="str">
        <f>[1]철원!$D2851</f>
        <v xml:space="preserve"> </v>
      </c>
      <c r="CE299" t="str">
        <f>[1]수원!$D298</f>
        <v xml:space="preserve"> </v>
      </c>
      <c r="CF299" s="1" t="str">
        <f>[1]수원!$D663</f>
        <v xml:space="preserve"> </v>
      </c>
      <c r="CG299">
        <f>[1]수원!$D1028</f>
        <v>0</v>
      </c>
      <c r="CH299" t="str">
        <f>[1]수원!$D1392</f>
        <v xml:space="preserve"> </v>
      </c>
      <c r="CI299">
        <f>[1]수원!$D1757</f>
        <v>3.4</v>
      </c>
      <c r="CJ299" t="str">
        <f>[1]수원!$D2122</f>
        <v xml:space="preserve"> </v>
      </c>
      <c r="CK299" t="str">
        <f>[1]수원!$D2487</f>
        <v xml:space="preserve"> </v>
      </c>
      <c r="CL299" s="1">
        <f>[1]수원!$D2851</f>
        <v>0.1</v>
      </c>
      <c r="CN299">
        <f>[1]안동!$D298</f>
        <v>0.2</v>
      </c>
      <c r="CO299" s="1">
        <f>[1]안동!$D663</f>
        <v>0.5</v>
      </c>
      <c r="CP299" t="str">
        <f>[1]안동!$D1028</f>
        <v xml:space="preserve"> </v>
      </c>
      <c r="CQ299" t="str">
        <f>[1]안동!$D1392</f>
        <v xml:space="preserve"> </v>
      </c>
      <c r="CR299" t="str">
        <f>[1]안동!$D1757</f>
        <v xml:space="preserve"> </v>
      </c>
      <c r="CS299" t="str">
        <f>[1]안동!$D2122</f>
        <v xml:space="preserve"> </v>
      </c>
      <c r="CT299">
        <f>[1]안동!$D2487</f>
        <v>10.1</v>
      </c>
      <c r="CU299" s="1" t="str">
        <f>[1]안동!$D2851</f>
        <v xml:space="preserve"> </v>
      </c>
    </row>
    <row r="300" spans="2:99" x14ac:dyDescent="0.3">
      <c r="B300" t="str">
        <f>[1]순천!$D299</f>
        <v xml:space="preserve"> </v>
      </c>
      <c r="C300" s="1" t="str">
        <f>[1]순천!$D664</f>
        <v xml:space="preserve"> </v>
      </c>
      <c r="D300" t="str">
        <f>[1]순천!$D1029</f>
        <v xml:space="preserve"> </v>
      </c>
      <c r="E300" t="str">
        <f>[1]순천!$D1393</f>
        <v xml:space="preserve"> </v>
      </c>
      <c r="F300" t="str">
        <f>[1]순천!$D1758</f>
        <v xml:space="preserve"> </v>
      </c>
      <c r="G300" t="str">
        <f>[1]순천!$D2123</f>
        <v xml:space="preserve"> </v>
      </c>
      <c r="H300" t="str">
        <f>[1]순천!$D2488</f>
        <v xml:space="preserve"> </v>
      </c>
      <c r="I300" s="1" t="str">
        <f>[1]순천!$D2852</f>
        <v xml:space="preserve"> </v>
      </c>
      <c r="K300" t="str">
        <f>[1]서산!$D299</f>
        <v xml:space="preserve"> </v>
      </c>
      <c r="L300" s="1" t="str">
        <f>[1]서산!$D664</f>
        <v xml:space="preserve"> </v>
      </c>
      <c r="M300" t="str">
        <f>[1]서산!$D1029</f>
        <v xml:space="preserve"> </v>
      </c>
      <c r="N300" t="str">
        <f>[1]서산!$D1393</f>
        <v xml:space="preserve"> </v>
      </c>
      <c r="O300" t="str">
        <f>[1]서산!$D1758</f>
        <v xml:space="preserve"> </v>
      </c>
      <c r="P300" t="str">
        <f>[1]서산!$D2123</f>
        <v xml:space="preserve"> </v>
      </c>
      <c r="Q300" t="str">
        <f>[1]서산!$D2488</f>
        <v xml:space="preserve"> </v>
      </c>
      <c r="R300" s="1" t="str">
        <f>[1]서산!$D2852</f>
        <v xml:space="preserve"> </v>
      </c>
      <c r="T300">
        <f>[1]서귀포!$D299</f>
        <v>15.5</v>
      </c>
      <c r="U300" s="1" t="str">
        <f>[1]서귀포!$D664</f>
        <v xml:space="preserve"> </v>
      </c>
      <c r="V300">
        <f>[1]서귀포!$D1029</f>
        <v>6</v>
      </c>
      <c r="W300" t="str">
        <f>[1]서귀포!$D1393</f>
        <v xml:space="preserve"> </v>
      </c>
      <c r="X300" t="str">
        <f>[1]서귀포!$D1758</f>
        <v xml:space="preserve"> </v>
      </c>
      <c r="Y300" t="str">
        <f>[1]서귀포!$D2123</f>
        <v xml:space="preserve"> </v>
      </c>
      <c r="Z300">
        <f>[1]서귀포!$D2488</f>
        <v>8.4</v>
      </c>
      <c r="AA300" s="1" t="str">
        <f>[1]서귀포!$D2852</f>
        <v xml:space="preserve"> </v>
      </c>
      <c r="AC300" t="str">
        <f>[1]보성!$D299</f>
        <v xml:space="preserve"> </v>
      </c>
      <c r="AD300" s="1" t="str">
        <f>[1]보성!$D664</f>
        <v xml:space="preserve"> </v>
      </c>
      <c r="AE300" t="str">
        <f>[1]보성!$D1029</f>
        <v xml:space="preserve"> </v>
      </c>
      <c r="AF300" t="str">
        <f>[1]보성!$D1393</f>
        <v xml:space="preserve"> </v>
      </c>
      <c r="AG300" t="str">
        <f>[1]보성!$D1758</f>
        <v xml:space="preserve"> </v>
      </c>
      <c r="AH300" t="str">
        <f>[1]보성!$D2123</f>
        <v xml:space="preserve"> </v>
      </c>
      <c r="AI300" t="str">
        <f>[1]보성!$D2488</f>
        <v xml:space="preserve"> </v>
      </c>
      <c r="AJ300" s="1" t="str">
        <f>[1]보성!$D2852</f>
        <v xml:space="preserve"> </v>
      </c>
      <c r="AL300" t="str">
        <f>[1]진주!$D299</f>
        <v xml:space="preserve"> </v>
      </c>
      <c r="AM300" s="1" t="str">
        <f>[1]진주!$D664</f>
        <v xml:space="preserve"> </v>
      </c>
      <c r="AN300" t="str">
        <f>[1]진주!$D1029</f>
        <v xml:space="preserve"> </v>
      </c>
      <c r="AO300" t="str">
        <f>[1]진주!$D1393</f>
        <v xml:space="preserve"> </v>
      </c>
      <c r="AP300" t="str">
        <f>[1]진주!$D1758</f>
        <v xml:space="preserve"> </v>
      </c>
      <c r="AQ300" t="str">
        <f>[1]진주!$D2123</f>
        <v xml:space="preserve"> </v>
      </c>
      <c r="AR300" t="str">
        <f>[1]진주!$D2488</f>
        <v xml:space="preserve"> </v>
      </c>
      <c r="AS300" s="1" t="str">
        <f>[1]진주!$D2852</f>
        <v xml:space="preserve"> </v>
      </c>
      <c r="AU300" t="str">
        <f>[1]전주!$D299</f>
        <v xml:space="preserve"> </v>
      </c>
      <c r="AV300" s="1" t="str">
        <f>[1]전주!$D664</f>
        <v xml:space="preserve"> </v>
      </c>
      <c r="AW300" t="str">
        <f>[1]전주!$D1029</f>
        <v xml:space="preserve"> </v>
      </c>
      <c r="AX300" t="str">
        <f>[1]전주!$D1393</f>
        <v xml:space="preserve"> </v>
      </c>
      <c r="AY300" t="str">
        <f>[1]전주!$D1758</f>
        <v xml:space="preserve"> </v>
      </c>
      <c r="AZ300" t="str">
        <f>[1]전주!$D2123</f>
        <v xml:space="preserve"> </v>
      </c>
      <c r="BA300" t="str">
        <f>[1]전주!$D2488</f>
        <v xml:space="preserve"> </v>
      </c>
      <c r="BB300" s="1" t="str">
        <f>[1]전주!$D2852</f>
        <v xml:space="preserve"> </v>
      </c>
      <c r="BD300" t="str">
        <f>[1]춘천!$D299</f>
        <v xml:space="preserve"> </v>
      </c>
      <c r="BE300" s="1" t="str">
        <f>[1]춘천!$D664</f>
        <v xml:space="preserve"> </v>
      </c>
      <c r="BF300" t="str">
        <f>[1]춘천!$D1029</f>
        <v xml:space="preserve"> </v>
      </c>
      <c r="BG300" t="str">
        <f>[1]춘천!$D1393</f>
        <v xml:space="preserve"> </v>
      </c>
      <c r="BH300" t="str">
        <f>[1]춘천!$D1758</f>
        <v xml:space="preserve"> </v>
      </c>
      <c r="BI300" t="str">
        <f>[1]춘천!$D2123</f>
        <v xml:space="preserve"> </v>
      </c>
      <c r="BJ300" t="str">
        <f>[1]춘천!$D2488</f>
        <v xml:space="preserve"> </v>
      </c>
      <c r="BK300" s="1" t="str">
        <f>[1]춘천!$D2852</f>
        <v xml:space="preserve"> </v>
      </c>
      <c r="BM300" t="str">
        <f>[1]청주!$D299</f>
        <v xml:space="preserve"> </v>
      </c>
      <c r="BN300" s="1" t="str">
        <f>[1]청주!$D664</f>
        <v xml:space="preserve"> </v>
      </c>
      <c r="BO300" t="str">
        <f>[1]청주!$D1029</f>
        <v xml:space="preserve"> </v>
      </c>
      <c r="BP300" t="str">
        <f>[1]청주!$D1393</f>
        <v xml:space="preserve"> </v>
      </c>
      <c r="BQ300" t="str">
        <f>[1]청주!$D1758</f>
        <v xml:space="preserve"> </v>
      </c>
      <c r="BR300" t="str">
        <f>[1]청주!$D2123</f>
        <v xml:space="preserve"> </v>
      </c>
      <c r="BS300" t="str">
        <f>[1]청주!$D2488</f>
        <v xml:space="preserve"> </v>
      </c>
      <c r="BT300" s="1" t="str">
        <f>[1]청주!$D2852</f>
        <v xml:space="preserve"> </v>
      </c>
      <c r="BV300" t="str">
        <f>[1]철원!$D299</f>
        <v xml:space="preserve"> </v>
      </c>
      <c r="BW300" s="1" t="str">
        <f>[1]철원!$D664</f>
        <v xml:space="preserve"> </v>
      </c>
      <c r="BX300" t="str">
        <f>[1]철원!$D1029</f>
        <v xml:space="preserve"> </v>
      </c>
      <c r="BY300" t="str">
        <f>[1]철원!$D1393</f>
        <v xml:space="preserve"> </v>
      </c>
      <c r="BZ300" t="str">
        <f>[1]철원!$D1758</f>
        <v xml:space="preserve"> </v>
      </c>
      <c r="CA300" t="str">
        <f>[1]철원!$D2123</f>
        <v xml:space="preserve"> </v>
      </c>
      <c r="CB300" t="str">
        <f>[1]철원!$D2488</f>
        <v xml:space="preserve"> </v>
      </c>
      <c r="CC300" s="1" t="str">
        <f>[1]철원!$D2852</f>
        <v xml:space="preserve"> </v>
      </c>
      <c r="CE300" t="str">
        <f>[1]수원!$D299</f>
        <v xml:space="preserve"> </v>
      </c>
      <c r="CF300" s="1" t="str">
        <f>[1]수원!$D664</f>
        <v xml:space="preserve"> </v>
      </c>
      <c r="CG300" t="str">
        <f>[1]수원!$D1029</f>
        <v xml:space="preserve"> </v>
      </c>
      <c r="CH300" t="str">
        <f>[1]수원!$D1393</f>
        <v xml:space="preserve"> </v>
      </c>
      <c r="CI300" t="str">
        <f>[1]수원!$D1758</f>
        <v xml:space="preserve"> </v>
      </c>
      <c r="CJ300">
        <f>[1]수원!$D2123</f>
        <v>30.7</v>
      </c>
      <c r="CK300" t="str">
        <f>[1]수원!$D2488</f>
        <v xml:space="preserve"> </v>
      </c>
      <c r="CL300" s="1" t="str">
        <f>[1]수원!$D2852</f>
        <v xml:space="preserve"> </v>
      </c>
      <c r="CN300" t="str">
        <f>[1]안동!$D299</f>
        <v xml:space="preserve"> </v>
      </c>
      <c r="CO300" s="1" t="str">
        <f>[1]안동!$D664</f>
        <v xml:space="preserve"> </v>
      </c>
      <c r="CP300" t="str">
        <f>[1]안동!$D1029</f>
        <v xml:space="preserve"> </v>
      </c>
      <c r="CQ300" t="str">
        <f>[1]안동!$D1393</f>
        <v xml:space="preserve"> </v>
      </c>
      <c r="CR300" t="str">
        <f>[1]안동!$D1758</f>
        <v xml:space="preserve"> </v>
      </c>
      <c r="CS300" t="str">
        <f>[1]안동!$D2123</f>
        <v xml:space="preserve"> </v>
      </c>
      <c r="CT300" t="str">
        <f>[1]안동!$D2488</f>
        <v xml:space="preserve"> </v>
      </c>
      <c r="CU300" s="1" t="str">
        <f>[1]안동!$D2852</f>
        <v xml:space="preserve"> </v>
      </c>
    </row>
    <row r="301" spans="2:99" x14ac:dyDescent="0.3">
      <c r="B301" t="str">
        <f>[1]순천!$D300</f>
        <v xml:space="preserve"> </v>
      </c>
      <c r="C301" s="1" t="str">
        <f>[1]순천!$D665</f>
        <v xml:space="preserve"> </v>
      </c>
      <c r="D301">
        <f>[1]순천!$D1030</f>
        <v>42.5</v>
      </c>
      <c r="E301" t="str">
        <f>[1]순천!$D1394</f>
        <v xml:space="preserve"> </v>
      </c>
      <c r="F301" t="str">
        <f>[1]순천!$D1759</f>
        <v xml:space="preserve"> </v>
      </c>
      <c r="G301" t="str">
        <f>[1]순천!$D2124</f>
        <v xml:space="preserve"> </v>
      </c>
      <c r="H301" t="str">
        <f>[1]순천!$D2489</f>
        <v xml:space="preserve"> </v>
      </c>
      <c r="I301" s="1" t="str">
        <f>[1]순천!$D2853</f>
        <v xml:space="preserve"> </v>
      </c>
      <c r="K301" t="str">
        <f>[1]서산!$D300</f>
        <v xml:space="preserve"> </v>
      </c>
      <c r="L301" s="1" t="str">
        <f>[1]서산!$D665</f>
        <v xml:space="preserve"> </v>
      </c>
      <c r="M301">
        <f>[1]서산!$D1030</f>
        <v>31.5</v>
      </c>
      <c r="N301" t="str">
        <f>[1]서산!$D1394</f>
        <v xml:space="preserve"> </v>
      </c>
      <c r="O301" t="str">
        <f>[1]서산!$D1759</f>
        <v xml:space="preserve"> </v>
      </c>
      <c r="P301">
        <f>[1]서산!$D2124</f>
        <v>0.2</v>
      </c>
      <c r="Q301" t="str">
        <f>[1]서산!$D2489</f>
        <v xml:space="preserve"> </v>
      </c>
      <c r="R301" s="1" t="str">
        <f>[1]서산!$D2853</f>
        <v xml:space="preserve"> </v>
      </c>
      <c r="T301" t="str">
        <f>[1]서귀포!$D300</f>
        <v xml:space="preserve"> </v>
      </c>
      <c r="U301" s="1" t="str">
        <f>[1]서귀포!$D665</f>
        <v xml:space="preserve"> </v>
      </c>
      <c r="V301">
        <f>[1]서귀포!$D1030</f>
        <v>19</v>
      </c>
      <c r="W301" t="str">
        <f>[1]서귀포!$D1394</f>
        <v xml:space="preserve"> </v>
      </c>
      <c r="X301" t="str">
        <f>[1]서귀포!$D1759</f>
        <v xml:space="preserve"> </v>
      </c>
      <c r="Y301" t="str">
        <f>[1]서귀포!$D2124</f>
        <v xml:space="preserve"> </v>
      </c>
      <c r="Z301">
        <f>[1]서귀포!$D2489</f>
        <v>0.1</v>
      </c>
      <c r="AA301" s="1" t="str">
        <f>[1]서귀포!$D2853</f>
        <v xml:space="preserve"> </v>
      </c>
      <c r="AC301" t="str">
        <f>[1]보성!$D300</f>
        <v xml:space="preserve"> </v>
      </c>
      <c r="AD301" s="1" t="str">
        <f>[1]보성!$D665</f>
        <v xml:space="preserve"> </v>
      </c>
      <c r="AE301">
        <f>[1]보성!$D1030</f>
        <v>42.5</v>
      </c>
      <c r="AF301" t="str">
        <f>[1]보성!$D1394</f>
        <v xml:space="preserve"> </v>
      </c>
      <c r="AG301" t="str">
        <f>[1]보성!$D1759</f>
        <v xml:space="preserve"> </v>
      </c>
      <c r="AH301" t="str">
        <f>[1]보성!$D2124</f>
        <v xml:space="preserve"> </v>
      </c>
      <c r="AI301" t="str">
        <f>[1]보성!$D2489</f>
        <v xml:space="preserve"> </v>
      </c>
      <c r="AJ301" s="1" t="str">
        <f>[1]보성!$D2853</f>
        <v xml:space="preserve"> </v>
      </c>
      <c r="AL301" t="str">
        <f>[1]진주!$D300</f>
        <v xml:space="preserve"> </v>
      </c>
      <c r="AM301" s="1" t="str">
        <f>[1]진주!$D665</f>
        <v xml:space="preserve"> </v>
      </c>
      <c r="AN301">
        <f>[1]진주!$D1030</f>
        <v>26</v>
      </c>
      <c r="AO301" t="str">
        <f>[1]진주!$D1394</f>
        <v xml:space="preserve"> </v>
      </c>
      <c r="AP301" t="str">
        <f>[1]진주!$D1759</f>
        <v xml:space="preserve"> </v>
      </c>
      <c r="AQ301" t="str">
        <f>[1]진주!$D2124</f>
        <v xml:space="preserve"> </v>
      </c>
      <c r="AR301" t="str">
        <f>[1]진주!$D2489</f>
        <v xml:space="preserve"> </v>
      </c>
      <c r="AS301" s="1" t="str">
        <f>[1]진주!$D2853</f>
        <v xml:space="preserve"> </v>
      </c>
      <c r="AU301" t="str">
        <f>[1]전주!$D300</f>
        <v xml:space="preserve"> </v>
      </c>
      <c r="AV301" s="1" t="str">
        <f>[1]전주!$D665</f>
        <v xml:space="preserve"> </v>
      </c>
      <c r="AW301" t="str">
        <f>[1]전주!$D1030</f>
        <v xml:space="preserve"> </v>
      </c>
      <c r="AX301" t="str">
        <f>[1]전주!$D1394</f>
        <v xml:space="preserve"> </v>
      </c>
      <c r="AY301">
        <f>[1]전주!$D1759</f>
        <v>0.4</v>
      </c>
      <c r="AZ301" t="str">
        <f>[1]전주!$D2124</f>
        <v xml:space="preserve"> </v>
      </c>
      <c r="BA301">
        <f>[1]전주!$D2489</f>
        <v>0</v>
      </c>
      <c r="BB301" s="1" t="str">
        <f>[1]전주!$D2853</f>
        <v xml:space="preserve"> </v>
      </c>
      <c r="BD301" t="str">
        <f>[1]춘천!$D300</f>
        <v xml:space="preserve"> </v>
      </c>
      <c r="BE301" s="1" t="str">
        <f>[1]춘천!$D665</f>
        <v xml:space="preserve"> </v>
      </c>
      <c r="BF301">
        <f>[1]춘천!$D1030</f>
        <v>35.5</v>
      </c>
      <c r="BG301" t="str">
        <f>[1]춘천!$D1394</f>
        <v xml:space="preserve"> </v>
      </c>
      <c r="BH301">
        <f>[1]춘천!$D1759</f>
        <v>1.9</v>
      </c>
      <c r="BI301">
        <f>[1]춘천!$D2124</f>
        <v>0.4</v>
      </c>
      <c r="BJ301" t="str">
        <f>[1]춘천!$D2489</f>
        <v xml:space="preserve"> </v>
      </c>
      <c r="BK301" s="1" t="str">
        <f>[1]춘천!$D2853</f>
        <v xml:space="preserve"> </v>
      </c>
      <c r="BM301" t="str">
        <f>[1]청주!$D300</f>
        <v xml:space="preserve"> </v>
      </c>
      <c r="BN301" s="1" t="str">
        <f>[1]청주!$D665</f>
        <v xml:space="preserve"> </v>
      </c>
      <c r="BO301">
        <f>[1]청주!$D1030</f>
        <v>21</v>
      </c>
      <c r="BP301" t="str">
        <f>[1]청주!$D1394</f>
        <v xml:space="preserve"> </v>
      </c>
      <c r="BQ301" t="str">
        <f>[1]청주!$D1759</f>
        <v xml:space="preserve"> </v>
      </c>
      <c r="BR301" t="str">
        <f>[1]청주!$D2124</f>
        <v xml:space="preserve"> </v>
      </c>
      <c r="BS301" t="str">
        <f>[1]청주!$D2489</f>
        <v xml:space="preserve"> </v>
      </c>
      <c r="BT301" s="1" t="str">
        <f>[1]청주!$D2853</f>
        <v xml:space="preserve"> </v>
      </c>
      <c r="BV301" t="str">
        <f>[1]철원!$D300</f>
        <v xml:space="preserve"> </v>
      </c>
      <c r="BW301" s="1" t="str">
        <f>[1]철원!$D665</f>
        <v xml:space="preserve"> </v>
      </c>
      <c r="BX301">
        <f>[1]철원!$D1030</f>
        <v>31.5</v>
      </c>
      <c r="BY301" t="str">
        <f>[1]철원!$D1394</f>
        <v xml:space="preserve"> </v>
      </c>
      <c r="BZ301">
        <f>[1]철원!$D1759</f>
        <v>4.4000000000000004</v>
      </c>
      <c r="CA301">
        <f>[1]철원!$D2124</f>
        <v>4.5</v>
      </c>
      <c r="CB301" t="str">
        <f>[1]철원!$D2489</f>
        <v xml:space="preserve"> </v>
      </c>
      <c r="CC301" s="1" t="str">
        <f>[1]철원!$D2853</f>
        <v xml:space="preserve"> </v>
      </c>
      <c r="CE301" t="str">
        <f>[1]수원!$D300</f>
        <v xml:space="preserve"> </v>
      </c>
      <c r="CF301" s="1" t="str">
        <f>[1]수원!$D665</f>
        <v xml:space="preserve"> </v>
      </c>
      <c r="CG301">
        <f>[1]수원!$D1030</f>
        <v>28.5</v>
      </c>
      <c r="CH301">
        <f>[1]수원!$D1394</f>
        <v>0</v>
      </c>
      <c r="CI301">
        <f>[1]수원!$D1759</f>
        <v>0.1</v>
      </c>
      <c r="CJ301" t="str">
        <f>[1]수원!$D2124</f>
        <v xml:space="preserve"> </v>
      </c>
      <c r="CK301" t="str">
        <f>[1]수원!$D2489</f>
        <v xml:space="preserve"> </v>
      </c>
      <c r="CL301" s="1" t="str">
        <f>[1]수원!$D2853</f>
        <v xml:space="preserve"> </v>
      </c>
      <c r="CN301" t="str">
        <f>[1]안동!$D300</f>
        <v xml:space="preserve"> </v>
      </c>
      <c r="CO301" s="1" t="str">
        <f>[1]안동!$D665</f>
        <v xml:space="preserve"> </v>
      </c>
      <c r="CP301">
        <f>[1]안동!$D1030</f>
        <v>10.5</v>
      </c>
      <c r="CQ301" t="str">
        <f>[1]안동!$D1394</f>
        <v xml:space="preserve"> </v>
      </c>
      <c r="CR301" t="str">
        <f>[1]안동!$D1759</f>
        <v xml:space="preserve"> </v>
      </c>
      <c r="CS301" t="str">
        <f>[1]안동!$D2124</f>
        <v xml:space="preserve"> </v>
      </c>
      <c r="CT301" t="str">
        <f>[1]안동!$D2489</f>
        <v xml:space="preserve"> </v>
      </c>
      <c r="CU301" s="1" t="str">
        <f>[1]안동!$D2853</f>
        <v xml:space="preserve"> </v>
      </c>
    </row>
    <row r="302" spans="2:99" x14ac:dyDescent="0.3">
      <c r="B302" t="str">
        <f>[1]순천!$D301</f>
        <v xml:space="preserve"> </v>
      </c>
      <c r="C302" s="1" t="str">
        <f>[1]순천!$D666</f>
        <v xml:space="preserve"> </v>
      </c>
      <c r="D302" t="str">
        <f>[1]순천!$D1031</f>
        <v xml:space="preserve"> </v>
      </c>
      <c r="E302" t="str">
        <f>[1]순천!$D1395</f>
        <v xml:space="preserve"> </v>
      </c>
      <c r="F302" t="str">
        <f>[1]순천!$D1760</f>
        <v xml:space="preserve"> </v>
      </c>
      <c r="G302">
        <f>[1]순천!$D2125</f>
        <v>16</v>
      </c>
      <c r="H302">
        <f>[1]순천!$D2490</f>
        <v>9.9</v>
      </c>
      <c r="I302" s="1" t="str">
        <f>[1]순천!$D2854</f>
        <v xml:space="preserve"> </v>
      </c>
      <c r="K302" t="str">
        <f>[1]서산!$D301</f>
        <v xml:space="preserve"> </v>
      </c>
      <c r="L302" s="1" t="str">
        <f>[1]서산!$D666</f>
        <v xml:space="preserve"> </v>
      </c>
      <c r="M302" t="str">
        <f>[1]서산!$D1031</f>
        <v xml:space="preserve"> </v>
      </c>
      <c r="N302" t="str">
        <f>[1]서산!$D1395</f>
        <v xml:space="preserve"> </v>
      </c>
      <c r="O302" t="str">
        <f>[1]서산!$D1760</f>
        <v xml:space="preserve"> </v>
      </c>
      <c r="P302">
        <f>[1]서산!$D2125</f>
        <v>34.299999999999997</v>
      </c>
      <c r="Q302">
        <f>[1]서산!$D2490</f>
        <v>1.6</v>
      </c>
      <c r="R302" s="1" t="str">
        <f>[1]서산!$D2854</f>
        <v xml:space="preserve"> </v>
      </c>
      <c r="T302" t="str">
        <f>[1]서귀포!$D301</f>
        <v xml:space="preserve"> </v>
      </c>
      <c r="U302" s="1" t="str">
        <f>[1]서귀포!$D666</f>
        <v xml:space="preserve"> </v>
      </c>
      <c r="V302" t="str">
        <f>[1]서귀포!$D1031</f>
        <v xml:space="preserve"> </v>
      </c>
      <c r="W302" t="str">
        <f>[1]서귀포!$D1395</f>
        <v xml:space="preserve"> </v>
      </c>
      <c r="X302" t="str">
        <f>[1]서귀포!$D1760</f>
        <v xml:space="preserve"> </v>
      </c>
      <c r="Y302">
        <f>[1]서귀포!$D2125</f>
        <v>5.4</v>
      </c>
      <c r="Z302">
        <f>[1]서귀포!$D2490</f>
        <v>24.3</v>
      </c>
      <c r="AA302" s="1" t="str">
        <f>[1]서귀포!$D2854</f>
        <v xml:space="preserve"> </v>
      </c>
      <c r="AC302" t="str">
        <f>[1]보성!$D301</f>
        <v xml:space="preserve"> </v>
      </c>
      <c r="AD302" s="1" t="str">
        <f>[1]보성!$D666</f>
        <v xml:space="preserve"> </v>
      </c>
      <c r="AE302" t="str">
        <f>[1]보성!$D1031</f>
        <v xml:space="preserve"> </v>
      </c>
      <c r="AF302" t="str">
        <f>[1]보성!$D1395</f>
        <v xml:space="preserve"> </v>
      </c>
      <c r="AG302" t="str">
        <f>[1]보성!$D1760</f>
        <v xml:space="preserve"> </v>
      </c>
      <c r="AH302">
        <f>[1]보성!$D2125</f>
        <v>7.5</v>
      </c>
      <c r="AI302">
        <f>[1]보성!$D2490</f>
        <v>9.5</v>
      </c>
      <c r="AJ302" s="1" t="str">
        <f>[1]보성!$D2854</f>
        <v xml:space="preserve"> </v>
      </c>
      <c r="AL302" t="str">
        <f>[1]진주!$D301</f>
        <v xml:space="preserve"> </v>
      </c>
      <c r="AM302" s="1" t="str">
        <f>[1]진주!$D666</f>
        <v xml:space="preserve"> </v>
      </c>
      <c r="AN302" t="str">
        <f>[1]진주!$D1031</f>
        <v xml:space="preserve"> </v>
      </c>
      <c r="AO302" t="str">
        <f>[1]진주!$D1395</f>
        <v xml:space="preserve"> </v>
      </c>
      <c r="AP302" t="str">
        <f>[1]진주!$D1760</f>
        <v xml:space="preserve"> </v>
      </c>
      <c r="AQ302">
        <f>[1]진주!$D2125</f>
        <v>13</v>
      </c>
      <c r="AR302">
        <f>[1]진주!$D2490</f>
        <v>10.7</v>
      </c>
      <c r="AS302" s="1" t="str">
        <f>[1]진주!$D2854</f>
        <v xml:space="preserve"> </v>
      </c>
      <c r="AU302" t="str">
        <f>[1]전주!$D301</f>
        <v xml:space="preserve"> </v>
      </c>
      <c r="AV302" s="1">
        <f>[1]전주!$D666</f>
        <v>17</v>
      </c>
      <c r="AW302" t="str">
        <f>[1]전주!$D1031</f>
        <v xml:space="preserve"> </v>
      </c>
      <c r="AX302" t="str">
        <f>[1]전주!$D1395</f>
        <v xml:space="preserve"> </v>
      </c>
      <c r="AY302" t="str">
        <f>[1]전주!$D1760</f>
        <v xml:space="preserve"> </v>
      </c>
      <c r="AZ302">
        <f>[1]전주!$D2125</f>
        <v>36</v>
      </c>
      <c r="BA302">
        <f>[1]전주!$D2490</f>
        <v>2</v>
      </c>
      <c r="BB302" s="1" t="str">
        <f>[1]전주!$D2854</f>
        <v xml:space="preserve"> </v>
      </c>
      <c r="BD302" t="str">
        <f>[1]춘천!$D301</f>
        <v xml:space="preserve"> </v>
      </c>
      <c r="BE302" s="1" t="str">
        <f>[1]춘천!$D666</f>
        <v xml:space="preserve"> </v>
      </c>
      <c r="BF302">
        <f>[1]춘천!$D1031</f>
        <v>0.5</v>
      </c>
      <c r="BG302" t="str">
        <f>[1]춘천!$D1395</f>
        <v xml:space="preserve"> </v>
      </c>
      <c r="BH302" t="str">
        <f>[1]춘천!$D1760</f>
        <v xml:space="preserve"> </v>
      </c>
      <c r="BI302">
        <f>[1]춘천!$D2125</f>
        <v>15.3</v>
      </c>
      <c r="BJ302">
        <f>[1]춘천!$D2490</f>
        <v>0.5</v>
      </c>
      <c r="BK302" s="1" t="str">
        <f>[1]춘천!$D2854</f>
        <v xml:space="preserve"> </v>
      </c>
      <c r="BM302" t="str">
        <f>[1]청주!$D301</f>
        <v xml:space="preserve"> </v>
      </c>
      <c r="BN302" s="1" t="str">
        <f>[1]청주!$D666</f>
        <v xml:space="preserve"> </v>
      </c>
      <c r="BO302" t="str">
        <f>[1]청주!$D1031</f>
        <v xml:space="preserve"> </v>
      </c>
      <c r="BP302" t="str">
        <f>[1]청주!$D1395</f>
        <v xml:space="preserve"> </v>
      </c>
      <c r="BQ302" t="str">
        <f>[1]청주!$D1760</f>
        <v xml:space="preserve"> </v>
      </c>
      <c r="BR302">
        <f>[1]청주!$D2125</f>
        <v>25</v>
      </c>
      <c r="BS302">
        <f>[1]청주!$D2490</f>
        <v>4.3</v>
      </c>
      <c r="BT302" s="1" t="str">
        <f>[1]청주!$D2854</f>
        <v xml:space="preserve"> </v>
      </c>
      <c r="BV302" t="str">
        <f>[1]철원!$D301</f>
        <v xml:space="preserve"> </v>
      </c>
      <c r="BW302" s="1" t="str">
        <f>[1]철원!$D666</f>
        <v xml:space="preserve"> </v>
      </c>
      <c r="BX302">
        <f>[1]철원!$D1031</f>
        <v>1.5</v>
      </c>
      <c r="BY302" t="str">
        <f>[1]철원!$D1395</f>
        <v xml:space="preserve"> </v>
      </c>
      <c r="BZ302" t="str">
        <f>[1]철원!$D1760</f>
        <v xml:space="preserve"> </v>
      </c>
      <c r="CA302">
        <f>[1]철원!$D2125</f>
        <v>19</v>
      </c>
      <c r="CB302">
        <f>[1]철원!$D2490</f>
        <v>0.1</v>
      </c>
      <c r="CC302" s="1" t="str">
        <f>[1]철원!$D2854</f>
        <v xml:space="preserve"> </v>
      </c>
      <c r="CE302" t="str">
        <f>[1]수원!$D301</f>
        <v xml:space="preserve"> </v>
      </c>
      <c r="CF302" s="1" t="str">
        <f>[1]수원!$D666</f>
        <v xml:space="preserve"> </v>
      </c>
      <c r="CG302">
        <f>[1]수원!$D1031</f>
        <v>0</v>
      </c>
      <c r="CH302" t="str">
        <f>[1]수원!$D1395</f>
        <v xml:space="preserve"> </v>
      </c>
      <c r="CI302">
        <f>[1]수원!$D1760</f>
        <v>18.3</v>
      </c>
      <c r="CJ302" t="str">
        <f>[1]수원!$D2125</f>
        <v xml:space="preserve"> </v>
      </c>
      <c r="CK302" t="str">
        <f>[1]수원!$D2490</f>
        <v xml:space="preserve"> </v>
      </c>
      <c r="CL302" s="1" t="str">
        <f>[1]수원!$D2854</f>
        <v xml:space="preserve"> </v>
      </c>
      <c r="CN302" t="str">
        <f>[1]안동!$D301</f>
        <v xml:space="preserve"> </v>
      </c>
      <c r="CO302" s="1" t="str">
        <f>[1]안동!$D666</f>
        <v xml:space="preserve"> </v>
      </c>
      <c r="CP302" t="str">
        <f>[1]안동!$D1031</f>
        <v xml:space="preserve"> </v>
      </c>
      <c r="CQ302" t="str">
        <f>[1]안동!$D1395</f>
        <v xml:space="preserve"> </v>
      </c>
      <c r="CR302" t="str">
        <f>[1]안동!$D1760</f>
        <v xml:space="preserve"> </v>
      </c>
      <c r="CS302">
        <f>[1]안동!$D2125</f>
        <v>19.5</v>
      </c>
      <c r="CT302">
        <f>[1]안동!$D2490</f>
        <v>7.9</v>
      </c>
      <c r="CU302" s="1" t="str">
        <f>[1]안동!$D2854</f>
        <v xml:space="preserve"> </v>
      </c>
    </row>
    <row r="303" spans="2:99" x14ac:dyDescent="0.3">
      <c r="B303" t="str">
        <f>[1]순천!$D302</f>
        <v xml:space="preserve"> </v>
      </c>
      <c r="C303" s="1" t="str">
        <f>[1]순천!$D667</f>
        <v xml:space="preserve"> </v>
      </c>
      <c r="D303" t="str">
        <f>[1]순천!$D1032</f>
        <v xml:space="preserve"> </v>
      </c>
      <c r="E303" t="str">
        <f>[1]순천!$D1396</f>
        <v xml:space="preserve"> </v>
      </c>
      <c r="F303" t="str">
        <f>[1]순천!$D1761</f>
        <v xml:space="preserve"> </v>
      </c>
      <c r="G303" t="str">
        <f>[1]순천!$D2126</f>
        <v xml:space="preserve"> </v>
      </c>
      <c r="H303" t="str">
        <f>[1]순천!$D2491</f>
        <v xml:space="preserve"> </v>
      </c>
      <c r="I303" s="1" t="str">
        <f>[1]순천!$D2855</f>
        <v xml:space="preserve"> </v>
      </c>
      <c r="K303" t="str">
        <f>[1]서산!$D302</f>
        <v xml:space="preserve"> </v>
      </c>
      <c r="L303" s="1">
        <f>[1]서산!$D667</f>
        <v>0</v>
      </c>
      <c r="M303" t="str">
        <f>[1]서산!$D1032</f>
        <v xml:space="preserve"> </v>
      </c>
      <c r="N303">
        <f>[1]서산!$D1396</f>
        <v>0</v>
      </c>
      <c r="O303" t="str">
        <f>[1]서산!$D1761</f>
        <v xml:space="preserve"> </v>
      </c>
      <c r="P303">
        <f>[1]서산!$D2126</f>
        <v>0</v>
      </c>
      <c r="Q303" t="str">
        <f>[1]서산!$D2491</f>
        <v xml:space="preserve"> </v>
      </c>
      <c r="R303" s="1" t="str">
        <f>[1]서산!$D2855</f>
        <v xml:space="preserve"> </v>
      </c>
      <c r="T303" t="str">
        <f>[1]서귀포!$D302</f>
        <v xml:space="preserve"> </v>
      </c>
      <c r="U303" s="1" t="str">
        <f>[1]서귀포!$D667</f>
        <v xml:space="preserve"> </v>
      </c>
      <c r="V303" t="str">
        <f>[1]서귀포!$D1032</f>
        <v xml:space="preserve"> </v>
      </c>
      <c r="W303" t="str">
        <f>[1]서귀포!$D1396</f>
        <v xml:space="preserve"> </v>
      </c>
      <c r="X303" t="str">
        <f>[1]서귀포!$D1761</f>
        <v xml:space="preserve"> </v>
      </c>
      <c r="Y303" t="str">
        <f>[1]서귀포!$D2126</f>
        <v xml:space="preserve"> </v>
      </c>
      <c r="Z303" t="str">
        <f>[1]서귀포!$D2491</f>
        <v xml:space="preserve"> </v>
      </c>
      <c r="AA303" s="1" t="str">
        <f>[1]서귀포!$D2855</f>
        <v xml:space="preserve"> </v>
      </c>
      <c r="AC303" t="str">
        <f>[1]보성!$D302</f>
        <v xml:space="preserve"> </v>
      </c>
      <c r="AD303" s="1" t="str">
        <f>[1]보성!$D667</f>
        <v xml:space="preserve"> </v>
      </c>
      <c r="AE303" t="str">
        <f>[1]보성!$D1032</f>
        <v xml:space="preserve"> </v>
      </c>
      <c r="AF303" t="str">
        <f>[1]보성!$D1396</f>
        <v xml:space="preserve"> </v>
      </c>
      <c r="AG303" t="str">
        <f>[1]보성!$D1761</f>
        <v xml:space="preserve"> </v>
      </c>
      <c r="AH303" t="str">
        <f>[1]보성!$D2126</f>
        <v xml:space="preserve"> </v>
      </c>
      <c r="AI303" t="str">
        <f>[1]보성!$D2491</f>
        <v xml:space="preserve"> </v>
      </c>
      <c r="AJ303" s="1" t="str">
        <f>[1]보성!$D2855</f>
        <v xml:space="preserve"> </v>
      </c>
      <c r="AL303" t="str">
        <f>[1]진주!$D302</f>
        <v xml:space="preserve"> </v>
      </c>
      <c r="AM303" s="1" t="str">
        <f>[1]진주!$D667</f>
        <v xml:space="preserve"> </v>
      </c>
      <c r="AN303" t="str">
        <f>[1]진주!$D1032</f>
        <v xml:space="preserve"> </v>
      </c>
      <c r="AO303" t="str">
        <f>[1]진주!$D1396</f>
        <v xml:space="preserve"> </v>
      </c>
      <c r="AP303" t="str">
        <f>[1]진주!$D1761</f>
        <v xml:space="preserve"> </v>
      </c>
      <c r="AQ303" t="str">
        <f>[1]진주!$D2126</f>
        <v xml:space="preserve"> </v>
      </c>
      <c r="AR303" t="str">
        <f>[1]진주!$D2491</f>
        <v xml:space="preserve"> </v>
      </c>
      <c r="AS303" s="1" t="str">
        <f>[1]진주!$D2855</f>
        <v xml:space="preserve"> </v>
      </c>
      <c r="AU303" t="str">
        <f>[1]전주!$D302</f>
        <v xml:space="preserve"> </v>
      </c>
      <c r="AV303" s="1" t="str">
        <f>[1]전주!$D667</f>
        <v xml:space="preserve"> </v>
      </c>
      <c r="AW303" t="str">
        <f>[1]전주!$D1032</f>
        <v xml:space="preserve"> </v>
      </c>
      <c r="AX303" t="str">
        <f>[1]전주!$D1396</f>
        <v xml:space="preserve"> </v>
      </c>
      <c r="AY303" t="str">
        <f>[1]전주!$D1761</f>
        <v xml:space="preserve"> </v>
      </c>
      <c r="AZ303" t="str">
        <f>[1]전주!$D2126</f>
        <v xml:space="preserve"> </v>
      </c>
      <c r="BA303" t="str">
        <f>[1]전주!$D2491</f>
        <v xml:space="preserve"> </v>
      </c>
      <c r="BB303" s="1" t="str">
        <f>[1]전주!$D2855</f>
        <v xml:space="preserve"> </v>
      </c>
      <c r="BD303" t="str">
        <f>[1]춘천!$D302</f>
        <v xml:space="preserve"> </v>
      </c>
      <c r="BE303" s="1" t="str">
        <f>[1]춘천!$D667</f>
        <v xml:space="preserve"> </v>
      </c>
      <c r="BF303" t="str">
        <f>[1]춘천!$D1032</f>
        <v xml:space="preserve"> </v>
      </c>
      <c r="BG303" t="str">
        <f>[1]춘천!$D1396</f>
        <v xml:space="preserve"> </v>
      </c>
      <c r="BH303" t="str">
        <f>[1]춘천!$D1761</f>
        <v xml:space="preserve"> </v>
      </c>
      <c r="BI303" t="str">
        <f>[1]춘천!$D2126</f>
        <v xml:space="preserve"> </v>
      </c>
      <c r="BJ303" t="str">
        <f>[1]춘천!$D2491</f>
        <v xml:space="preserve"> </v>
      </c>
      <c r="BK303" s="1" t="str">
        <f>[1]춘천!$D2855</f>
        <v xml:space="preserve"> </v>
      </c>
      <c r="BM303" t="str">
        <f>[1]청주!$D302</f>
        <v xml:space="preserve"> </v>
      </c>
      <c r="BN303" s="1" t="str">
        <f>[1]청주!$D667</f>
        <v xml:space="preserve"> </v>
      </c>
      <c r="BO303" t="str">
        <f>[1]청주!$D1032</f>
        <v xml:space="preserve"> </v>
      </c>
      <c r="BP303" t="str">
        <f>[1]청주!$D1396</f>
        <v xml:space="preserve"> </v>
      </c>
      <c r="BQ303" t="str">
        <f>[1]청주!$D1761</f>
        <v xml:space="preserve"> </v>
      </c>
      <c r="BR303" t="str">
        <f>[1]청주!$D2126</f>
        <v xml:space="preserve"> </v>
      </c>
      <c r="BS303" t="str">
        <f>[1]청주!$D2491</f>
        <v xml:space="preserve"> </v>
      </c>
      <c r="BT303" s="1" t="str">
        <f>[1]청주!$D2855</f>
        <v xml:space="preserve"> </v>
      </c>
      <c r="BV303" t="str">
        <f>[1]철원!$D302</f>
        <v xml:space="preserve"> </v>
      </c>
      <c r="BW303" s="1" t="str">
        <f>[1]철원!$D667</f>
        <v xml:space="preserve"> </v>
      </c>
      <c r="BX303">
        <f>[1]철원!$D1032</f>
        <v>0</v>
      </c>
      <c r="BY303" t="str">
        <f>[1]철원!$D1396</f>
        <v xml:space="preserve"> </v>
      </c>
      <c r="BZ303" t="str">
        <f>[1]철원!$D1761</f>
        <v xml:space="preserve"> </v>
      </c>
      <c r="CA303" t="str">
        <f>[1]철원!$D2126</f>
        <v xml:space="preserve"> </v>
      </c>
      <c r="CB303" t="str">
        <f>[1]철원!$D2491</f>
        <v xml:space="preserve"> </v>
      </c>
      <c r="CC303" s="1" t="str">
        <f>[1]철원!$D2855</f>
        <v xml:space="preserve"> </v>
      </c>
      <c r="CE303" t="str">
        <f>[1]수원!$D302</f>
        <v xml:space="preserve"> </v>
      </c>
      <c r="CF303" s="1" t="str">
        <f>[1]수원!$D667</f>
        <v xml:space="preserve"> </v>
      </c>
      <c r="CG303" t="str">
        <f>[1]수원!$D1032</f>
        <v xml:space="preserve"> </v>
      </c>
      <c r="CH303" t="str">
        <f>[1]수원!$D1396</f>
        <v xml:space="preserve"> </v>
      </c>
      <c r="CI303" t="str">
        <f>[1]수원!$D1761</f>
        <v xml:space="preserve"> </v>
      </c>
      <c r="CJ303">
        <f>[1]수원!$D2126</f>
        <v>1.3</v>
      </c>
      <c r="CK303" t="str">
        <f>[1]수원!$D2491</f>
        <v xml:space="preserve"> </v>
      </c>
      <c r="CL303" s="1" t="str">
        <f>[1]수원!$D2855</f>
        <v xml:space="preserve"> </v>
      </c>
      <c r="CN303" t="str">
        <f>[1]안동!$D302</f>
        <v xml:space="preserve"> </v>
      </c>
      <c r="CO303" s="1" t="str">
        <f>[1]안동!$D667</f>
        <v xml:space="preserve"> </v>
      </c>
      <c r="CP303" t="str">
        <f>[1]안동!$D1032</f>
        <v xml:space="preserve"> </v>
      </c>
      <c r="CQ303" t="str">
        <f>[1]안동!$D1396</f>
        <v xml:space="preserve"> </v>
      </c>
      <c r="CR303" t="str">
        <f>[1]안동!$D1761</f>
        <v xml:space="preserve"> </v>
      </c>
      <c r="CS303" t="str">
        <f>[1]안동!$D2126</f>
        <v xml:space="preserve"> </v>
      </c>
      <c r="CT303" t="str">
        <f>[1]안동!$D2491</f>
        <v xml:space="preserve"> </v>
      </c>
      <c r="CU303" s="1" t="str">
        <f>[1]안동!$D2855</f>
        <v xml:space="preserve"> </v>
      </c>
    </row>
    <row r="304" spans="2:99" x14ac:dyDescent="0.3">
      <c r="B304" t="str">
        <f>[1]순천!$D303</f>
        <v xml:space="preserve"> </v>
      </c>
      <c r="C304" s="1" t="str">
        <f>[1]순천!$D668</f>
        <v xml:space="preserve"> </v>
      </c>
      <c r="D304" t="str">
        <f>[1]순천!$D1033</f>
        <v xml:space="preserve"> </v>
      </c>
      <c r="E304" t="str">
        <f>[1]순천!$D1397</f>
        <v xml:space="preserve"> </v>
      </c>
      <c r="F304" t="str">
        <f>[1]순천!$D1762</f>
        <v xml:space="preserve"> </v>
      </c>
      <c r="G304" t="str">
        <f>[1]순천!$D2127</f>
        <v xml:space="preserve"> </v>
      </c>
      <c r="H304" t="str">
        <f>[1]순천!$D2492</f>
        <v xml:space="preserve"> </v>
      </c>
      <c r="I304" s="1" t="str">
        <f>[1]순천!$D2856</f>
        <v xml:space="preserve"> </v>
      </c>
      <c r="K304" t="str">
        <f>[1]서산!$D303</f>
        <v xml:space="preserve"> </v>
      </c>
      <c r="L304" s="1">
        <f>[1]서산!$D668</f>
        <v>2.5</v>
      </c>
      <c r="M304">
        <f>[1]서산!$D1033</f>
        <v>0</v>
      </c>
      <c r="N304">
        <f>[1]서산!$D1397</f>
        <v>2</v>
      </c>
      <c r="O304" t="str">
        <f>[1]서산!$D1762</f>
        <v xml:space="preserve"> </v>
      </c>
      <c r="P304">
        <f>[1]서산!$D2127</f>
        <v>0</v>
      </c>
      <c r="Q304" t="str">
        <f>[1]서산!$D2492</f>
        <v xml:space="preserve"> </v>
      </c>
      <c r="R304" s="1" t="str">
        <f>[1]서산!$D2856</f>
        <v xml:space="preserve"> </v>
      </c>
      <c r="T304" t="str">
        <f>[1]서귀포!$D303</f>
        <v xml:space="preserve"> </v>
      </c>
      <c r="U304" s="1">
        <f>[1]서귀포!$D668</f>
        <v>0.5</v>
      </c>
      <c r="V304" t="str">
        <f>[1]서귀포!$D1033</f>
        <v xml:space="preserve"> </v>
      </c>
      <c r="W304" t="str">
        <f>[1]서귀포!$D1397</f>
        <v xml:space="preserve"> </v>
      </c>
      <c r="X304" t="str">
        <f>[1]서귀포!$D1762</f>
        <v xml:space="preserve"> </v>
      </c>
      <c r="Y304">
        <f>[1]서귀포!$D2127</f>
        <v>0</v>
      </c>
      <c r="Z304" t="str">
        <f>[1]서귀포!$D2492</f>
        <v xml:space="preserve"> </v>
      </c>
      <c r="AA304" s="1" t="str">
        <f>[1]서귀포!$D2856</f>
        <v xml:space="preserve"> </v>
      </c>
      <c r="AC304" t="str">
        <f>[1]보성!$D303</f>
        <v xml:space="preserve"> </v>
      </c>
      <c r="AD304" s="1">
        <f>[1]보성!$D668</f>
        <v>0</v>
      </c>
      <c r="AE304" t="str">
        <f>[1]보성!$D1033</f>
        <v xml:space="preserve"> </v>
      </c>
      <c r="AF304" t="str">
        <f>[1]보성!$D1397</f>
        <v xml:space="preserve"> </v>
      </c>
      <c r="AG304" t="str">
        <f>[1]보성!$D1762</f>
        <v xml:space="preserve"> </v>
      </c>
      <c r="AH304" t="str">
        <f>[1]보성!$D2127</f>
        <v xml:space="preserve"> </v>
      </c>
      <c r="AI304" t="str">
        <f>[1]보성!$D2492</f>
        <v xml:space="preserve"> </v>
      </c>
      <c r="AJ304" s="1" t="str">
        <f>[1]보성!$D2856</f>
        <v xml:space="preserve"> </v>
      </c>
      <c r="AL304" t="str">
        <f>[1]진주!$D303</f>
        <v xml:space="preserve"> </v>
      </c>
      <c r="AM304" s="1">
        <f>[1]진주!$D668</f>
        <v>0.2</v>
      </c>
      <c r="AN304" t="str">
        <f>[1]진주!$D1033</f>
        <v xml:space="preserve"> </v>
      </c>
      <c r="AO304" t="str">
        <f>[1]진주!$D1397</f>
        <v xml:space="preserve"> </v>
      </c>
      <c r="AP304" t="str">
        <f>[1]진주!$D1762</f>
        <v xml:space="preserve"> </v>
      </c>
      <c r="AQ304" t="str">
        <f>[1]진주!$D2127</f>
        <v xml:space="preserve"> </v>
      </c>
      <c r="AR304" t="str">
        <f>[1]진주!$D2492</f>
        <v xml:space="preserve"> </v>
      </c>
      <c r="AS304" s="1" t="str">
        <f>[1]진주!$D2856</f>
        <v xml:space="preserve"> </v>
      </c>
      <c r="AU304" t="str">
        <f>[1]전주!$D303</f>
        <v xml:space="preserve"> </v>
      </c>
      <c r="AV304" s="1" t="str">
        <f>[1]전주!$D668</f>
        <v xml:space="preserve"> </v>
      </c>
      <c r="AW304" t="str">
        <f>[1]전주!$D1033</f>
        <v xml:space="preserve"> </v>
      </c>
      <c r="AX304" t="str">
        <f>[1]전주!$D1397</f>
        <v xml:space="preserve"> </v>
      </c>
      <c r="AY304" t="str">
        <f>[1]전주!$D1762</f>
        <v xml:space="preserve"> </v>
      </c>
      <c r="AZ304">
        <f>[1]전주!$D2127</f>
        <v>1.5</v>
      </c>
      <c r="BA304" t="str">
        <f>[1]전주!$D2492</f>
        <v xml:space="preserve"> </v>
      </c>
      <c r="BB304" s="1" t="str">
        <f>[1]전주!$D2856</f>
        <v xml:space="preserve"> </v>
      </c>
      <c r="BD304" t="str">
        <f>[1]춘천!$D303</f>
        <v xml:space="preserve"> </v>
      </c>
      <c r="BE304" s="1">
        <f>[1]춘천!$D668</f>
        <v>2.5</v>
      </c>
      <c r="BF304" t="str">
        <f>[1]춘천!$D1033</f>
        <v xml:space="preserve"> </v>
      </c>
      <c r="BG304">
        <f>[1]춘천!$D1397</f>
        <v>0</v>
      </c>
      <c r="BH304" t="str">
        <f>[1]춘천!$D1762</f>
        <v xml:space="preserve"> </v>
      </c>
      <c r="BI304">
        <f>[1]춘천!$D2127</f>
        <v>0.4</v>
      </c>
      <c r="BJ304" t="str">
        <f>[1]춘천!$D2492</f>
        <v xml:space="preserve"> </v>
      </c>
      <c r="BK304" s="1" t="str">
        <f>[1]춘천!$D2856</f>
        <v xml:space="preserve"> </v>
      </c>
      <c r="BM304" t="str">
        <f>[1]청주!$D303</f>
        <v xml:space="preserve"> </v>
      </c>
      <c r="BN304" s="1">
        <f>[1]청주!$D668</f>
        <v>7</v>
      </c>
      <c r="BO304">
        <f>[1]청주!$D1033</f>
        <v>0.1</v>
      </c>
      <c r="BP304">
        <f>[1]청주!$D1397</f>
        <v>1.5</v>
      </c>
      <c r="BQ304" t="str">
        <f>[1]청주!$D1762</f>
        <v xml:space="preserve"> </v>
      </c>
      <c r="BR304" t="str">
        <f>[1]청주!$D2127</f>
        <v xml:space="preserve"> </v>
      </c>
      <c r="BS304" t="str">
        <f>[1]청주!$D2492</f>
        <v xml:space="preserve"> </v>
      </c>
      <c r="BT304" s="1" t="str">
        <f>[1]청주!$D2856</f>
        <v xml:space="preserve"> </v>
      </c>
      <c r="BV304" t="str">
        <f>[1]철원!$D303</f>
        <v xml:space="preserve"> </v>
      </c>
      <c r="BW304" s="1">
        <f>[1]철원!$D668</f>
        <v>0</v>
      </c>
      <c r="BX304">
        <f>[1]철원!$D1033</f>
        <v>0</v>
      </c>
      <c r="BY304">
        <f>[1]철원!$D1397</f>
        <v>6</v>
      </c>
      <c r="BZ304" t="str">
        <f>[1]철원!$D1762</f>
        <v xml:space="preserve"> </v>
      </c>
      <c r="CA304">
        <f>[1]철원!$D2127</f>
        <v>1</v>
      </c>
      <c r="CB304" t="str">
        <f>[1]철원!$D2492</f>
        <v xml:space="preserve"> </v>
      </c>
      <c r="CC304" s="1" t="str">
        <f>[1]철원!$D2856</f>
        <v xml:space="preserve"> </v>
      </c>
      <c r="CE304" t="str">
        <f>[1]수원!$D303</f>
        <v xml:space="preserve"> </v>
      </c>
      <c r="CF304" s="1">
        <f>[1]수원!$D668</f>
        <v>0.2</v>
      </c>
      <c r="CG304">
        <f>[1]수원!$D1033</f>
        <v>0.1</v>
      </c>
      <c r="CH304" t="str">
        <f>[1]수원!$D1397</f>
        <v xml:space="preserve"> </v>
      </c>
      <c r="CI304">
        <f>[1]수원!$D1762</f>
        <v>3</v>
      </c>
      <c r="CJ304" t="str">
        <f>[1]수원!$D2127</f>
        <v xml:space="preserve"> </v>
      </c>
      <c r="CK304" t="str">
        <f>[1]수원!$D2492</f>
        <v xml:space="preserve"> </v>
      </c>
      <c r="CL304" s="1">
        <f>[1]수원!$D2856</f>
        <v>6.5</v>
      </c>
      <c r="CN304" t="str">
        <f>[1]안동!$D303</f>
        <v xml:space="preserve"> </v>
      </c>
      <c r="CO304" s="1">
        <f>[1]안동!$D668</f>
        <v>0.5</v>
      </c>
      <c r="CP304" t="str">
        <f>[1]안동!$D1033</f>
        <v xml:space="preserve"> </v>
      </c>
      <c r="CQ304" t="str">
        <f>[1]안동!$D1397</f>
        <v xml:space="preserve"> </v>
      </c>
      <c r="CR304" t="str">
        <f>[1]안동!$D1762</f>
        <v xml:space="preserve"> </v>
      </c>
      <c r="CS304" t="str">
        <f>[1]안동!$D2127</f>
        <v xml:space="preserve"> </v>
      </c>
      <c r="CT304" t="str">
        <f>[1]안동!$D2492</f>
        <v xml:space="preserve"> </v>
      </c>
      <c r="CU304" s="1" t="str">
        <f>[1]안동!$D2856</f>
        <v xml:space="preserve"> </v>
      </c>
    </row>
    <row r="305" spans="2:99" x14ac:dyDescent="0.3">
      <c r="B305" t="str">
        <f>[1]순천!$D304</f>
        <v xml:space="preserve"> </v>
      </c>
      <c r="C305" s="1" t="str">
        <f>[1]순천!$D669</f>
        <v xml:space="preserve"> </v>
      </c>
      <c r="D305" t="str">
        <f>[1]순천!$D1034</f>
        <v xml:space="preserve"> </v>
      </c>
      <c r="E305" t="str">
        <f>[1]순천!$D1398</f>
        <v xml:space="preserve"> </v>
      </c>
      <c r="F305" t="str">
        <f>[1]순천!$D1763</f>
        <v xml:space="preserve"> </v>
      </c>
      <c r="G305" t="str">
        <f>[1]순천!$D2128</f>
        <v xml:space="preserve"> </v>
      </c>
      <c r="H305">
        <f>[1]순천!$D2493</f>
        <v>1.2</v>
      </c>
      <c r="I305" s="1" t="str">
        <f>[1]순천!$D2857</f>
        <v xml:space="preserve"> </v>
      </c>
      <c r="K305" t="str">
        <f>[1]서산!$D304</f>
        <v xml:space="preserve"> </v>
      </c>
      <c r="L305" s="1" t="str">
        <f>[1]서산!$D669</f>
        <v xml:space="preserve"> </v>
      </c>
      <c r="M305">
        <f>[1]서산!$D1034</f>
        <v>2.8</v>
      </c>
      <c r="N305">
        <f>[1]서산!$D1398</f>
        <v>2</v>
      </c>
      <c r="O305">
        <f>[1]서산!$D1763</f>
        <v>0</v>
      </c>
      <c r="P305" t="str">
        <f>[1]서산!$D2128</f>
        <v xml:space="preserve"> </v>
      </c>
      <c r="Q305">
        <f>[1]서산!$D2493</f>
        <v>0</v>
      </c>
      <c r="R305" s="1" t="str">
        <f>[1]서산!$D2857</f>
        <v xml:space="preserve"> </v>
      </c>
      <c r="T305" t="str">
        <f>[1]서귀포!$D304</f>
        <v xml:space="preserve"> </v>
      </c>
      <c r="U305" s="1" t="str">
        <f>[1]서귀포!$D669</f>
        <v xml:space="preserve"> </v>
      </c>
      <c r="V305" t="str">
        <f>[1]서귀포!$D1034</f>
        <v xml:space="preserve"> </v>
      </c>
      <c r="W305" t="str">
        <f>[1]서귀포!$D1398</f>
        <v xml:space="preserve"> </v>
      </c>
      <c r="X305">
        <f>[1]서귀포!$D1763</f>
        <v>2.5</v>
      </c>
      <c r="Y305">
        <f>[1]서귀포!$D2128</f>
        <v>0.4</v>
      </c>
      <c r="Z305">
        <f>[1]서귀포!$D2493</f>
        <v>0</v>
      </c>
      <c r="AA305" s="1" t="str">
        <f>[1]서귀포!$D2857</f>
        <v xml:space="preserve"> </v>
      </c>
      <c r="AC305" t="str">
        <f>[1]보성!$D304</f>
        <v xml:space="preserve"> </v>
      </c>
      <c r="AD305" s="1" t="str">
        <f>[1]보성!$D669</f>
        <v xml:space="preserve"> </v>
      </c>
      <c r="AE305" t="str">
        <f>[1]보성!$D1034</f>
        <v xml:space="preserve"> </v>
      </c>
      <c r="AF305" t="str">
        <f>[1]보성!$D1398</f>
        <v xml:space="preserve"> </v>
      </c>
      <c r="AG305" t="str">
        <f>[1]보성!$D1763</f>
        <v xml:space="preserve"> </v>
      </c>
      <c r="AH305" t="str">
        <f>[1]보성!$D2128</f>
        <v xml:space="preserve"> </v>
      </c>
      <c r="AI305">
        <f>[1]보성!$D2493</f>
        <v>1</v>
      </c>
      <c r="AJ305" s="1" t="str">
        <f>[1]보성!$D2857</f>
        <v xml:space="preserve"> </v>
      </c>
      <c r="AL305" t="str">
        <f>[1]진주!$D304</f>
        <v xml:space="preserve"> </v>
      </c>
      <c r="AM305" s="1">
        <f>[1]진주!$D669</f>
        <v>0.1</v>
      </c>
      <c r="AN305" t="str">
        <f>[1]진주!$D1034</f>
        <v xml:space="preserve"> </v>
      </c>
      <c r="AO305" t="str">
        <f>[1]진주!$D1398</f>
        <v xml:space="preserve"> </v>
      </c>
      <c r="AP305" t="str">
        <f>[1]진주!$D1763</f>
        <v xml:space="preserve"> </v>
      </c>
      <c r="AQ305" t="str">
        <f>[1]진주!$D2128</f>
        <v xml:space="preserve"> </v>
      </c>
      <c r="AR305">
        <f>[1]진주!$D2493</f>
        <v>0.7</v>
      </c>
      <c r="AS305" s="1" t="str">
        <f>[1]진주!$D2857</f>
        <v xml:space="preserve"> </v>
      </c>
      <c r="AU305" t="str">
        <f>[1]전주!$D304</f>
        <v xml:space="preserve"> </v>
      </c>
      <c r="AV305" s="1" t="str">
        <f>[1]전주!$D669</f>
        <v xml:space="preserve"> </v>
      </c>
      <c r="AW305" t="str">
        <f>[1]전주!$D1034</f>
        <v xml:space="preserve"> </v>
      </c>
      <c r="AX305" t="str">
        <f>[1]전주!$D1398</f>
        <v xml:space="preserve"> </v>
      </c>
      <c r="AY305" t="str">
        <f>[1]전주!$D1763</f>
        <v xml:space="preserve"> </v>
      </c>
      <c r="AZ305">
        <f>[1]전주!$D2128</f>
        <v>0</v>
      </c>
      <c r="BA305">
        <f>[1]전주!$D2493</f>
        <v>0</v>
      </c>
      <c r="BB305" s="1" t="str">
        <f>[1]전주!$D2857</f>
        <v xml:space="preserve"> </v>
      </c>
      <c r="BD305" t="str">
        <f>[1]춘천!$D304</f>
        <v xml:space="preserve"> </v>
      </c>
      <c r="BE305" s="1" t="str">
        <f>[1]춘천!$D669</f>
        <v xml:space="preserve"> </v>
      </c>
      <c r="BF305" t="str">
        <f>[1]춘천!$D1034</f>
        <v xml:space="preserve"> </v>
      </c>
      <c r="BG305">
        <f>[1]춘천!$D1398</f>
        <v>0</v>
      </c>
      <c r="BH305" t="str">
        <f>[1]춘천!$D1763</f>
        <v xml:space="preserve"> </v>
      </c>
      <c r="BI305" t="str">
        <f>[1]춘천!$D2128</f>
        <v xml:space="preserve"> </v>
      </c>
      <c r="BJ305">
        <f>[1]춘천!$D2493</f>
        <v>0</v>
      </c>
      <c r="BK305" s="1" t="str">
        <f>[1]춘천!$D2857</f>
        <v xml:space="preserve"> </v>
      </c>
      <c r="BM305" t="str">
        <f>[1]청주!$D304</f>
        <v xml:space="preserve"> </v>
      </c>
      <c r="BN305" s="1" t="str">
        <f>[1]청주!$D669</f>
        <v xml:space="preserve"> </v>
      </c>
      <c r="BO305">
        <f>[1]청주!$D1034</f>
        <v>0.4</v>
      </c>
      <c r="BP305">
        <f>[1]청주!$D1398</f>
        <v>1.5</v>
      </c>
      <c r="BQ305" t="str">
        <f>[1]청주!$D1763</f>
        <v xml:space="preserve"> </v>
      </c>
      <c r="BR305" t="str">
        <f>[1]청주!$D2128</f>
        <v xml:space="preserve"> </v>
      </c>
      <c r="BS305">
        <f>[1]청주!$D2493</f>
        <v>0</v>
      </c>
      <c r="BT305" s="1" t="str">
        <f>[1]청주!$D2857</f>
        <v xml:space="preserve"> </v>
      </c>
      <c r="BV305" t="str">
        <f>[1]철원!$D304</f>
        <v xml:space="preserve"> </v>
      </c>
      <c r="BW305" s="1" t="str">
        <f>[1]철원!$D669</f>
        <v xml:space="preserve"> </v>
      </c>
      <c r="BX305" t="str">
        <f>[1]철원!$D1034</f>
        <v xml:space="preserve"> </v>
      </c>
      <c r="BY305">
        <f>[1]철원!$D1398</f>
        <v>6</v>
      </c>
      <c r="BZ305" t="str">
        <f>[1]철원!$D1763</f>
        <v xml:space="preserve"> </v>
      </c>
      <c r="CA305" t="str">
        <f>[1]철원!$D2128</f>
        <v xml:space="preserve"> </v>
      </c>
      <c r="CB305" t="str">
        <f>[1]철원!$D2493</f>
        <v xml:space="preserve"> </v>
      </c>
      <c r="CC305" s="1" t="str">
        <f>[1]철원!$D2857</f>
        <v xml:space="preserve"> </v>
      </c>
      <c r="CE305" t="str">
        <f>[1]수원!$D304</f>
        <v xml:space="preserve"> </v>
      </c>
      <c r="CF305" s="1">
        <f>[1]수원!$D669</f>
        <v>0.2</v>
      </c>
      <c r="CG305">
        <f>[1]수원!$D1034</f>
        <v>2</v>
      </c>
      <c r="CH305" t="str">
        <f>[1]수원!$D1398</f>
        <v xml:space="preserve"> </v>
      </c>
      <c r="CI305" t="str">
        <f>[1]수원!$D1763</f>
        <v xml:space="preserve"> </v>
      </c>
      <c r="CJ305" t="str">
        <f>[1]수원!$D2128</f>
        <v xml:space="preserve"> </v>
      </c>
      <c r="CK305" t="str">
        <f>[1]수원!$D2493</f>
        <v xml:space="preserve"> </v>
      </c>
      <c r="CL305" s="1" t="str">
        <f>[1]수원!$D2857</f>
        <v xml:space="preserve"> </v>
      </c>
      <c r="CN305" t="str">
        <f>[1]안동!$D304</f>
        <v xml:space="preserve"> </v>
      </c>
      <c r="CO305" s="1">
        <f>[1]안동!$D669</f>
        <v>0.1</v>
      </c>
      <c r="CP305">
        <f>[1]안동!$D1034</f>
        <v>0</v>
      </c>
      <c r="CQ305" t="str">
        <f>[1]안동!$D1398</f>
        <v xml:space="preserve"> </v>
      </c>
      <c r="CR305" t="str">
        <f>[1]안동!$D1763</f>
        <v xml:space="preserve"> </v>
      </c>
      <c r="CS305" t="str">
        <f>[1]안동!$D2128</f>
        <v xml:space="preserve"> </v>
      </c>
      <c r="CT305">
        <f>[1]안동!$D2493</f>
        <v>0</v>
      </c>
      <c r="CU305" s="1" t="str">
        <f>[1]안동!$D2857</f>
        <v xml:space="preserve"> </v>
      </c>
    </row>
    <row r="306" spans="2:99" x14ac:dyDescent="0.3">
      <c r="B306" t="str">
        <f>[1]순천!$D305</f>
        <v xml:space="preserve"> </v>
      </c>
      <c r="C306" s="1" t="str">
        <f>[1]순천!$D670</f>
        <v xml:space="preserve"> </v>
      </c>
      <c r="D306" t="str">
        <f>[1]순천!$D1035</f>
        <v xml:space="preserve"> </v>
      </c>
      <c r="E306">
        <f>[1]순천!$D1399</f>
        <v>0.5</v>
      </c>
      <c r="F306">
        <f>[1]순천!$D1764</f>
        <v>34</v>
      </c>
      <c r="G306" t="str">
        <f>[1]순천!$D2129</f>
        <v xml:space="preserve"> </v>
      </c>
      <c r="H306" t="str">
        <f>[1]순천!$D2494</f>
        <v xml:space="preserve"> </v>
      </c>
      <c r="I306" s="1" t="str">
        <f>[1]순천!$D2858</f>
        <v xml:space="preserve"> </v>
      </c>
      <c r="K306" t="str">
        <f>[1]서산!$D305</f>
        <v xml:space="preserve"> </v>
      </c>
      <c r="L306" s="1" t="str">
        <f>[1]서산!$D670</f>
        <v xml:space="preserve"> </v>
      </c>
      <c r="M306">
        <f>[1]서산!$D1035</f>
        <v>0.8</v>
      </c>
      <c r="N306" t="str">
        <f>[1]서산!$D1399</f>
        <v xml:space="preserve"> </v>
      </c>
      <c r="O306">
        <f>[1]서산!$D1764</f>
        <v>13.2</v>
      </c>
      <c r="P306" t="str">
        <f>[1]서산!$D2129</f>
        <v xml:space="preserve"> </v>
      </c>
      <c r="Q306" t="str">
        <f>[1]서산!$D2494</f>
        <v xml:space="preserve"> </v>
      </c>
      <c r="R306" s="1" t="str">
        <f>[1]서산!$D2858</f>
        <v xml:space="preserve"> </v>
      </c>
      <c r="T306" t="str">
        <f>[1]서귀포!$D305</f>
        <v xml:space="preserve"> </v>
      </c>
      <c r="U306" s="1" t="str">
        <f>[1]서귀포!$D670</f>
        <v xml:space="preserve"> </v>
      </c>
      <c r="V306" t="str">
        <f>[1]서귀포!$D1035</f>
        <v xml:space="preserve"> </v>
      </c>
      <c r="W306" t="str">
        <f>[1]서귀포!$D1399</f>
        <v xml:space="preserve"> </v>
      </c>
      <c r="X306">
        <f>[1]서귀포!$D1764</f>
        <v>10.5</v>
      </c>
      <c r="Y306" t="str">
        <f>[1]서귀포!$D2129</f>
        <v xml:space="preserve"> </v>
      </c>
      <c r="Z306" t="str">
        <f>[1]서귀포!$D2494</f>
        <v xml:space="preserve"> </v>
      </c>
      <c r="AA306" s="1" t="str">
        <f>[1]서귀포!$D2858</f>
        <v xml:space="preserve"> </v>
      </c>
      <c r="AC306" t="str">
        <f>[1]보성!$D305</f>
        <v xml:space="preserve"> </v>
      </c>
      <c r="AD306" s="1" t="str">
        <f>[1]보성!$D670</f>
        <v xml:space="preserve"> </v>
      </c>
      <c r="AE306" t="str">
        <f>[1]보성!$D1035</f>
        <v xml:space="preserve"> </v>
      </c>
      <c r="AF306">
        <f>[1]보성!$D1399</f>
        <v>0</v>
      </c>
      <c r="AG306">
        <f>[1]보성!$D1764</f>
        <v>34</v>
      </c>
      <c r="AH306" t="str">
        <f>[1]보성!$D2129</f>
        <v xml:space="preserve"> </v>
      </c>
      <c r="AI306" t="str">
        <f>[1]보성!$D2494</f>
        <v xml:space="preserve"> </v>
      </c>
      <c r="AJ306" s="1" t="str">
        <f>[1]보성!$D2858</f>
        <v xml:space="preserve"> </v>
      </c>
      <c r="AL306" t="str">
        <f>[1]진주!$D305</f>
        <v xml:space="preserve"> </v>
      </c>
      <c r="AM306" s="1" t="str">
        <f>[1]진주!$D670</f>
        <v xml:space="preserve"> </v>
      </c>
      <c r="AN306" t="str">
        <f>[1]진주!$D1035</f>
        <v xml:space="preserve"> </v>
      </c>
      <c r="AO306">
        <f>[1]진주!$D1399</f>
        <v>0.2</v>
      </c>
      <c r="AP306">
        <f>[1]진주!$D1764</f>
        <v>22</v>
      </c>
      <c r="AQ306" t="str">
        <f>[1]진주!$D2129</f>
        <v xml:space="preserve"> </v>
      </c>
      <c r="AR306" t="str">
        <f>[1]진주!$D2494</f>
        <v xml:space="preserve"> </v>
      </c>
      <c r="AS306" s="1" t="str">
        <f>[1]진주!$D2858</f>
        <v xml:space="preserve"> </v>
      </c>
      <c r="AU306" t="str">
        <f>[1]전주!$D305</f>
        <v xml:space="preserve"> </v>
      </c>
      <c r="AV306" s="1">
        <f>[1]전주!$D670</f>
        <v>0.1</v>
      </c>
      <c r="AW306" t="str">
        <f>[1]전주!$D1035</f>
        <v xml:space="preserve"> </v>
      </c>
      <c r="AX306">
        <f>[1]전주!$D1399</f>
        <v>22</v>
      </c>
      <c r="AY306" t="str">
        <f>[1]전주!$D1764</f>
        <v xml:space="preserve"> </v>
      </c>
      <c r="AZ306" t="str">
        <f>[1]전주!$D2129</f>
        <v xml:space="preserve"> </v>
      </c>
      <c r="BA306" t="str">
        <f>[1]전주!$D2494</f>
        <v xml:space="preserve"> </v>
      </c>
      <c r="BB306" s="1" t="str">
        <f>[1]전주!$D2858</f>
        <v xml:space="preserve"> </v>
      </c>
      <c r="BD306" t="str">
        <f>[1]춘천!$D305</f>
        <v xml:space="preserve"> </v>
      </c>
      <c r="BE306" s="1" t="str">
        <f>[1]춘천!$D670</f>
        <v xml:space="preserve"> </v>
      </c>
      <c r="BF306" t="str">
        <f>[1]춘천!$D1035</f>
        <v xml:space="preserve"> </v>
      </c>
      <c r="BG306" t="str">
        <f>[1]춘천!$D1399</f>
        <v xml:space="preserve"> </v>
      </c>
      <c r="BH306">
        <f>[1]춘천!$D1764</f>
        <v>0</v>
      </c>
      <c r="BI306" t="str">
        <f>[1]춘천!$D2129</f>
        <v xml:space="preserve"> </v>
      </c>
      <c r="BJ306" t="str">
        <f>[1]춘천!$D2494</f>
        <v xml:space="preserve"> </v>
      </c>
      <c r="BK306" s="1" t="str">
        <f>[1]춘천!$D2858</f>
        <v xml:space="preserve"> </v>
      </c>
      <c r="BM306" t="str">
        <f>[1]청주!$D305</f>
        <v xml:space="preserve"> </v>
      </c>
      <c r="BN306" s="1" t="str">
        <f>[1]청주!$D670</f>
        <v xml:space="preserve"> </v>
      </c>
      <c r="BO306">
        <f>[1]청주!$D1035</f>
        <v>0.5</v>
      </c>
      <c r="BP306" t="str">
        <f>[1]청주!$D1399</f>
        <v xml:space="preserve"> </v>
      </c>
      <c r="BQ306">
        <f>[1]청주!$D1764</f>
        <v>48.5</v>
      </c>
      <c r="BR306" t="str">
        <f>[1]청주!$D2129</f>
        <v xml:space="preserve"> </v>
      </c>
      <c r="BS306" t="str">
        <f>[1]청주!$D2494</f>
        <v xml:space="preserve"> </v>
      </c>
      <c r="BT306" s="1" t="str">
        <f>[1]청주!$D2858</f>
        <v xml:space="preserve"> </v>
      </c>
      <c r="BV306" t="str">
        <f>[1]철원!$D305</f>
        <v xml:space="preserve"> </v>
      </c>
      <c r="BW306" s="1" t="str">
        <f>[1]철원!$D670</f>
        <v xml:space="preserve"> </v>
      </c>
      <c r="BX306" t="str">
        <f>[1]철원!$D1035</f>
        <v xml:space="preserve"> </v>
      </c>
      <c r="BY306" t="str">
        <f>[1]철원!$D1399</f>
        <v xml:space="preserve"> </v>
      </c>
      <c r="BZ306" t="str">
        <f>[1]철원!$D1764</f>
        <v xml:space="preserve"> </v>
      </c>
      <c r="CA306" t="str">
        <f>[1]철원!$D2129</f>
        <v xml:space="preserve"> </v>
      </c>
      <c r="CB306" t="str">
        <f>[1]철원!$D2494</f>
        <v xml:space="preserve"> </v>
      </c>
      <c r="CC306" s="1" t="str">
        <f>[1]철원!$D2858</f>
        <v xml:space="preserve"> </v>
      </c>
      <c r="CE306" t="str">
        <f>[1]수원!$D305</f>
        <v xml:space="preserve"> </v>
      </c>
      <c r="CF306" s="1" t="str">
        <f>[1]수원!$D670</f>
        <v xml:space="preserve"> </v>
      </c>
      <c r="CG306" t="str">
        <f>[1]수원!$D1035</f>
        <v xml:space="preserve"> </v>
      </c>
      <c r="CH306">
        <f>[1]수원!$D1399</f>
        <v>2</v>
      </c>
      <c r="CI306" t="str">
        <f>[1]수원!$D1764</f>
        <v xml:space="preserve"> </v>
      </c>
      <c r="CJ306">
        <f>[1]수원!$D2129</f>
        <v>0</v>
      </c>
      <c r="CK306" t="str">
        <f>[1]수원!$D2494</f>
        <v xml:space="preserve"> </v>
      </c>
      <c r="CL306" s="1" t="str">
        <f>[1]수원!$D2858</f>
        <v xml:space="preserve"> </v>
      </c>
      <c r="CN306">
        <f>[1]안동!$D305</f>
        <v>3.5</v>
      </c>
      <c r="CO306" s="1" t="str">
        <f>[1]안동!$D670</f>
        <v xml:space="preserve"> </v>
      </c>
      <c r="CP306">
        <f>[1]안동!$D1035</f>
        <v>0</v>
      </c>
      <c r="CQ306" t="str">
        <f>[1]안동!$D1399</f>
        <v xml:space="preserve"> </v>
      </c>
      <c r="CR306">
        <f>[1]안동!$D1764</f>
        <v>27.5</v>
      </c>
      <c r="CS306" t="str">
        <f>[1]안동!$D2129</f>
        <v xml:space="preserve"> </v>
      </c>
      <c r="CT306" t="str">
        <f>[1]안동!$D2494</f>
        <v xml:space="preserve"> </v>
      </c>
      <c r="CU306" s="1" t="str">
        <f>[1]안동!$D2858</f>
        <v xml:space="preserve"> </v>
      </c>
    </row>
    <row r="307" spans="2:99" x14ac:dyDescent="0.3">
      <c r="B307" t="str">
        <f>[1]순천!$D306</f>
        <v xml:space="preserve"> </v>
      </c>
      <c r="C307" s="1" t="str">
        <f>[1]순천!$D671</f>
        <v xml:space="preserve"> </v>
      </c>
      <c r="D307" t="str">
        <f>[1]순천!$D1036</f>
        <v xml:space="preserve"> </v>
      </c>
      <c r="E307" t="str">
        <f>[1]순천!$D1400</f>
        <v xml:space="preserve"> </v>
      </c>
      <c r="F307">
        <f>[1]순천!$D1765</f>
        <v>1</v>
      </c>
      <c r="G307" t="str">
        <f>[1]순천!$D2130</f>
        <v xml:space="preserve"> </v>
      </c>
      <c r="H307" t="str">
        <f>[1]순천!$D2495</f>
        <v xml:space="preserve"> </v>
      </c>
      <c r="I307" s="1" t="str">
        <f>[1]순천!$D2859</f>
        <v xml:space="preserve"> </v>
      </c>
      <c r="K307" t="str">
        <f>[1]서산!$D306</f>
        <v xml:space="preserve"> </v>
      </c>
      <c r="L307" s="1" t="str">
        <f>[1]서산!$D671</f>
        <v xml:space="preserve"> </v>
      </c>
      <c r="M307" t="str">
        <f>[1]서산!$D1036</f>
        <v xml:space="preserve"> </v>
      </c>
      <c r="N307" t="str">
        <f>[1]서산!$D1400</f>
        <v xml:space="preserve"> </v>
      </c>
      <c r="O307" t="str">
        <f>[1]서산!$D1765</f>
        <v xml:space="preserve"> </v>
      </c>
      <c r="P307" t="str">
        <f>[1]서산!$D2130</f>
        <v xml:space="preserve"> </v>
      </c>
      <c r="Q307">
        <f>[1]서산!$D2495</f>
        <v>0.1</v>
      </c>
      <c r="R307" s="1" t="str">
        <f>[1]서산!$D2859</f>
        <v xml:space="preserve"> </v>
      </c>
      <c r="T307" t="str">
        <f>[1]서귀포!$D306</f>
        <v xml:space="preserve"> </v>
      </c>
      <c r="U307" s="1">
        <f>[1]서귀포!$D671</f>
        <v>0</v>
      </c>
      <c r="V307" t="str">
        <f>[1]서귀포!$D1036</f>
        <v xml:space="preserve"> </v>
      </c>
      <c r="W307">
        <f>[1]서귀포!$D1400</f>
        <v>0</v>
      </c>
      <c r="X307">
        <f>[1]서귀포!$D1765</f>
        <v>1</v>
      </c>
      <c r="Y307">
        <f>[1]서귀포!$D2130</f>
        <v>0.7</v>
      </c>
      <c r="Z307" t="str">
        <f>[1]서귀포!$D2495</f>
        <v xml:space="preserve"> </v>
      </c>
      <c r="AA307" s="1" t="str">
        <f>[1]서귀포!$D2859</f>
        <v xml:space="preserve"> </v>
      </c>
      <c r="AC307" t="str">
        <f>[1]보성!$D306</f>
        <v xml:space="preserve"> </v>
      </c>
      <c r="AD307" s="1" t="str">
        <f>[1]보성!$D671</f>
        <v xml:space="preserve"> </v>
      </c>
      <c r="AE307" t="str">
        <f>[1]보성!$D1036</f>
        <v xml:space="preserve"> </v>
      </c>
      <c r="AF307" t="str">
        <f>[1]보성!$D1400</f>
        <v xml:space="preserve"> </v>
      </c>
      <c r="AG307">
        <f>[1]보성!$D1765</f>
        <v>2</v>
      </c>
      <c r="AH307" t="str">
        <f>[1]보성!$D2130</f>
        <v xml:space="preserve"> </v>
      </c>
      <c r="AI307" t="str">
        <f>[1]보성!$D2495</f>
        <v xml:space="preserve"> </v>
      </c>
      <c r="AJ307" s="1" t="str">
        <f>[1]보성!$D2859</f>
        <v xml:space="preserve"> </v>
      </c>
      <c r="AL307" t="str">
        <f>[1]진주!$D306</f>
        <v xml:space="preserve"> </v>
      </c>
      <c r="AM307" s="1" t="str">
        <f>[1]진주!$D671</f>
        <v xml:space="preserve"> </v>
      </c>
      <c r="AN307" t="str">
        <f>[1]진주!$D1036</f>
        <v xml:space="preserve"> </v>
      </c>
      <c r="AO307">
        <f>[1]진주!$D1400</f>
        <v>0</v>
      </c>
      <c r="AP307">
        <f>[1]진주!$D1765</f>
        <v>0.5</v>
      </c>
      <c r="AQ307">
        <f>[1]진주!$D2130</f>
        <v>0.2</v>
      </c>
      <c r="AR307" t="str">
        <f>[1]진주!$D2495</f>
        <v xml:space="preserve"> </v>
      </c>
      <c r="AS307" s="1" t="str">
        <f>[1]진주!$D2859</f>
        <v xml:space="preserve"> </v>
      </c>
      <c r="AU307" t="str">
        <f>[1]전주!$D306</f>
        <v xml:space="preserve"> </v>
      </c>
      <c r="AV307" s="1">
        <f>[1]전주!$D671</f>
        <v>0.5</v>
      </c>
      <c r="AW307">
        <f>[1]전주!$D1036</f>
        <v>0.3</v>
      </c>
      <c r="AX307">
        <f>[1]전주!$D1400</f>
        <v>3.5</v>
      </c>
      <c r="AY307" t="str">
        <f>[1]전주!$D1765</f>
        <v xml:space="preserve"> </v>
      </c>
      <c r="AZ307" t="str">
        <f>[1]전주!$D2130</f>
        <v xml:space="preserve"> </v>
      </c>
      <c r="BA307" t="str">
        <f>[1]전주!$D2495</f>
        <v xml:space="preserve"> </v>
      </c>
      <c r="BB307" s="1" t="str">
        <f>[1]전주!$D2859</f>
        <v xml:space="preserve"> </v>
      </c>
      <c r="BD307" t="str">
        <f>[1]춘천!$D306</f>
        <v xml:space="preserve"> </v>
      </c>
      <c r="BE307" s="1" t="str">
        <f>[1]춘천!$D671</f>
        <v xml:space="preserve"> </v>
      </c>
      <c r="BF307" t="str">
        <f>[1]춘천!$D1036</f>
        <v xml:space="preserve"> </v>
      </c>
      <c r="BG307" t="str">
        <f>[1]춘천!$D1400</f>
        <v xml:space="preserve"> </v>
      </c>
      <c r="BH307" t="str">
        <f>[1]춘천!$D1765</f>
        <v xml:space="preserve"> </v>
      </c>
      <c r="BI307" t="str">
        <f>[1]춘천!$D2130</f>
        <v xml:space="preserve"> </v>
      </c>
      <c r="BJ307" t="str">
        <f>[1]춘천!$D2495</f>
        <v xml:space="preserve"> </v>
      </c>
      <c r="BK307" s="1" t="str">
        <f>[1]춘천!$D2859</f>
        <v xml:space="preserve"> </v>
      </c>
      <c r="BM307" t="str">
        <f>[1]청주!$D306</f>
        <v xml:space="preserve"> </v>
      </c>
      <c r="BN307" s="1" t="str">
        <f>[1]청주!$D671</f>
        <v xml:space="preserve"> </v>
      </c>
      <c r="BO307" t="str">
        <f>[1]청주!$D1036</f>
        <v xml:space="preserve"> </v>
      </c>
      <c r="BP307" t="str">
        <f>[1]청주!$D1400</f>
        <v xml:space="preserve"> </v>
      </c>
      <c r="BQ307">
        <f>[1]청주!$D1765</f>
        <v>0.5</v>
      </c>
      <c r="BR307" t="str">
        <f>[1]청주!$D2130</f>
        <v xml:space="preserve"> </v>
      </c>
      <c r="BS307">
        <f>[1]청주!$D2495</f>
        <v>0</v>
      </c>
      <c r="BT307" s="1" t="str">
        <f>[1]청주!$D2859</f>
        <v xml:space="preserve"> </v>
      </c>
      <c r="BV307" t="str">
        <f>[1]철원!$D306</f>
        <v xml:space="preserve"> </v>
      </c>
      <c r="BW307" s="1" t="str">
        <f>[1]철원!$D671</f>
        <v xml:space="preserve"> </v>
      </c>
      <c r="BX307" t="str">
        <f>[1]철원!$D1036</f>
        <v xml:space="preserve"> </v>
      </c>
      <c r="BY307" t="str">
        <f>[1]철원!$D1400</f>
        <v xml:space="preserve"> </v>
      </c>
      <c r="BZ307" t="str">
        <f>[1]철원!$D1765</f>
        <v xml:space="preserve"> </v>
      </c>
      <c r="CA307" t="str">
        <f>[1]철원!$D2130</f>
        <v xml:space="preserve"> </v>
      </c>
      <c r="CB307">
        <f>[1]철원!$D2495</f>
        <v>0</v>
      </c>
      <c r="CC307" s="1" t="str">
        <f>[1]철원!$D2859</f>
        <v xml:space="preserve"> </v>
      </c>
      <c r="CE307" t="str">
        <f>[1]수원!$D306</f>
        <v xml:space="preserve"> </v>
      </c>
      <c r="CF307" s="1" t="str">
        <f>[1]수원!$D671</f>
        <v xml:space="preserve"> </v>
      </c>
      <c r="CG307" t="str">
        <f>[1]수원!$D1036</f>
        <v xml:space="preserve"> </v>
      </c>
      <c r="CH307" t="str">
        <f>[1]수원!$D1400</f>
        <v xml:space="preserve"> </v>
      </c>
      <c r="CI307" t="str">
        <f>[1]수원!$D1765</f>
        <v xml:space="preserve"> </v>
      </c>
      <c r="CJ307" t="str">
        <f>[1]수원!$D2130</f>
        <v xml:space="preserve"> </v>
      </c>
      <c r="CK307">
        <f>[1]수원!$D2495</f>
        <v>0</v>
      </c>
      <c r="CL307" s="1" t="str">
        <f>[1]수원!$D2859</f>
        <v xml:space="preserve"> </v>
      </c>
      <c r="CN307" t="str">
        <f>[1]안동!$D306</f>
        <v xml:space="preserve"> </v>
      </c>
      <c r="CO307" s="1" t="str">
        <f>[1]안동!$D671</f>
        <v xml:space="preserve"> </v>
      </c>
      <c r="CP307" t="str">
        <f>[1]안동!$D1036</f>
        <v xml:space="preserve"> </v>
      </c>
      <c r="CQ307" t="str">
        <f>[1]안동!$D1400</f>
        <v xml:space="preserve"> </v>
      </c>
      <c r="CR307">
        <f>[1]안동!$D1765</f>
        <v>8.5</v>
      </c>
      <c r="CS307" t="str">
        <f>[1]안동!$D2130</f>
        <v xml:space="preserve"> </v>
      </c>
      <c r="CT307" t="str">
        <f>[1]안동!$D2495</f>
        <v xml:space="preserve"> </v>
      </c>
      <c r="CU307" s="1" t="str">
        <f>[1]안동!$D2859</f>
        <v xml:space="preserve"> </v>
      </c>
    </row>
    <row r="308" spans="2:99" x14ac:dyDescent="0.3">
      <c r="B308" t="str">
        <f>[1]순천!$D307</f>
        <v xml:space="preserve"> </v>
      </c>
      <c r="C308" s="1">
        <f>[1]순천!$D672</f>
        <v>0.4</v>
      </c>
      <c r="D308" t="str">
        <f>[1]순천!$D1037</f>
        <v xml:space="preserve"> </v>
      </c>
      <c r="E308" t="str">
        <f>[1]순천!$D1401</f>
        <v xml:space="preserve"> </v>
      </c>
      <c r="F308">
        <f>[1]순천!$D1766</f>
        <v>2</v>
      </c>
      <c r="G308" t="str">
        <f>[1]순천!$D2131</f>
        <v xml:space="preserve"> </v>
      </c>
      <c r="H308">
        <f>[1]순천!$D2496</f>
        <v>0</v>
      </c>
      <c r="I308" s="1" t="str">
        <f>[1]순천!$D2860</f>
        <v xml:space="preserve"> </v>
      </c>
      <c r="K308" t="str">
        <f>[1]서산!$D307</f>
        <v xml:space="preserve"> </v>
      </c>
      <c r="L308" s="1" t="str">
        <f>[1]서산!$D672</f>
        <v xml:space="preserve"> </v>
      </c>
      <c r="M308" t="str">
        <f>[1]서산!$D1037</f>
        <v xml:space="preserve"> </v>
      </c>
      <c r="N308">
        <f>[1]서산!$D1401</f>
        <v>7.4</v>
      </c>
      <c r="O308">
        <f>[1]서산!$D1766</f>
        <v>0.4</v>
      </c>
      <c r="P308">
        <f>[1]서산!$D2131</f>
        <v>0</v>
      </c>
      <c r="Q308">
        <f>[1]서산!$D2496</f>
        <v>0</v>
      </c>
      <c r="R308" s="1" t="str">
        <f>[1]서산!$D2860</f>
        <v xml:space="preserve"> </v>
      </c>
      <c r="T308" t="str">
        <f>[1]서귀포!$D307</f>
        <v xml:space="preserve"> </v>
      </c>
      <c r="U308" s="1">
        <f>[1]서귀포!$D672</f>
        <v>2</v>
      </c>
      <c r="V308" t="str">
        <f>[1]서귀포!$D1037</f>
        <v xml:space="preserve"> </v>
      </c>
      <c r="W308">
        <f>[1]서귀포!$D1401</f>
        <v>0</v>
      </c>
      <c r="X308">
        <f>[1]서귀포!$D1766</f>
        <v>0.1</v>
      </c>
      <c r="Y308" t="str">
        <f>[1]서귀포!$D2131</f>
        <v xml:space="preserve"> </v>
      </c>
      <c r="Z308" t="str">
        <f>[1]서귀포!$D2496</f>
        <v xml:space="preserve"> </v>
      </c>
      <c r="AA308" s="1" t="str">
        <f>[1]서귀포!$D2860</f>
        <v xml:space="preserve"> </v>
      </c>
      <c r="AC308" t="str">
        <f>[1]보성!$D307</f>
        <v xml:space="preserve"> </v>
      </c>
      <c r="AD308" s="1" t="str">
        <f>[1]보성!$D672</f>
        <v xml:space="preserve"> </v>
      </c>
      <c r="AE308" t="str">
        <f>[1]보성!$D1037</f>
        <v xml:space="preserve"> </v>
      </c>
      <c r="AF308" t="str">
        <f>[1]보성!$D1401</f>
        <v xml:space="preserve"> </v>
      </c>
      <c r="AG308">
        <f>[1]보성!$D1766</f>
        <v>0</v>
      </c>
      <c r="AH308" t="str">
        <f>[1]보성!$D2131</f>
        <v xml:space="preserve"> </v>
      </c>
      <c r="AI308" t="str">
        <f>[1]보성!$D2496</f>
        <v xml:space="preserve"> </v>
      </c>
      <c r="AJ308" s="1" t="str">
        <f>[1]보성!$D2860</f>
        <v xml:space="preserve"> </v>
      </c>
      <c r="AL308" t="str">
        <f>[1]진주!$D307</f>
        <v xml:space="preserve"> </v>
      </c>
      <c r="AM308" s="1" t="str">
        <f>[1]진주!$D672</f>
        <v xml:space="preserve"> </v>
      </c>
      <c r="AN308" t="str">
        <f>[1]진주!$D1037</f>
        <v xml:space="preserve"> </v>
      </c>
      <c r="AO308" t="str">
        <f>[1]진주!$D1401</f>
        <v xml:space="preserve"> </v>
      </c>
      <c r="AP308">
        <f>[1]진주!$D1766</f>
        <v>0</v>
      </c>
      <c r="AQ308" t="str">
        <f>[1]진주!$D2131</f>
        <v xml:space="preserve"> </v>
      </c>
      <c r="AR308" t="str">
        <f>[1]진주!$D2496</f>
        <v xml:space="preserve"> </v>
      </c>
      <c r="AS308" s="1" t="str">
        <f>[1]진주!$D2860</f>
        <v xml:space="preserve"> </v>
      </c>
      <c r="AU308" t="str">
        <f>[1]전주!$D307</f>
        <v xml:space="preserve"> </v>
      </c>
      <c r="AV308" s="1" t="str">
        <f>[1]전주!$D672</f>
        <v xml:space="preserve"> </v>
      </c>
      <c r="AW308">
        <f>[1]전주!$D1037</f>
        <v>0.5</v>
      </c>
      <c r="AX308">
        <f>[1]전주!$D1401</f>
        <v>10.5</v>
      </c>
      <c r="AY308" t="str">
        <f>[1]전주!$D1766</f>
        <v xml:space="preserve"> </v>
      </c>
      <c r="AZ308">
        <f>[1]전주!$D2131</f>
        <v>0</v>
      </c>
      <c r="BA308">
        <f>[1]전주!$D2496</f>
        <v>0.2</v>
      </c>
      <c r="BB308" s="1" t="str">
        <f>[1]전주!$D2860</f>
        <v xml:space="preserve"> </v>
      </c>
      <c r="BD308" t="str">
        <f>[1]춘천!$D307</f>
        <v xml:space="preserve"> </v>
      </c>
      <c r="BE308" s="1" t="str">
        <f>[1]춘천!$D672</f>
        <v xml:space="preserve"> </v>
      </c>
      <c r="BF308" t="str">
        <f>[1]춘천!$D1037</f>
        <v xml:space="preserve"> </v>
      </c>
      <c r="BG308">
        <f>[1]춘천!$D1401</f>
        <v>8.8000000000000007</v>
      </c>
      <c r="BH308">
        <f>[1]춘천!$D1766</f>
        <v>0.3</v>
      </c>
      <c r="BI308" t="str">
        <f>[1]춘천!$D2131</f>
        <v xml:space="preserve"> </v>
      </c>
      <c r="BJ308">
        <f>[1]춘천!$D2496</f>
        <v>0.1</v>
      </c>
      <c r="BK308" s="1">
        <f>[1]춘천!$D2860</f>
        <v>3.7</v>
      </c>
      <c r="BM308" t="str">
        <f>[1]청주!$D307</f>
        <v xml:space="preserve"> </v>
      </c>
      <c r="BN308" s="1" t="str">
        <f>[1]청주!$D672</f>
        <v xml:space="preserve"> </v>
      </c>
      <c r="BO308" t="str">
        <f>[1]청주!$D1037</f>
        <v xml:space="preserve"> </v>
      </c>
      <c r="BP308">
        <f>[1]청주!$D1401</f>
        <v>3</v>
      </c>
      <c r="BQ308">
        <f>[1]청주!$D1766</f>
        <v>2</v>
      </c>
      <c r="BR308" t="str">
        <f>[1]청주!$D2131</f>
        <v xml:space="preserve"> </v>
      </c>
      <c r="BS308">
        <f>[1]청주!$D2496</f>
        <v>0</v>
      </c>
      <c r="BT308" s="1" t="str">
        <f>[1]청주!$D2860</f>
        <v xml:space="preserve"> </v>
      </c>
      <c r="BV308" t="str">
        <f>[1]철원!$D307</f>
        <v xml:space="preserve"> </v>
      </c>
      <c r="BW308" s="1" t="str">
        <f>[1]철원!$D672</f>
        <v xml:space="preserve"> </v>
      </c>
      <c r="BX308" t="str">
        <f>[1]철원!$D1037</f>
        <v xml:space="preserve"> </v>
      </c>
      <c r="BY308">
        <f>[1]철원!$D1401</f>
        <v>6.5</v>
      </c>
      <c r="BZ308">
        <f>[1]철원!$D1766</f>
        <v>1.5</v>
      </c>
      <c r="CA308" t="str">
        <f>[1]철원!$D2131</f>
        <v xml:space="preserve"> </v>
      </c>
      <c r="CB308">
        <f>[1]철원!$D2496</f>
        <v>0</v>
      </c>
      <c r="CC308" s="1">
        <f>[1]철원!$D2860</f>
        <v>0</v>
      </c>
      <c r="CE308" t="str">
        <f>[1]수원!$D307</f>
        <v xml:space="preserve"> </v>
      </c>
      <c r="CF308" s="1">
        <f>[1]수원!$D672</f>
        <v>5.8</v>
      </c>
      <c r="CG308" t="str">
        <f>[1]수원!$D1037</f>
        <v xml:space="preserve"> </v>
      </c>
      <c r="CH308">
        <f>[1]수원!$D1401</f>
        <v>4.3</v>
      </c>
      <c r="CI308" t="str">
        <f>[1]수원!$D1766</f>
        <v xml:space="preserve"> </v>
      </c>
      <c r="CJ308">
        <f>[1]수원!$D2131</f>
        <v>0.7</v>
      </c>
      <c r="CK308">
        <f>[1]수원!$D2496</f>
        <v>2.2000000000000002</v>
      </c>
      <c r="CL308" s="1" t="str">
        <f>[1]수원!$D2860</f>
        <v xml:space="preserve"> </v>
      </c>
      <c r="CN308" t="str">
        <f>[1]안동!$D307</f>
        <v xml:space="preserve"> </v>
      </c>
      <c r="CO308" s="1" t="str">
        <f>[1]안동!$D672</f>
        <v xml:space="preserve"> </v>
      </c>
      <c r="CP308" t="str">
        <f>[1]안동!$D1037</f>
        <v xml:space="preserve"> </v>
      </c>
      <c r="CQ308">
        <f>[1]안동!$D1401</f>
        <v>0.5</v>
      </c>
      <c r="CR308">
        <f>[1]안동!$D1766</f>
        <v>0.2</v>
      </c>
      <c r="CS308" t="str">
        <f>[1]안동!$D2131</f>
        <v xml:space="preserve"> </v>
      </c>
      <c r="CT308">
        <f>[1]안동!$D2496</f>
        <v>0</v>
      </c>
      <c r="CU308" s="1" t="str">
        <f>[1]안동!$D2860</f>
        <v xml:space="preserve"> </v>
      </c>
    </row>
    <row r="309" spans="2:99" x14ac:dyDescent="0.3">
      <c r="B309" t="str">
        <f>[1]순천!$D308</f>
        <v xml:space="preserve"> </v>
      </c>
      <c r="C309" s="1" t="str">
        <f>[1]순천!$D673</f>
        <v xml:space="preserve"> </v>
      </c>
      <c r="D309">
        <f>[1]순천!$D1038</f>
        <v>7.5</v>
      </c>
      <c r="E309" t="str">
        <f>[1]순천!$D1402</f>
        <v xml:space="preserve"> </v>
      </c>
      <c r="F309" t="str">
        <f>[1]순천!$D1767</f>
        <v xml:space="preserve"> </v>
      </c>
      <c r="G309" t="str">
        <f>[1]순천!$D2132</f>
        <v xml:space="preserve"> </v>
      </c>
      <c r="H309" t="str">
        <f>[1]순천!$D2497</f>
        <v xml:space="preserve"> </v>
      </c>
      <c r="I309" s="1">
        <f>[1]순천!$D2861</f>
        <v>0.4</v>
      </c>
      <c r="K309" t="str">
        <f>[1]서산!$D308</f>
        <v xml:space="preserve"> </v>
      </c>
      <c r="L309" s="1" t="str">
        <f>[1]서산!$D673</f>
        <v xml:space="preserve"> </v>
      </c>
      <c r="M309">
        <f>[1]서산!$D1038</f>
        <v>4.4000000000000004</v>
      </c>
      <c r="N309">
        <f>[1]서산!$D1402</f>
        <v>0</v>
      </c>
      <c r="O309" t="str">
        <f>[1]서산!$D1767</f>
        <v xml:space="preserve"> </v>
      </c>
      <c r="P309" t="str">
        <f>[1]서산!$D2132</f>
        <v xml:space="preserve"> </v>
      </c>
      <c r="Q309" t="str">
        <f>[1]서산!$D2497</f>
        <v xml:space="preserve"> </v>
      </c>
      <c r="R309" s="1">
        <f>[1]서산!$D2861</f>
        <v>1.7</v>
      </c>
      <c r="T309" t="str">
        <f>[1]서귀포!$D308</f>
        <v xml:space="preserve"> </v>
      </c>
      <c r="U309" s="1">
        <f>[1]서귀포!$D673</f>
        <v>72.5</v>
      </c>
      <c r="V309">
        <f>[1]서귀포!$D1038</f>
        <v>17.5</v>
      </c>
      <c r="W309">
        <f>[1]서귀포!$D1402</f>
        <v>0</v>
      </c>
      <c r="X309" t="str">
        <f>[1]서귀포!$D1767</f>
        <v xml:space="preserve"> </v>
      </c>
      <c r="Y309" t="str">
        <f>[1]서귀포!$D2132</f>
        <v xml:space="preserve"> </v>
      </c>
      <c r="Z309" t="str">
        <f>[1]서귀포!$D2497</f>
        <v xml:space="preserve"> </v>
      </c>
      <c r="AA309" s="1" t="str">
        <f>[1]서귀포!$D2861</f>
        <v xml:space="preserve"> </v>
      </c>
      <c r="AC309" t="str">
        <f>[1]보성!$D308</f>
        <v xml:space="preserve"> </v>
      </c>
      <c r="AD309" s="1" t="str">
        <f>[1]보성!$D673</f>
        <v xml:space="preserve"> </v>
      </c>
      <c r="AE309">
        <f>[1]보성!$D1038</f>
        <v>9</v>
      </c>
      <c r="AF309" t="str">
        <f>[1]보성!$D1402</f>
        <v xml:space="preserve"> </v>
      </c>
      <c r="AG309" t="str">
        <f>[1]보성!$D1767</f>
        <v xml:space="preserve"> </v>
      </c>
      <c r="AH309" t="str">
        <f>[1]보성!$D2132</f>
        <v xml:space="preserve"> </v>
      </c>
      <c r="AI309" t="str">
        <f>[1]보성!$D2497</f>
        <v xml:space="preserve"> </v>
      </c>
      <c r="AJ309" s="1">
        <f>[1]보성!$D2861</f>
        <v>0</v>
      </c>
      <c r="AL309" t="str">
        <f>[1]진주!$D308</f>
        <v xml:space="preserve"> </v>
      </c>
      <c r="AM309" s="1" t="str">
        <f>[1]진주!$D673</f>
        <v xml:space="preserve"> </v>
      </c>
      <c r="AN309">
        <f>[1]진주!$D1038</f>
        <v>5.5</v>
      </c>
      <c r="AO309" t="str">
        <f>[1]진주!$D1402</f>
        <v xml:space="preserve"> </v>
      </c>
      <c r="AP309" t="str">
        <f>[1]진주!$D1767</f>
        <v xml:space="preserve"> </v>
      </c>
      <c r="AQ309" t="str">
        <f>[1]진주!$D2132</f>
        <v xml:space="preserve"> </v>
      </c>
      <c r="AR309" t="str">
        <f>[1]진주!$D2497</f>
        <v xml:space="preserve"> </v>
      </c>
      <c r="AS309" s="1" t="str">
        <f>[1]진주!$D2861</f>
        <v xml:space="preserve"> </v>
      </c>
      <c r="AU309" t="str">
        <f>[1]전주!$D308</f>
        <v xml:space="preserve"> </v>
      </c>
      <c r="AV309" s="1" t="str">
        <f>[1]전주!$D673</f>
        <v xml:space="preserve"> </v>
      </c>
      <c r="AW309">
        <f>[1]전주!$D1038</f>
        <v>0.1</v>
      </c>
      <c r="AX309" t="str">
        <f>[1]전주!$D1402</f>
        <v xml:space="preserve"> </v>
      </c>
      <c r="AY309" t="str">
        <f>[1]전주!$D1767</f>
        <v xml:space="preserve"> </v>
      </c>
      <c r="AZ309" t="str">
        <f>[1]전주!$D2132</f>
        <v xml:space="preserve"> </v>
      </c>
      <c r="BA309" t="str">
        <f>[1]전주!$D2497</f>
        <v xml:space="preserve"> </v>
      </c>
      <c r="BB309" s="1">
        <f>[1]전주!$D2861</f>
        <v>0</v>
      </c>
      <c r="BD309" t="str">
        <f>[1]춘천!$D308</f>
        <v xml:space="preserve"> </v>
      </c>
      <c r="BE309" s="1" t="str">
        <f>[1]춘천!$D673</f>
        <v xml:space="preserve"> </v>
      </c>
      <c r="BF309">
        <f>[1]춘천!$D1038</f>
        <v>2.5</v>
      </c>
      <c r="BG309">
        <f>[1]춘천!$D1402</f>
        <v>0.1</v>
      </c>
      <c r="BH309" t="str">
        <f>[1]춘천!$D1767</f>
        <v xml:space="preserve"> </v>
      </c>
      <c r="BI309" t="str">
        <f>[1]춘천!$D2132</f>
        <v xml:space="preserve"> </v>
      </c>
      <c r="BJ309">
        <f>[1]춘천!$D2497</f>
        <v>0</v>
      </c>
      <c r="BK309" s="1">
        <f>[1]춘천!$D2861</f>
        <v>2.2999999999999998</v>
      </c>
      <c r="BM309" t="str">
        <f>[1]청주!$D308</f>
        <v xml:space="preserve"> </v>
      </c>
      <c r="BN309" s="1" t="str">
        <f>[1]청주!$D673</f>
        <v xml:space="preserve"> </v>
      </c>
      <c r="BO309">
        <f>[1]청주!$D1038</f>
        <v>2</v>
      </c>
      <c r="BP309">
        <f>[1]청주!$D1402</f>
        <v>3</v>
      </c>
      <c r="BQ309" t="str">
        <f>[1]청주!$D1767</f>
        <v xml:space="preserve"> </v>
      </c>
      <c r="BR309" t="str">
        <f>[1]청주!$D2132</f>
        <v xml:space="preserve"> </v>
      </c>
      <c r="BS309" t="str">
        <f>[1]청주!$D2497</f>
        <v xml:space="preserve"> </v>
      </c>
      <c r="BT309" s="1">
        <f>[1]청주!$D2861</f>
        <v>0</v>
      </c>
      <c r="BV309" t="str">
        <f>[1]철원!$D308</f>
        <v xml:space="preserve"> </v>
      </c>
      <c r="BW309" s="1" t="str">
        <f>[1]철원!$D673</f>
        <v xml:space="preserve"> </v>
      </c>
      <c r="BX309">
        <f>[1]철원!$D1038</f>
        <v>1.5</v>
      </c>
      <c r="BY309">
        <f>[1]철원!$D1402</f>
        <v>2</v>
      </c>
      <c r="BZ309" t="str">
        <f>[1]철원!$D1767</f>
        <v xml:space="preserve"> </v>
      </c>
      <c r="CA309" t="str">
        <f>[1]철원!$D2132</f>
        <v xml:space="preserve"> </v>
      </c>
      <c r="CB309">
        <f>[1]철원!$D2497</f>
        <v>0</v>
      </c>
      <c r="CC309" s="1">
        <f>[1]철원!$D2861</f>
        <v>15.4</v>
      </c>
      <c r="CE309" t="str">
        <f>[1]수원!$D308</f>
        <v xml:space="preserve"> </v>
      </c>
      <c r="CF309" s="1">
        <f>[1]수원!$D673</f>
        <v>0</v>
      </c>
      <c r="CG309">
        <f>[1]수원!$D1038</f>
        <v>4.5</v>
      </c>
      <c r="CH309" t="str">
        <f>[1]수원!$D1402</f>
        <v xml:space="preserve"> </v>
      </c>
      <c r="CI309" t="str">
        <f>[1]수원!$D1767</f>
        <v xml:space="preserve"> </v>
      </c>
      <c r="CJ309">
        <f>[1]수원!$D2132</f>
        <v>0.4</v>
      </c>
      <c r="CK309" t="str">
        <f>[1]수원!$D2497</f>
        <v xml:space="preserve"> </v>
      </c>
      <c r="CL309" s="1" t="str">
        <f>[1]수원!$D2861</f>
        <v xml:space="preserve"> </v>
      </c>
      <c r="CN309" t="str">
        <f>[1]안동!$D308</f>
        <v xml:space="preserve"> </v>
      </c>
      <c r="CO309" s="1" t="str">
        <f>[1]안동!$D673</f>
        <v xml:space="preserve"> </v>
      </c>
      <c r="CP309">
        <f>[1]안동!$D1038</f>
        <v>4</v>
      </c>
      <c r="CQ309">
        <f>[1]안동!$D1402</f>
        <v>0</v>
      </c>
      <c r="CR309" t="str">
        <f>[1]안동!$D1767</f>
        <v xml:space="preserve"> </v>
      </c>
      <c r="CS309" t="str">
        <f>[1]안동!$D2132</f>
        <v xml:space="preserve"> </v>
      </c>
      <c r="CT309" t="str">
        <f>[1]안동!$D2497</f>
        <v xml:space="preserve"> </v>
      </c>
      <c r="CU309" s="1" t="str">
        <f>[1]안동!$D2861</f>
        <v xml:space="preserve"> </v>
      </c>
    </row>
    <row r="310" spans="2:99" x14ac:dyDescent="0.3">
      <c r="B310" t="str">
        <f>[1]순천!$D309</f>
        <v xml:space="preserve"> </v>
      </c>
      <c r="C310" s="1">
        <f>[1]순천!$D674</f>
        <v>3</v>
      </c>
      <c r="D310">
        <f>[1]순천!$D1039</f>
        <v>0.1</v>
      </c>
      <c r="E310" t="str">
        <f>[1]순천!$D1403</f>
        <v xml:space="preserve"> </v>
      </c>
      <c r="F310" t="str">
        <f>[1]순천!$D1768</f>
        <v xml:space="preserve"> </v>
      </c>
      <c r="G310" t="str">
        <f>[1]순천!$D2133</f>
        <v xml:space="preserve"> </v>
      </c>
      <c r="H310" t="str">
        <f>[1]순천!$D2498</f>
        <v xml:space="preserve"> </v>
      </c>
      <c r="I310" s="1" t="str">
        <f>[1]순천!$D2862</f>
        <v xml:space="preserve"> </v>
      </c>
      <c r="K310" t="str">
        <f>[1]서산!$D309</f>
        <v xml:space="preserve"> </v>
      </c>
      <c r="L310" s="1">
        <f>[1]서산!$D674</f>
        <v>1.5</v>
      </c>
      <c r="M310">
        <f>[1]서산!$D1039</f>
        <v>14.2</v>
      </c>
      <c r="N310">
        <f>[1]서산!$D1403</f>
        <v>0.3</v>
      </c>
      <c r="O310" t="str">
        <f>[1]서산!$D1768</f>
        <v xml:space="preserve"> </v>
      </c>
      <c r="P310" t="str">
        <f>[1]서산!$D2133</f>
        <v xml:space="preserve"> </v>
      </c>
      <c r="Q310" t="str">
        <f>[1]서산!$D2498</f>
        <v xml:space="preserve"> </v>
      </c>
      <c r="R310" s="1" t="str">
        <f>[1]서산!$D2862</f>
        <v xml:space="preserve"> </v>
      </c>
      <c r="T310" t="str">
        <f>[1]서귀포!$D309</f>
        <v xml:space="preserve"> </v>
      </c>
      <c r="U310" s="1">
        <f>[1]서귀포!$D674</f>
        <v>73</v>
      </c>
      <c r="V310" t="str">
        <f>[1]서귀포!$D1039</f>
        <v xml:space="preserve"> </v>
      </c>
      <c r="W310" t="str">
        <f>[1]서귀포!$D1403</f>
        <v xml:space="preserve"> </v>
      </c>
      <c r="X310" t="str">
        <f>[1]서귀포!$D1768</f>
        <v xml:space="preserve"> </v>
      </c>
      <c r="Y310" t="str">
        <f>[1]서귀포!$D2133</f>
        <v xml:space="preserve"> </v>
      </c>
      <c r="Z310" t="str">
        <f>[1]서귀포!$D2498</f>
        <v xml:space="preserve"> </v>
      </c>
      <c r="AA310" s="1" t="str">
        <f>[1]서귀포!$D2862</f>
        <v xml:space="preserve"> </v>
      </c>
      <c r="AC310" t="str">
        <f>[1]보성!$D309</f>
        <v xml:space="preserve"> </v>
      </c>
      <c r="AD310" s="1">
        <f>[1]보성!$D674</f>
        <v>12</v>
      </c>
      <c r="AE310" t="str">
        <f>[1]보성!$D1039</f>
        <v xml:space="preserve"> </v>
      </c>
      <c r="AF310" t="str">
        <f>[1]보성!$D1403</f>
        <v xml:space="preserve"> </v>
      </c>
      <c r="AG310" t="str">
        <f>[1]보성!$D1768</f>
        <v xml:space="preserve"> </v>
      </c>
      <c r="AH310" t="str">
        <f>[1]보성!$D2133</f>
        <v xml:space="preserve"> </v>
      </c>
      <c r="AI310" t="str">
        <f>[1]보성!$D2498</f>
        <v xml:space="preserve"> </v>
      </c>
      <c r="AJ310" s="1" t="str">
        <f>[1]보성!$D2862</f>
        <v xml:space="preserve"> </v>
      </c>
      <c r="AL310" t="str">
        <f>[1]진주!$D309</f>
        <v xml:space="preserve"> </v>
      </c>
      <c r="AM310" s="1">
        <f>[1]진주!$D674</f>
        <v>9.5</v>
      </c>
      <c r="AN310" t="str">
        <f>[1]진주!$D1039</f>
        <v xml:space="preserve"> </v>
      </c>
      <c r="AO310" t="str">
        <f>[1]진주!$D1403</f>
        <v xml:space="preserve"> </v>
      </c>
      <c r="AP310" t="str">
        <f>[1]진주!$D1768</f>
        <v xml:space="preserve"> </v>
      </c>
      <c r="AQ310" t="str">
        <f>[1]진주!$D2133</f>
        <v xml:space="preserve"> </v>
      </c>
      <c r="AR310" t="str">
        <f>[1]진주!$D2498</f>
        <v xml:space="preserve"> </v>
      </c>
      <c r="AS310" s="1" t="str">
        <f>[1]진주!$D2862</f>
        <v xml:space="preserve"> </v>
      </c>
      <c r="AU310" t="str">
        <f>[1]전주!$D309</f>
        <v xml:space="preserve"> </v>
      </c>
      <c r="AV310" s="1">
        <f>[1]전주!$D674</f>
        <v>4</v>
      </c>
      <c r="AW310">
        <f>[1]전주!$D1039</f>
        <v>0.1</v>
      </c>
      <c r="AX310" t="str">
        <f>[1]전주!$D1403</f>
        <v xml:space="preserve"> </v>
      </c>
      <c r="AY310">
        <f>[1]전주!$D1768</f>
        <v>0.5</v>
      </c>
      <c r="AZ310" t="str">
        <f>[1]전주!$D2133</f>
        <v xml:space="preserve"> </v>
      </c>
      <c r="BA310" t="str">
        <f>[1]전주!$D2498</f>
        <v xml:space="preserve"> </v>
      </c>
      <c r="BB310" s="1" t="str">
        <f>[1]전주!$D2862</f>
        <v xml:space="preserve"> </v>
      </c>
      <c r="BD310" t="str">
        <f>[1]춘천!$D309</f>
        <v xml:space="preserve"> </v>
      </c>
      <c r="BE310" s="1">
        <f>[1]춘천!$D674</f>
        <v>0</v>
      </c>
      <c r="BF310">
        <f>[1]춘천!$D1039</f>
        <v>6</v>
      </c>
      <c r="BG310">
        <f>[1]춘천!$D1403</f>
        <v>0.1</v>
      </c>
      <c r="BH310" t="str">
        <f>[1]춘천!$D1768</f>
        <v xml:space="preserve"> </v>
      </c>
      <c r="BI310" t="str">
        <f>[1]춘천!$D2133</f>
        <v xml:space="preserve"> </v>
      </c>
      <c r="BJ310">
        <f>[1]춘천!$D2498</f>
        <v>0</v>
      </c>
      <c r="BK310" s="1" t="str">
        <f>[1]춘천!$D2862</f>
        <v xml:space="preserve"> </v>
      </c>
      <c r="BM310" t="str">
        <f>[1]청주!$D309</f>
        <v xml:space="preserve"> </v>
      </c>
      <c r="BN310" s="1">
        <f>[1]청주!$D674</f>
        <v>0.1</v>
      </c>
      <c r="BO310">
        <f>[1]청주!$D1039</f>
        <v>2</v>
      </c>
      <c r="BP310" t="str">
        <f>[1]청주!$D1403</f>
        <v xml:space="preserve"> </v>
      </c>
      <c r="BQ310" t="str">
        <f>[1]청주!$D1768</f>
        <v xml:space="preserve"> </v>
      </c>
      <c r="BR310" t="str">
        <f>[1]청주!$D2133</f>
        <v xml:space="preserve"> </v>
      </c>
      <c r="BS310" t="str">
        <f>[1]청주!$D2498</f>
        <v xml:space="preserve"> </v>
      </c>
      <c r="BT310" s="1" t="str">
        <f>[1]청주!$D2862</f>
        <v xml:space="preserve"> </v>
      </c>
      <c r="BV310" t="str">
        <f>[1]철원!$D309</f>
        <v xml:space="preserve"> </v>
      </c>
      <c r="BW310" s="1">
        <f>[1]철원!$D674</f>
        <v>12.5</v>
      </c>
      <c r="BX310">
        <f>[1]철원!$D1039</f>
        <v>6.5</v>
      </c>
      <c r="BY310">
        <f>[1]철원!$D1403</f>
        <v>0.1</v>
      </c>
      <c r="BZ310" t="str">
        <f>[1]철원!$D1768</f>
        <v xml:space="preserve"> </v>
      </c>
      <c r="CA310" t="str">
        <f>[1]철원!$D2133</f>
        <v xml:space="preserve"> </v>
      </c>
      <c r="CB310">
        <f>[1]철원!$D2498</f>
        <v>0</v>
      </c>
      <c r="CC310" s="1" t="str">
        <f>[1]철원!$D2862</f>
        <v xml:space="preserve"> </v>
      </c>
      <c r="CE310" t="str">
        <f>[1]수원!$D309</f>
        <v xml:space="preserve"> </v>
      </c>
      <c r="CF310" s="1">
        <f>[1]수원!$D674</f>
        <v>0</v>
      </c>
      <c r="CG310">
        <f>[1]수원!$D1039</f>
        <v>3.5</v>
      </c>
      <c r="CH310" t="str">
        <f>[1]수원!$D1403</f>
        <v xml:space="preserve"> </v>
      </c>
      <c r="CI310" t="str">
        <f>[1]수원!$D1768</f>
        <v xml:space="preserve"> </v>
      </c>
      <c r="CJ310" t="str">
        <f>[1]수원!$D2133</f>
        <v xml:space="preserve"> </v>
      </c>
      <c r="CK310" t="str">
        <f>[1]수원!$D2498</f>
        <v xml:space="preserve"> </v>
      </c>
      <c r="CL310" s="1">
        <f>[1]수원!$D2862</f>
        <v>0.1</v>
      </c>
      <c r="CN310" t="str">
        <f>[1]안동!$D309</f>
        <v xml:space="preserve"> </v>
      </c>
      <c r="CO310" s="1" t="str">
        <f>[1]안동!$D674</f>
        <v xml:space="preserve"> </v>
      </c>
      <c r="CP310">
        <f>[1]안동!$D1039</f>
        <v>0</v>
      </c>
      <c r="CQ310">
        <f>[1]안동!$D1403</f>
        <v>0.3</v>
      </c>
      <c r="CR310" t="str">
        <f>[1]안동!$D1768</f>
        <v xml:space="preserve"> </v>
      </c>
      <c r="CS310" t="str">
        <f>[1]안동!$D2133</f>
        <v xml:space="preserve"> </v>
      </c>
      <c r="CT310" t="str">
        <f>[1]안동!$D2498</f>
        <v xml:space="preserve"> </v>
      </c>
      <c r="CU310" s="1" t="str">
        <f>[1]안동!$D2862</f>
        <v xml:space="preserve"> </v>
      </c>
    </row>
    <row r="311" spans="2:99" x14ac:dyDescent="0.3">
      <c r="B311" t="str">
        <f>[1]순천!$D310</f>
        <v xml:space="preserve"> </v>
      </c>
      <c r="C311" s="1">
        <f>[1]순천!$D675</f>
        <v>38.5</v>
      </c>
      <c r="D311">
        <f>[1]순천!$D1040</f>
        <v>3</v>
      </c>
      <c r="E311" t="str">
        <f>[1]순천!$D1404</f>
        <v xml:space="preserve"> </v>
      </c>
      <c r="F311" t="str">
        <f>[1]순천!$D1769</f>
        <v xml:space="preserve"> </v>
      </c>
      <c r="G311" t="str">
        <f>[1]순천!$D2134</f>
        <v xml:space="preserve"> </v>
      </c>
      <c r="H311" t="str">
        <f>[1]순천!$D2499</f>
        <v xml:space="preserve"> </v>
      </c>
      <c r="I311" s="1" t="str">
        <f>[1]순천!$D2863</f>
        <v xml:space="preserve"> </v>
      </c>
      <c r="K311" t="str">
        <f>[1]서산!$D310</f>
        <v xml:space="preserve"> </v>
      </c>
      <c r="L311" s="1">
        <f>[1]서산!$D675</f>
        <v>1</v>
      </c>
      <c r="M311">
        <f>[1]서산!$D1040</f>
        <v>10.199999999999999</v>
      </c>
      <c r="N311">
        <f>[1]서산!$D1404</f>
        <v>0.3</v>
      </c>
      <c r="O311" t="str">
        <f>[1]서산!$D1769</f>
        <v xml:space="preserve"> </v>
      </c>
      <c r="P311" t="str">
        <f>[1]서산!$D2134</f>
        <v xml:space="preserve"> </v>
      </c>
      <c r="Q311" t="str">
        <f>[1]서산!$D2499</f>
        <v xml:space="preserve"> </v>
      </c>
      <c r="R311" s="1" t="str">
        <f>[1]서산!$D2863</f>
        <v xml:space="preserve"> </v>
      </c>
      <c r="T311" t="str">
        <f>[1]서귀포!$D310</f>
        <v xml:space="preserve"> </v>
      </c>
      <c r="U311" s="1">
        <f>[1]서귀포!$D675</f>
        <v>59.5</v>
      </c>
      <c r="V311" t="str">
        <f>[1]서귀포!$D1040</f>
        <v xml:space="preserve"> </v>
      </c>
      <c r="W311" t="str">
        <f>[1]서귀포!$D1404</f>
        <v xml:space="preserve"> </v>
      </c>
      <c r="X311" t="str">
        <f>[1]서귀포!$D1769</f>
        <v xml:space="preserve"> </v>
      </c>
      <c r="Y311">
        <f>[1]서귀포!$D2134</f>
        <v>0</v>
      </c>
      <c r="Z311">
        <f>[1]서귀포!$D2499</f>
        <v>0</v>
      </c>
      <c r="AA311" s="1" t="str">
        <f>[1]서귀포!$D2863</f>
        <v xml:space="preserve"> </v>
      </c>
      <c r="AC311" t="str">
        <f>[1]보성!$D310</f>
        <v xml:space="preserve"> </v>
      </c>
      <c r="AD311" s="1">
        <f>[1]보성!$D675</f>
        <v>47</v>
      </c>
      <c r="AE311">
        <f>[1]보성!$D1040</f>
        <v>1</v>
      </c>
      <c r="AF311" t="str">
        <f>[1]보성!$D1404</f>
        <v xml:space="preserve"> </v>
      </c>
      <c r="AG311" t="str">
        <f>[1]보성!$D1769</f>
        <v xml:space="preserve"> </v>
      </c>
      <c r="AH311" t="str">
        <f>[1]보성!$D2134</f>
        <v xml:space="preserve"> </v>
      </c>
      <c r="AI311" t="str">
        <f>[1]보성!$D2499</f>
        <v xml:space="preserve"> </v>
      </c>
      <c r="AJ311" s="1" t="str">
        <f>[1]보성!$D2863</f>
        <v xml:space="preserve"> </v>
      </c>
      <c r="AL311" t="str">
        <f>[1]진주!$D310</f>
        <v xml:space="preserve"> </v>
      </c>
      <c r="AM311" s="1">
        <f>[1]진주!$D675</f>
        <v>59.5</v>
      </c>
      <c r="AN311" t="str">
        <f>[1]진주!$D1040</f>
        <v xml:space="preserve"> </v>
      </c>
      <c r="AO311" t="str">
        <f>[1]진주!$D1404</f>
        <v xml:space="preserve"> </v>
      </c>
      <c r="AP311" t="str">
        <f>[1]진주!$D1769</f>
        <v xml:space="preserve"> </v>
      </c>
      <c r="AQ311" t="str">
        <f>[1]진주!$D2134</f>
        <v xml:space="preserve"> </v>
      </c>
      <c r="AR311" t="str">
        <f>[1]진주!$D2499</f>
        <v xml:space="preserve"> </v>
      </c>
      <c r="AS311" s="1" t="str">
        <f>[1]진주!$D2863</f>
        <v xml:space="preserve"> </v>
      </c>
      <c r="AU311" t="str">
        <f>[1]전주!$D310</f>
        <v xml:space="preserve"> </v>
      </c>
      <c r="AV311" s="1">
        <f>[1]전주!$D675</f>
        <v>0.5</v>
      </c>
      <c r="AW311">
        <f>[1]전주!$D1040</f>
        <v>3</v>
      </c>
      <c r="AX311" t="str">
        <f>[1]전주!$D1404</f>
        <v xml:space="preserve"> </v>
      </c>
      <c r="AY311">
        <f>[1]전주!$D1769</f>
        <v>2.5</v>
      </c>
      <c r="AZ311" t="str">
        <f>[1]전주!$D2134</f>
        <v xml:space="preserve"> </v>
      </c>
      <c r="BA311" t="str">
        <f>[1]전주!$D2499</f>
        <v xml:space="preserve"> </v>
      </c>
      <c r="BB311" s="1" t="str">
        <f>[1]전주!$D2863</f>
        <v xml:space="preserve"> </v>
      </c>
      <c r="BD311" t="str">
        <f>[1]춘천!$D310</f>
        <v xml:space="preserve"> </v>
      </c>
      <c r="BE311" s="1">
        <f>[1]춘천!$D675</f>
        <v>0.2</v>
      </c>
      <c r="BF311">
        <f>[1]춘천!$D1040</f>
        <v>1</v>
      </c>
      <c r="BG311" t="str">
        <f>[1]춘천!$D1404</f>
        <v xml:space="preserve"> </v>
      </c>
      <c r="BH311" t="str">
        <f>[1]춘천!$D1769</f>
        <v xml:space="preserve"> </v>
      </c>
      <c r="BI311" t="str">
        <f>[1]춘천!$D2134</f>
        <v xml:space="preserve"> </v>
      </c>
      <c r="BJ311" t="str">
        <f>[1]춘천!$D2499</f>
        <v xml:space="preserve"> </v>
      </c>
      <c r="BK311" s="1" t="str">
        <f>[1]춘천!$D2863</f>
        <v xml:space="preserve"> </v>
      </c>
      <c r="BM311" t="str">
        <f>[1]청주!$D310</f>
        <v xml:space="preserve"> </v>
      </c>
      <c r="BN311" s="1">
        <f>[1]청주!$D675</f>
        <v>7.5</v>
      </c>
      <c r="BO311">
        <f>[1]청주!$D1040</f>
        <v>5.5</v>
      </c>
      <c r="BP311" t="str">
        <f>[1]청주!$D1404</f>
        <v xml:space="preserve"> </v>
      </c>
      <c r="BQ311" t="str">
        <f>[1]청주!$D1769</f>
        <v xml:space="preserve"> </v>
      </c>
      <c r="BR311" t="str">
        <f>[1]청주!$D2134</f>
        <v xml:space="preserve"> </v>
      </c>
      <c r="BS311" t="str">
        <f>[1]청주!$D2499</f>
        <v xml:space="preserve"> </v>
      </c>
      <c r="BT311" s="1" t="str">
        <f>[1]청주!$D2863</f>
        <v xml:space="preserve"> </v>
      </c>
      <c r="BV311" t="str">
        <f>[1]철원!$D310</f>
        <v xml:space="preserve"> </v>
      </c>
      <c r="BW311" s="1">
        <f>[1]철원!$D675</f>
        <v>0</v>
      </c>
      <c r="BX311">
        <f>[1]철원!$D1040</f>
        <v>0.3</v>
      </c>
      <c r="BY311" t="str">
        <f>[1]철원!$D1404</f>
        <v xml:space="preserve"> </v>
      </c>
      <c r="BZ311" t="str">
        <f>[1]철원!$D1769</f>
        <v xml:space="preserve"> </v>
      </c>
      <c r="CA311" t="str">
        <f>[1]철원!$D2134</f>
        <v xml:space="preserve"> </v>
      </c>
      <c r="CB311" t="str">
        <f>[1]철원!$D2499</f>
        <v xml:space="preserve"> </v>
      </c>
      <c r="CC311" s="1" t="str">
        <f>[1]철원!$D2863</f>
        <v xml:space="preserve"> </v>
      </c>
      <c r="CE311" t="str">
        <f>[1]수원!$D310</f>
        <v xml:space="preserve"> </v>
      </c>
      <c r="CF311" s="1" t="str">
        <f>[1]수원!$D675</f>
        <v xml:space="preserve"> </v>
      </c>
      <c r="CG311">
        <f>[1]수원!$D1040</f>
        <v>7</v>
      </c>
      <c r="CH311" t="str">
        <f>[1]수원!$D1404</f>
        <v xml:space="preserve"> </v>
      </c>
      <c r="CI311" t="str">
        <f>[1]수원!$D1769</f>
        <v xml:space="preserve"> </v>
      </c>
      <c r="CJ311" t="str">
        <f>[1]수원!$D2134</f>
        <v xml:space="preserve"> </v>
      </c>
      <c r="CK311" t="str">
        <f>[1]수원!$D2499</f>
        <v xml:space="preserve"> </v>
      </c>
      <c r="CL311" s="1">
        <f>[1]수원!$D2863</f>
        <v>0.1</v>
      </c>
      <c r="CN311" t="str">
        <f>[1]안동!$D310</f>
        <v xml:space="preserve"> </v>
      </c>
      <c r="CO311" s="1">
        <f>[1]안동!$D675</f>
        <v>12.5</v>
      </c>
      <c r="CP311">
        <f>[1]안동!$D1040</f>
        <v>2</v>
      </c>
      <c r="CQ311">
        <f>[1]안동!$D1404</f>
        <v>0.3</v>
      </c>
      <c r="CR311" t="str">
        <f>[1]안동!$D1769</f>
        <v xml:space="preserve"> </v>
      </c>
      <c r="CS311" t="str">
        <f>[1]안동!$D2134</f>
        <v xml:space="preserve"> </v>
      </c>
      <c r="CT311" t="str">
        <f>[1]안동!$D2499</f>
        <v xml:space="preserve"> </v>
      </c>
      <c r="CU311" s="1" t="str">
        <f>[1]안동!$D2863</f>
        <v xml:space="preserve"> </v>
      </c>
    </row>
    <row r="312" spans="2:99" x14ac:dyDescent="0.3">
      <c r="B312" t="str">
        <f>[1]순천!$D311</f>
        <v xml:space="preserve"> </v>
      </c>
      <c r="C312" s="1">
        <f>[1]순천!$D676</f>
        <v>32</v>
      </c>
      <c r="D312" t="str">
        <f>[1]순천!$D1041</f>
        <v xml:space="preserve"> </v>
      </c>
      <c r="E312">
        <f>[1]순천!$D1405</f>
        <v>0</v>
      </c>
      <c r="F312" t="str">
        <f>[1]순천!$D1770</f>
        <v xml:space="preserve"> </v>
      </c>
      <c r="G312">
        <f>[1]순천!$D2135</f>
        <v>3</v>
      </c>
      <c r="H312" t="str">
        <f>[1]순천!$D2500</f>
        <v xml:space="preserve"> </v>
      </c>
      <c r="I312" s="1" t="str">
        <f>[1]순천!$D2864</f>
        <v xml:space="preserve"> </v>
      </c>
      <c r="K312" t="str">
        <f>[1]서산!$D311</f>
        <v xml:space="preserve"> </v>
      </c>
      <c r="L312" s="1">
        <f>[1]서산!$D676</f>
        <v>0.2</v>
      </c>
      <c r="M312" t="str">
        <f>[1]서산!$D1041</f>
        <v xml:space="preserve"> </v>
      </c>
      <c r="N312">
        <f>[1]서산!$D1405</f>
        <v>0.7</v>
      </c>
      <c r="O312">
        <f>[1]서산!$D1770</f>
        <v>0.1</v>
      </c>
      <c r="P312">
        <f>[1]서산!$D2135</f>
        <v>3.7</v>
      </c>
      <c r="Q312">
        <f>[1]서산!$D2500</f>
        <v>2.5</v>
      </c>
      <c r="R312" s="1" t="str">
        <f>[1]서산!$D2864</f>
        <v xml:space="preserve"> </v>
      </c>
      <c r="T312" t="str">
        <f>[1]서귀포!$D311</f>
        <v xml:space="preserve"> </v>
      </c>
      <c r="U312" s="1">
        <f>[1]서귀포!$D676</f>
        <v>3</v>
      </c>
      <c r="V312" t="str">
        <f>[1]서귀포!$D1041</f>
        <v xml:space="preserve"> </v>
      </c>
      <c r="W312">
        <f>[1]서귀포!$D1405</f>
        <v>0</v>
      </c>
      <c r="X312" t="str">
        <f>[1]서귀포!$D1770</f>
        <v xml:space="preserve"> </v>
      </c>
      <c r="Y312">
        <f>[1]서귀포!$D2135</f>
        <v>2.2000000000000002</v>
      </c>
      <c r="Z312" t="str">
        <f>[1]서귀포!$D2500</f>
        <v xml:space="preserve"> </v>
      </c>
      <c r="AA312" s="1" t="str">
        <f>[1]서귀포!$D2864</f>
        <v xml:space="preserve"> </v>
      </c>
      <c r="AC312" t="str">
        <f>[1]보성!$D311</f>
        <v xml:space="preserve"> </v>
      </c>
      <c r="AD312" s="1">
        <f>[1]보성!$D676</f>
        <v>6.5</v>
      </c>
      <c r="AE312" t="str">
        <f>[1]보성!$D1041</f>
        <v xml:space="preserve"> </v>
      </c>
      <c r="AF312">
        <f>[1]보성!$D1405</f>
        <v>1.5</v>
      </c>
      <c r="AG312" t="str">
        <f>[1]보성!$D1770</f>
        <v xml:space="preserve"> </v>
      </c>
      <c r="AH312">
        <f>[1]보성!$D2135</f>
        <v>3.5</v>
      </c>
      <c r="AI312" t="str">
        <f>[1]보성!$D2500</f>
        <v xml:space="preserve"> </v>
      </c>
      <c r="AJ312" s="1" t="str">
        <f>[1]보성!$D2864</f>
        <v xml:space="preserve"> </v>
      </c>
      <c r="AL312" t="str">
        <f>[1]진주!$D311</f>
        <v xml:space="preserve"> </v>
      </c>
      <c r="AM312" s="1">
        <f>[1]진주!$D676</f>
        <v>7</v>
      </c>
      <c r="AN312" t="str">
        <f>[1]진주!$D1041</f>
        <v xml:space="preserve"> </v>
      </c>
      <c r="AO312">
        <f>[1]진주!$D1405</f>
        <v>0.5</v>
      </c>
      <c r="AP312" t="str">
        <f>[1]진주!$D1770</f>
        <v xml:space="preserve"> </v>
      </c>
      <c r="AQ312">
        <f>[1]진주!$D2135</f>
        <v>3</v>
      </c>
      <c r="AR312" t="str">
        <f>[1]진주!$D2500</f>
        <v xml:space="preserve"> </v>
      </c>
      <c r="AS312" s="1" t="str">
        <f>[1]진주!$D2864</f>
        <v xml:space="preserve"> </v>
      </c>
      <c r="AU312" t="str">
        <f>[1]전주!$D311</f>
        <v xml:space="preserve"> </v>
      </c>
      <c r="AV312" s="1">
        <f>[1]전주!$D676</f>
        <v>15.5</v>
      </c>
      <c r="AW312">
        <f>[1]전주!$D1041</f>
        <v>3</v>
      </c>
      <c r="AX312" t="str">
        <f>[1]전주!$D1405</f>
        <v xml:space="preserve"> </v>
      </c>
      <c r="AY312">
        <f>[1]전주!$D1770</f>
        <v>14</v>
      </c>
      <c r="AZ312">
        <f>[1]전주!$D2135</f>
        <v>1.4</v>
      </c>
      <c r="BA312">
        <f>[1]전주!$D2500</f>
        <v>2.2999999999999998</v>
      </c>
      <c r="BB312" s="1" t="str">
        <f>[1]전주!$D2864</f>
        <v xml:space="preserve"> </v>
      </c>
      <c r="BD312" t="str">
        <f>[1]춘천!$D311</f>
        <v xml:space="preserve"> </v>
      </c>
      <c r="BE312" s="1">
        <f>[1]춘천!$D676</f>
        <v>17</v>
      </c>
      <c r="BF312" t="str">
        <f>[1]춘천!$D1041</f>
        <v xml:space="preserve"> </v>
      </c>
      <c r="BG312">
        <f>[1]춘천!$D1405</f>
        <v>0.3</v>
      </c>
      <c r="BH312">
        <f>[1]춘천!$D1770</f>
        <v>0</v>
      </c>
      <c r="BI312">
        <f>[1]춘천!$D2135</f>
        <v>4.3</v>
      </c>
      <c r="BJ312">
        <f>[1]춘천!$D2500</f>
        <v>3.5</v>
      </c>
      <c r="BK312" s="1" t="str">
        <f>[1]춘천!$D2864</f>
        <v xml:space="preserve"> </v>
      </c>
      <c r="BM312" t="str">
        <f>[1]청주!$D311</f>
        <v xml:space="preserve"> </v>
      </c>
      <c r="BN312" s="1">
        <f>[1]청주!$D676</f>
        <v>12.5</v>
      </c>
      <c r="BO312" t="str">
        <f>[1]청주!$D1041</f>
        <v xml:space="preserve"> </v>
      </c>
      <c r="BP312">
        <f>[1]청주!$D1405</f>
        <v>0.5</v>
      </c>
      <c r="BQ312" t="str">
        <f>[1]청주!$D1770</f>
        <v xml:space="preserve"> </v>
      </c>
      <c r="BR312">
        <f>[1]청주!$D2135</f>
        <v>0.5</v>
      </c>
      <c r="BS312">
        <f>[1]청주!$D2500</f>
        <v>6</v>
      </c>
      <c r="BT312" s="1" t="str">
        <f>[1]청주!$D2864</f>
        <v xml:space="preserve"> </v>
      </c>
      <c r="BV312" t="str">
        <f>[1]철원!$D311</f>
        <v xml:space="preserve"> </v>
      </c>
      <c r="BW312" s="1">
        <f>[1]철원!$D676</f>
        <v>19</v>
      </c>
      <c r="BX312" t="str">
        <f>[1]철원!$D1041</f>
        <v xml:space="preserve"> </v>
      </c>
      <c r="BY312">
        <f>[1]철원!$D1405</f>
        <v>3</v>
      </c>
      <c r="BZ312">
        <f>[1]철원!$D1770</f>
        <v>0</v>
      </c>
      <c r="CA312">
        <f>[1]철원!$D2135</f>
        <v>5</v>
      </c>
      <c r="CB312">
        <f>[1]철원!$D2500</f>
        <v>8</v>
      </c>
      <c r="CC312" s="1" t="str">
        <f>[1]철원!$D2864</f>
        <v xml:space="preserve"> </v>
      </c>
      <c r="CE312" t="str">
        <f>[1]수원!$D311</f>
        <v xml:space="preserve"> </v>
      </c>
      <c r="CF312" s="1">
        <f>[1]수원!$D676</f>
        <v>1</v>
      </c>
      <c r="CG312" t="str">
        <f>[1]수원!$D1041</f>
        <v xml:space="preserve"> </v>
      </c>
      <c r="CH312">
        <f>[1]수원!$D1405</f>
        <v>0.1</v>
      </c>
      <c r="CI312">
        <f>[1]수원!$D1770</f>
        <v>3.1</v>
      </c>
      <c r="CJ312" t="str">
        <f>[1]수원!$D2135</f>
        <v xml:space="preserve"> </v>
      </c>
      <c r="CK312">
        <f>[1]수원!$D2500</f>
        <v>0</v>
      </c>
      <c r="CL312" s="1">
        <f>[1]수원!$D2864</f>
        <v>12.5</v>
      </c>
      <c r="CN312" t="str">
        <f>[1]안동!$D311</f>
        <v xml:space="preserve"> </v>
      </c>
      <c r="CO312" s="1">
        <f>[1]안동!$D676</f>
        <v>7.5</v>
      </c>
      <c r="CP312" t="str">
        <f>[1]안동!$D1041</f>
        <v xml:space="preserve"> </v>
      </c>
      <c r="CQ312">
        <f>[1]안동!$D1405</f>
        <v>0</v>
      </c>
      <c r="CR312" t="str">
        <f>[1]안동!$D1770</f>
        <v xml:space="preserve"> </v>
      </c>
      <c r="CS312">
        <f>[1]안동!$D2135</f>
        <v>1.5</v>
      </c>
      <c r="CT312">
        <f>[1]안동!$D2500</f>
        <v>0</v>
      </c>
      <c r="CU312" s="1" t="str">
        <f>[1]안동!$D2864</f>
        <v xml:space="preserve"> </v>
      </c>
    </row>
    <row r="313" spans="2:99" x14ac:dyDescent="0.3">
      <c r="B313" t="str">
        <f>[1]순천!$D312</f>
        <v xml:space="preserve"> </v>
      </c>
      <c r="C313" s="1">
        <f>[1]순천!$D677</f>
        <v>0.1</v>
      </c>
      <c r="D313" t="str">
        <f>[1]순천!$D1042</f>
        <v xml:space="preserve"> </v>
      </c>
      <c r="E313">
        <f>[1]순천!$D1406</f>
        <v>0</v>
      </c>
      <c r="F313" t="str">
        <f>[1]순천!$D1771</f>
        <v xml:space="preserve"> </v>
      </c>
      <c r="G313">
        <f>[1]순천!$D2136</f>
        <v>31</v>
      </c>
      <c r="H313">
        <f>[1]순천!$D2501</f>
        <v>0.9</v>
      </c>
      <c r="I313" s="1">
        <f>[1]순천!$D2865</f>
        <v>0.1</v>
      </c>
      <c r="K313">
        <f>[1]서산!$D312</f>
        <v>2</v>
      </c>
      <c r="L313" s="1" t="str">
        <f>[1]서산!$D677</f>
        <v xml:space="preserve"> </v>
      </c>
      <c r="M313" t="str">
        <f>[1]서산!$D1042</f>
        <v xml:space="preserve"> </v>
      </c>
      <c r="N313">
        <f>[1]서산!$D1406</f>
        <v>0.7</v>
      </c>
      <c r="O313" t="str">
        <f>[1]서산!$D1771</f>
        <v xml:space="preserve"> </v>
      </c>
      <c r="P313">
        <f>[1]서산!$D2136</f>
        <v>47.4</v>
      </c>
      <c r="Q313">
        <f>[1]서산!$D2501</f>
        <v>0.3</v>
      </c>
      <c r="R313" s="1">
        <f>[1]서산!$D2865</f>
        <v>0.4</v>
      </c>
      <c r="T313" t="str">
        <f>[1]서귀포!$D312</f>
        <v xml:space="preserve"> </v>
      </c>
      <c r="U313" s="1" t="str">
        <f>[1]서귀포!$D677</f>
        <v xml:space="preserve"> </v>
      </c>
      <c r="V313">
        <f>[1]서귀포!$D1042</f>
        <v>0</v>
      </c>
      <c r="W313">
        <f>[1]서귀포!$D1406</f>
        <v>0</v>
      </c>
      <c r="X313" t="str">
        <f>[1]서귀포!$D1771</f>
        <v xml:space="preserve"> </v>
      </c>
      <c r="Y313">
        <f>[1]서귀포!$D2136</f>
        <v>40.4</v>
      </c>
      <c r="Z313">
        <f>[1]서귀포!$D2501</f>
        <v>3.1</v>
      </c>
      <c r="AA313" s="1">
        <f>[1]서귀포!$D2865</f>
        <v>2</v>
      </c>
      <c r="AC313" t="str">
        <f>[1]보성!$D312</f>
        <v xml:space="preserve"> </v>
      </c>
      <c r="AD313" s="1">
        <f>[1]보성!$D677</f>
        <v>0.2</v>
      </c>
      <c r="AE313" t="str">
        <f>[1]보성!$D1042</f>
        <v xml:space="preserve"> </v>
      </c>
      <c r="AF313">
        <f>[1]보성!$D1406</f>
        <v>1.5</v>
      </c>
      <c r="AG313" t="str">
        <f>[1]보성!$D1771</f>
        <v xml:space="preserve"> </v>
      </c>
      <c r="AH313">
        <f>[1]보성!$D2136</f>
        <v>24</v>
      </c>
      <c r="AI313">
        <f>[1]보성!$D2501</f>
        <v>0.5</v>
      </c>
      <c r="AJ313" s="1" t="str">
        <f>[1]보성!$D2865</f>
        <v xml:space="preserve"> </v>
      </c>
      <c r="AL313" t="str">
        <f>[1]진주!$D312</f>
        <v xml:space="preserve"> </v>
      </c>
      <c r="AM313" s="1" t="str">
        <f>[1]진주!$D677</f>
        <v xml:space="preserve"> </v>
      </c>
      <c r="AN313" t="str">
        <f>[1]진주!$D1042</f>
        <v xml:space="preserve"> </v>
      </c>
      <c r="AO313">
        <f>[1]진주!$D1406</f>
        <v>0.5</v>
      </c>
      <c r="AP313" t="str">
        <f>[1]진주!$D1771</f>
        <v xml:space="preserve"> </v>
      </c>
      <c r="AQ313">
        <f>[1]진주!$D2136</f>
        <v>39.5</v>
      </c>
      <c r="AR313">
        <f>[1]진주!$D2501</f>
        <v>0</v>
      </c>
      <c r="AS313" s="1" t="str">
        <f>[1]진주!$D2865</f>
        <v xml:space="preserve"> </v>
      </c>
      <c r="AU313" t="str">
        <f>[1]전주!$D312</f>
        <v xml:space="preserve"> </v>
      </c>
      <c r="AV313" s="1" t="str">
        <f>[1]전주!$D677</f>
        <v xml:space="preserve"> </v>
      </c>
      <c r="AW313" t="str">
        <f>[1]전주!$D1042</f>
        <v xml:space="preserve"> </v>
      </c>
      <c r="AX313" t="str">
        <f>[1]전주!$D1406</f>
        <v xml:space="preserve"> </v>
      </c>
      <c r="AY313">
        <f>[1]전주!$D1771</f>
        <v>3.5</v>
      </c>
      <c r="AZ313">
        <f>[1]전주!$D2136</f>
        <v>26.2</v>
      </c>
      <c r="BA313">
        <f>[1]전주!$D2501</f>
        <v>6.5</v>
      </c>
      <c r="BB313" s="1" t="str">
        <f>[1]전주!$D2865</f>
        <v xml:space="preserve"> </v>
      </c>
      <c r="BD313">
        <f>[1]춘천!$D312</f>
        <v>0.3</v>
      </c>
      <c r="BE313" s="1" t="str">
        <f>[1]춘천!$D677</f>
        <v xml:space="preserve"> </v>
      </c>
      <c r="BF313" t="str">
        <f>[1]춘천!$D1042</f>
        <v xml:space="preserve"> </v>
      </c>
      <c r="BG313">
        <f>[1]춘천!$D1406</f>
        <v>2.7</v>
      </c>
      <c r="BH313" t="str">
        <f>[1]춘천!$D1771</f>
        <v xml:space="preserve"> </v>
      </c>
      <c r="BI313">
        <f>[1]춘천!$D2136</f>
        <v>20.399999999999999</v>
      </c>
      <c r="BJ313" t="str">
        <f>[1]춘천!$D2501</f>
        <v xml:space="preserve"> </v>
      </c>
      <c r="BK313" s="1" t="str">
        <f>[1]춘천!$D2865</f>
        <v xml:space="preserve"> </v>
      </c>
      <c r="BM313" t="str">
        <f>[1]청주!$D312</f>
        <v xml:space="preserve"> </v>
      </c>
      <c r="BN313" s="1" t="str">
        <f>[1]청주!$D677</f>
        <v xml:space="preserve"> </v>
      </c>
      <c r="BO313" t="str">
        <f>[1]청주!$D1042</f>
        <v xml:space="preserve"> </v>
      </c>
      <c r="BP313">
        <f>[1]청주!$D1406</f>
        <v>0.2</v>
      </c>
      <c r="BQ313" t="str">
        <f>[1]청주!$D1771</f>
        <v xml:space="preserve"> </v>
      </c>
      <c r="BR313">
        <f>[1]청주!$D2136</f>
        <v>17.5</v>
      </c>
      <c r="BS313">
        <f>[1]청주!$D2501</f>
        <v>1.8</v>
      </c>
      <c r="BT313" s="1">
        <f>[1]청주!$D2865</f>
        <v>0</v>
      </c>
      <c r="BV313">
        <f>[1]철원!$D312</f>
        <v>2.5</v>
      </c>
      <c r="BW313" s="1" t="str">
        <f>[1]철원!$D677</f>
        <v xml:space="preserve"> </v>
      </c>
      <c r="BX313" t="str">
        <f>[1]철원!$D1042</f>
        <v xml:space="preserve"> </v>
      </c>
      <c r="BY313">
        <f>[1]철원!$D1406</f>
        <v>0.5</v>
      </c>
      <c r="BZ313" t="str">
        <f>[1]철원!$D1771</f>
        <v xml:space="preserve"> </v>
      </c>
      <c r="CA313">
        <f>[1]철원!$D2136</f>
        <v>26</v>
      </c>
      <c r="CB313">
        <f>[1]철원!$D2501</f>
        <v>0.1</v>
      </c>
      <c r="CC313" s="1" t="str">
        <f>[1]철원!$D2865</f>
        <v xml:space="preserve"> </v>
      </c>
      <c r="CE313">
        <f>[1]수원!$D312</f>
        <v>1</v>
      </c>
      <c r="CF313" s="1">
        <f>[1]수원!$D677</f>
        <v>1.6</v>
      </c>
      <c r="CG313" t="str">
        <f>[1]수원!$D1042</f>
        <v xml:space="preserve"> </v>
      </c>
      <c r="CH313" t="str">
        <f>[1]수원!$D1406</f>
        <v xml:space="preserve"> </v>
      </c>
      <c r="CI313">
        <f>[1]수원!$D1771</f>
        <v>21.4</v>
      </c>
      <c r="CJ313">
        <f>[1]수원!$D2136</f>
        <v>2.9</v>
      </c>
      <c r="CK313">
        <f>[1]수원!$D2501</f>
        <v>0.2</v>
      </c>
      <c r="CL313" s="1" t="str">
        <f>[1]수원!$D2865</f>
        <v xml:space="preserve"> </v>
      </c>
      <c r="CN313" t="str">
        <f>[1]안동!$D312</f>
        <v xml:space="preserve"> </v>
      </c>
      <c r="CO313" s="1">
        <f>[1]안동!$D677</f>
        <v>0</v>
      </c>
      <c r="CP313" t="str">
        <f>[1]안동!$D1042</f>
        <v xml:space="preserve"> </v>
      </c>
      <c r="CQ313">
        <f>[1]안동!$D1406</f>
        <v>0</v>
      </c>
      <c r="CR313" t="str">
        <f>[1]안동!$D1771</f>
        <v xml:space="preserve"> </v>
      </c>
      <c r="CS313">
        <f>[1]안동!$D2136</f>
        <v>14</v>
      </c>
      <c r="CT313">
        <f>[1]안동!$D2501</f>
        <v>0.6</v>
      </c>
      <c r="CU313" s="1" t="str">
        <f>[1]안동!$D2865</f>
        <v xml:space="preserve"> </v>
      </c>
    </row>
    <row r="314" spans="2:99" x14ac:dyDescent="0.3">
      <c r="B314">
        <f>[1]순천!$D313</f>
        <v>1</v>
      </c>
      <c r="C314" s="1">
        <f>[1]순천!$D678</f>
        <v>2</v>
      </c>
      <c r="D314" t="str">
        <f>[1]순천!$D1043</f>
        <v xml:space="preserve"> </v>
      </c>
      <c r="E314" t="str">
        <f>[1]순천!$D1407</f>
        <v xml:space="preserve"> </v>
      </c>
      <c r="F314">
        <f>[1]순천!$D1772</f>
        <v>0.4</v>
      </c>
      <c r="G314">
        <f>[1]순천!$D2137</f>
        <v>8.5</v>
      </c>
      <c r="H314" t="str">
        <f>[1]순천!$D2502</f>
        <v xml:space="preserve"> </v>
      </c>
      <c r="I314" s="1" t="str">
        <f>[1]순천!$D2866</f>
        <v xml:space="preserve"> </v>
      </c>
      <c r="K314">
        <f>[1]서산!$D313</f>
        <v>1.4</v>
      </c>
      <c r="L314" s="1" t="str">
        <f>[1]서산!$D678</f>
        <v xml:space="preserve"> </v>
      </c>
      <c r="M314" t="str">
        <f>[1]서산!$D1043</f>
        <v xml:space="preserve"> </v>
      </c>
      <c r="N314" t="str">
        <f>[1]서산!$D1407</f>
        <v xml:space="preserve"> </v>
      </c>
      <c r="O314" t="str">
        <f>[1]서산!$D1772</f>
        <v xml:space="preserve"> </v>
      </c>
      <c r="P314">
        <f>[1]서산!$D2137</f>
        <v>12.5</v>
      </c>
      <c r="Q314" t="str">
        <f>[1]서산!$D2502</f>
        <v xml:space="preserve"> </v>
      </c>
      <c r="R314" s="1" t="str">
        <f>[1]서산!$D2866</f>
        <v xml:space="preserve"> </v>
      </c>
      <c r="T314">
        <f>[1]서귀포!$D313</f>
        <v>0.1</v>
      </c>
      <c r="U314" s="1" t="str">
        <f>[1]서귀포!$D678</f>
        <v xml:space="preserve"> </v>
      </c>
      <c r="V314" t="str">
        <f>[1]서귀포!$D1043</f>
        <v xml:space="preserve"> </v>
      </c>
      <c r="W314" t="str">
        <f>[1]서귀포!$D1407</f>
        <v xml:space="preserve"> </v>
      </c>
      <c r="X314">
        <f>[1]서귀포!$D1772</f>
        <v>12.5</v>
      </c>
      <c r="Y314">
        <f>[1]서귀포!$D2137</f>
        <v>0.4</v>
      </c>
      <c r="Z314" t="str">
        <f>[1]서귀포!$D2502</f>
        <v xml:space="preserve"> </v>
      </c>
      <c r="AA314" s="1">
        <f>[1]서귀포!$D2866</f>
        <v>0.2</v>
      </c>
      <c r="AC314">
        <f>[1]보성!$D313</f>
        <v>0.2</v>
      </c>
      <c r="AD314" s="1">
        <f>[1]보성!$D678</f>
        <v>0</v>
      </c>
      <c r="AE314" t="str">
        <f>[1]보성!$D1043</f>
        <v xml:space="preserve"> </v>
      </c>
      <c r="AF314" t="str">
        <f>[1]보성!$D1407</f>
        <v xml:space="preserve"> </v>
      </c>
      <c r="AG314">
        <f>[1]보성!$D1772</f>
        <v>1</v>
      </c>
      <c r="AH314">
        <f>[1]보성!$D2137</f>
        <v>4.5</v>
      </c>
      <c r="AI314" t="str">
        <f>[1]보성!$D2502</f>
        <v xml:space="preserve"> </v>
      </c>
      <c r="AJ314" s="1" t="str">
        <f>[1]보성!$D2866</f>
        <v xml:space="preserve"> </v>
      </c>
      <c r="AL314" t="str">
        <f>[1]진주!$D313</f>
        <v xml:space="preserve"> </v>
      </c>
      <c r="AM314" s="1">
        <f>[1]진주!$D678</f>
        <v>0.5</v>
      </c>
      <c r="AN314" t="str">
        <f>[1]진주!$D1043</f>
        <v xml:space="preserve"> </v>
      </c>
      <c r="AO314" t="str">
        <f>[1]진주!$D1407</f>
        <v xml:space="preserve"> </v>
      </c>
      <c r="AP314">
        <f>[1]진주!$D1772</f>
        <v>3</v>
      </c>
      <c r="AQ314">
        <f>[1]진주!$D2137</f>
        <v>7.5</v>
      </c>
      <c r="AR314" t="str">
        <f>[1]진주!$D2502</f>
        <v xml:space="preserve"> </v>
      </c>
      <c r="AS314" s="1" t="str">
        <f>[1]진주!$D2866</f>
        <v xml:space="preserve"> </v>
      </c>
      <c r="AU314">
        <f>[1]전주!$D313</f>
        <v>0.3</v>
      </c>
      <c r="AV314" s="1" t="str">
        <f>[1]전주!$D678</f>
        <v xml:space="preserve"> </v>
      </c>
      <c r="AW314">
        <f>[1]전주!$D1043</f>
        <v>12</v>
      </c>
      <c r="AX314" t="str">
        <f>[1]전주!$D1407</f>
        <v xml:space="preserve"> </v>
      </c>
      <c r="AY314" t="str">
        <f>[1]전주!$D1772</f>
        <v xml:space="preserve"> </v>
      </c>
      <c r="AZ314">
        <f>[1]전주!$D2137</f>
        <v>5.9</v>
      </c>
      <c r="BA314" t="str">
        <f>[1]전주!$D2502</f>
        <v xml:space="preserve"> </v>
      </c>
      <c r="BB314" s="1">
        <f>[1]전주!$D2866</f>
        <v>0</v>
      </c>
      <c r="BD314">
        <f>[1]춘천!$D313</f>
        <v>5</v>
      </c>
      <c r="BE314" s="1" t="str">
        <f>[1]춘천!$D678</f>
        <v xml:space="preserve"> </v>
      </c>
      <c r="BF314" t="str">
        <f>[1]춘천!$D1043</f>
        <v xml:space="preserve"> </v>
      </c>
      <c r="BG314">
        <f>[1]춘천!$D1407</f>
        <v>2.7</v>
      </c>
      <c r="BH314" t="str">
        <f>[1]춘천!$D1772</f>
        <v xml:space="preserve"> </v>
      </c>
      <c r="BI314">
        <f>[1]춘천!$D2137</f>
        <v>17.100000000000001</v>
      </c>
      <c r="BJ314" t="str">
        <f>[1]춘천!$D2502</f>
        <v xml:space="preserve"> </v>
      </c>
      <c r="BK314" s="1" t="str">
        <f>[1]춘천!$D2866</f>
        <v xml:space="preserve"> </v>
      </c>
      <c r="BM314">
        <f>[1]청주!$D313</f>
        <v>1.5</v>
      </c>
      <c r="BN314" s="1" t="str">
        <f>[1]청주!$D678</f>
        <v xml:space="preserve"> </v>
      </c>
      <c r="BO314" t="str">
        <f>[1]청주!$D1043</f>
        <v xml:space="preserve"> </v>
      </c>
      <c r="BP314">
        <f>[1]청주!$D1407</f>
        <v>0.2</v>
      </c>
      <c r="BQ314">
        <f>[1]청주!$D1772</f>
        <v>0</v>
      </c>
      <c r="BR314">
        <f>[1]청주!$D2137</f>
        <v>17</v>
      </c>
      <c r="BS314" t="str">
        <f>[1]청주!$D2502</f>
        <v xml:space="preserve"> </v>
      </c>
      <c r="BT314" s="1">
        <f>[1]청주!$D2866</f>
        <v>0</v>
      </c>
      <c r="BV314">
        <f>[1]철원!$D313</f>
        <v>8</v>
      </c>
      <c r="BW314" s="1" t="str">
        <f>[1]철원!$D678</f>
        <v xml:space="preserve"> </v>
      </c>
      <c r="BX314" t="str">
        <f>[1]철원!$D1043</f>
        <v xml:space="preserve"> </v>
      </c>
      <c r="BY314">
        <f>[1]철원!$D1407</f>
        <v>0.5</v>
      </c>
      <c r="BZ314" t="str">
        <f>[1]철원!$D1772</f>
        <v xml:space="preserve"> </v>
      </c>
      <c r="CA314">
        <f>[1]철원!$D2137</f>
        <v>19.5</v>
      </c>
      <c r="CB314" t="str">
        <f>[1]철원!$D2502</f>
        <v xml:space="preserve"> </v>
      </c>
      <c r="CC314" s="1" t="str">
        <f>[1]철원!$D2866</f>
        <v xml:space="preserve"> </v>
      </c>
      <c r="CE314">
        <f>[1]수원!$D313</f>
        <v>6.5</v>
      </c>
      <c r="CF314" s="1">
        <f>[1]수원!$D678</f>
        <v>1.6</v>
      </c>
      <c r="CG314" t="str">
        <f>[1]수원!$D1043</f>
        <v xml:space="preserve"> </v>
      </c>
      <c r="CH314" t="str">
        <f>[1]수원!$D1407</f>
        <v xml:space="preserve"> </v>
      </c>
      <c r="CI314">
        <f>[1]수원!$D1772</f>
        <v>12.9</v>
      </c>
      <c r="CJ314">
        <f>[1]수원!$D2137</f>
        <v>0.3</v>
      </c>
      <c r="CK314" t="str">
        <f>[1]수원!$D2502</f>
        <v xml:space="preserve"> </v>
      </c>
      <c r="CL314" s="1" t="str">
        <f>[1]수원!$D2866</f>
        <v xml:space="preserve"> </v>
      </c>
      <c r="CN314">
        <f>[1]안동!$D313</f>
        <v>0.1</v>
      </c>
      <c r="CO314" s="1">
        <f>[1]안동!$D678</f>
        <v>0.2</v>
      </c>
      <c r="CP314" t="str">
        <f>[1]안동!$D1043</f>
        <v xml:space="preserve"> </v>
      </c>
      <c r="CQ314" t="str">
        <f>[1]안동!$D1407</f>
        <v xml:space="preserve"> </v>
      </c>
      <c r="CR314" t="str">
        <f>[1]안동!$D1772</f>
        <v xml:space="preserve"> </v>
      </c>
      <c r="CS314">
        <f>[1]안동!$D2137</f>
        <v>15.5</v>
      </c>
      <c r="CT314" t="str">
        <f>[1]안동!$D2502</f>
        <v xml:space="preserve"> </v>
      </c>
      <c r="CU314" s="1" t="str">
        <f>[1]안동!$D2866</f>
        <v xml:space="preserve"> </v>
      </c>
    </row>
    <row r="315" spans="2:99" x14ac:dyDescent="0.3">
      <c r="B315">
        <f>[1]순천!$D314</f>
        <v>0.1</v>
      </c>
      <c r="C315" s="1">
        <f>[1]순천!$D679</f>
        <v>0.5</v>
      </c>
      <c r="D315">
        <f>[1]순천!$D1044</f>
        <v>5.5</v>
      </c>
      <c r="E315">
        <f>[1]순천!$D1408</f>
        <v>32</v>
      </c>
      <c r="F315" t="str">
        <f>[1]순천!$D1773</f>
        <v xml:space="preserve"> </v>
      </c>
      <c r="G315">
        <f>[1]순천!$D2138</f>
        <v>2</v>
      </c>
      <c r="H315">
        <f>[1]순천!$D2503</f>
        <v>1.6</v>
      </c>
      <c r="I315" s="1" t="str">
        <f>[1]순천!$D2867</f>
        <v xml:space="preserve"> </v>
      </c>
      <c r="K315">
        <f>[1]서산!$D314</f>
        <v>0</v>
      </c>
      <c r="L315" s="1">
        <f>[1]서산!$D679</f>
        <v>1.5</v>
      </c>
      <c r="M315">
        <f>[1]서산!$D1044</f>
        <v>1.5</v>
      </c>
      <c r="N315">
        <f>[1]서산!$D1408</f>
        <v>5.2</v>
      </c>
      <c r="O315" t="str">
        <f>[1]서산!$D1773</f>
        <v xml:space="preserve"> </v>
      </c>
      <c r="P315">
        <f>[1]서산!$D2138</f>
        <v>0</v>
      </c>
      <c r="Q315">
        <f>[1]서산!$D2503</f>
        <v>0</v>
      </c>
      <c r="R315" s="1" t="str">
        <f>[1]서산!$D2867</f>
        <v xml:space="preserve"> </v>
      </c>
      <c r="T315">
        <f>[1]서귀포!$D314</f>
        <v>0</v>
      </c>
      <c r="U315" s="1">
        <f>[1]서귀포!$D679</f>
        <v>9</v>
      </c>
      <c r="V315">
        <f>[1]서귀포!$D1044</f>
        <v>53.5</v>
      </c>
      <c r="W315">
        <f>[1]서귀포!$D1408</f>
        <v>5.5</v>
      </c>
      <c r="X315" t="str">
        <f>[1]서귀포!$D1773</f>
        <v xml:space="preserve"> </v>
      </c>
      <c r="Y315">
        <f>[1]서귀포!$D2138</f>
        <v>0</v>
      </c>
      <c r="Z315">
        <f>[1]서귀포!$D2503</f>
        <v>7.9</v>
      </c>
      <c r="AA315" s="1" t="str">
        <f>[1]서귀포!$D2867</f>
        <v xml:space="preserve"> </v>
      </c>
      <c r="AC315">
        <f>[1]보성!$D314</f>
        <v>0</v>
      </c>
      <c r="AD315" s="1">
        <f>[1]보성!$D679</f>
        <v>0.5</v>
      </c>
      <c r="AE315">
        <f>[1]보성!$D1044</f>
        <v>8.5</v>
      </c>
      <c r="AF315">
        <f>[1]보성!$D1408</f>
        <v>28</v>
      </c>
      <c r="AG315" t="str">
        <f>[1]보성!$D1773</f>
        <v xml:space="preserve"> </v>
      </c>
      <c r="AH315">
        <f>[1]보성!$D2138</f>
        <v>1</v>
      </c>
      <c r="AI315">
        <f>[1]보성!$D2503</f>
        <v>0.5</v>
      </c>
      <c r="AJ315" s="1" t="str">
        <f>[1]보성!$D2867</f>
        <v xml:space="preserve"> </v>
      </c>
      <c r="AL315" t="str">
        <f>[1]진주!$D314</f>
        <v xml:space="preserve"> </v>
      </c>
      <c r="AM315" s="1" t="str">
        <f>[1]진주!$D679</f>
        <v xml:space="preserve"> </v>
      </c>
      <c r="AN315">
        <f>[1]진주!$D1044</f>
        <v>5.5</v>
      </c>
      <c r="AO315">
        <f>[1]진주!$D1408</f>
        <v>21.5</v>
      </c>
      <c r="AP315">
        <f>[1]진주!$D1773</f>
        <v>0.1</v>
      </c>
      <c r="AQ315">
        <f>[1]진주!$D2138</f>
        <v>0.5</v>
      </c>
      <c r="AR315">
        <f>[1]진주!$D2503</f>
        <v>0</v>
      </c>
      <c r="AS315" s="1" t="str">
        <f>[1]진주!$D2867</f>
        <v xml:space="preserve"> </v>
      </c>
      <c r="AU315">
        <f>[1]전주!$D314</f>
        <v>0.1</v>
      </c>
      <c r="AV315" s="1" t="str">
        <f>[1]전주!$D679</f>
        <v xml:space="preserve"> </v>
      </c>
      <c r="AW315">
        <f>[1]전주!$D1044</f>
        <v>1.5</v>
      </c>
      <c r="AX315" t="str">
        <f>[1]전주!$D1408</f>
        <v xml:space="preserve"> </v>
      </c>
      <c r="AY315">
        <f>[1]전주!$D1773</f>
        <v>0.4</v>
      </c>
      <c r="AZ315">
        <f>[1]전주!$D2138</f>
        <v>0.6</v>
      </c>
      <c r="BA315">
        <f>[1]전주!$D2503</f>
        <v>5.0999999999999996</v>
      </c>
      <c r="BB315" s="1" t="str">
        <f>[1]전주!$D2867</f>
        <v xml:space="preserve"> </v>
      </c>
      <c r="BD315" t="str">
        <f>[1]춘천!$D314</f>
        <v xml:space="preserve"> </v>
      </c>
      <c r="BE315" s="1">
        <f>[1]춘천!$D679</f>
        <v>2.5</v>
      </c>
      <c r="BF315" t="str">
        <f>[1]춘천!$D1044</f>
        <v xml:space="preserve"> </v>
      </c>
      <c r="BG315">
        <f>[1]춘천!$D1408</f>
        <v>12.2</v>
      </c>
      <c r="BH315" t="str">
        <f>[1]춘천!$D1773</f>
        <v xml:space="preserve"> </v>
      </c>
      <c r="BI315">
        <f>[1]춘천!$D2138</f>
        <v>8.9</v>
      </c>
      <c r="BJ315">
        <f>[1]춘천!$D2503</f>
        <v>5.8</v>
      </c>
      <c r="BK315" s="1" t="str">
        <f>[1]춘천!$D2867</f>
        <v xml:space="preserve"> </v>
      </c>
      <c r="BM315">
        <f>[1]청주!$D314</f>
        <v>0.2</v>
      </c>
      <c r="BN315" s="1" t="str">
        <f>[1]청주!$D679</f>
        <v xml:space="preserve"> </v>
      </c>
      <c r="BO315">
        <f>[1]청주!$D1044</f>
        <v>0.5</v>
      </c>
      <c r="BP315">
        <f>[1]청주!$D1408</f>
        <v>13</v>
      </c>
      <c r="BQ315" t="str">
        <f>[1]청주!$D1773</f>
        <v xml:space="preserve"> </v>
      </c>
      <c r="BR315">
        <f>[1]청주!$D2138</f>
        <v>1</v>
      </c>
      <c r="BS315">
        <f>[1]청주!$D2503</f>
        <v>7.9</v>
      </c>
      <c r="BT315" s="1" t="str">
        <f>[1]청주!$D2867</f>
        <v xml:space="preserve"> </v>
      </c>
      <c r="BV315" t="str">
        <f>[1]철원!$D314</f>
        <v xml:space="preserve"> </v>
      </c>
      <c r="BW315" s="1">
        <f>[1]철원!$D679</f>
        <v>0.4</v>
      </c>
      <c r="BX315" t="str">
        <f>[1]철원!$D1044</f>
        <v xml:space="preserve"> </v>
      </c>
      <c r="BY315">
        <f>[1]철원!$D1408</f>
        <v>10.5</v>
      </c>
      <c r="BZ315" t="str">
        <f>[1]철원!$D1773</f>
        <v xml:space="preserve"> </v>
      </c>
      <c r="CA315">
        <f>[1]철원!$D2138</f>
        <v>4.5</v>
      </c>
      <c r="CB315">
        <f>[1]철원!$D2503</f>
        <v>0</v>
      </c>
      <c r="CC315" s="1" t="str">
        <f>[1]철원!$D2867</f>
        <v xml:space="preserve"> </v>
      </c>
      <c r="CE315" t="str">
        <f>[1]수원!$D314</f>
        <v xml:space="preserve"> </v>
      </c>
      <c r="CF315" s="1">
        <f>[1]수원!$D679</f>
        <v>3.3</v>
      </c>
      <c r="CG315">
        <f>[1]수원!$D1044</f>
        <v>0</v>
      </c>
      <c r="CH315" t="str">
        <f>[1]수원!$D1408</f>
        <v xml:space="preserve"> </v>
      </c>
      <c r="CI315">
        <f>[1]수원!$D1773</f>
        <v>2.8</v>
      </c>
      <c r="CJ315" t="str">
        <f>[1]수원!$D2138</f>
        <v xml:space="preserve"> </v>
      </c>
      <c r="CK315">
        <f>[1]수원!$D2503</f>
        <v>9.6</v>
      </c>
      <c r="CL315" s="1" t="str">
        <f>[1]수원!$D2867</f>
        <v xml:space="preserve"> </v>
      </c>
      <c r="CN315" t="str">
        <f>[1]안동!$D314</f>
        <v xml:space="preserve"> </v>
      </c>
      <c r="CO315" s="1">
        <f>[1]안동!$D679</f>
        <v>0</v>
      </c>
      <c r="CP315" t="str">
        <f>[1]안동!$D1044</f>
        <v xml:space="preserve"> </v>
      </c>
      <c r="CQ315">
        <f>[1]안동!$D1408</f>
        <v>14</v>
      </c>
      <c r="CR315">
        <f>[1]안동!$D1773</f>
        <v>0.1</v>
      </c>
      <c r="CS315">
        <f>[1]안동!$D2138</f>
        <v>1.5</v>
      </c>
      <c r="CT315">
        <f>[1]안동!$D2503</f>
        <v>0</v>
      </c>
      <c r="CU315" s="1" t="str">
        <f>[1]안동!$D2867</f>
        <v xml:space="preserve"> </v>
      </c>
    </row>
    <row r="316" spans="2:99" x14ac:dyDescent="0.3">
      <c r="B316" t="str">
        <f>[1]순천!$D315</f>
        <v xml:space="preserve"> </v>
      </c>
      <c r="C316" s="1">
        <f>[1]순천!$D680</f>
        <v>0.5</v>
      </c>
      <c r="D316">
        <f>[1]순천!$D1045</f>
        <v>6.5</v>
      </c>
      <c r="E316" t="str">
        <f>[1]순천!$D1409</f>
        <v xml:space="preserve"> </v>
      </c>
      <c r="F316" t="str">
        <f>[1]순천!$D1774</f>
        <v xml:space="preserve"> </v>
      </c>
      <c r="G316" t="str">
        <f>[1]순천!$D2139</f>
        <v xml:space="preserve"> </v>
      </c>
      <c r="H316">
        <f>[1]순천!$D2504</f>
        <v>0.3</v>
      </c>
      <c r="I316" s="1" t="str">
        <f>[1]순천!$D2868</f>
        <v xml:space="preserve"> </v>
      </c>
      <c r="K316" t="str">
        <f>[1]서산!$D315</f>
        <v xml:space="preserve"> </v>
      </c>
      <c r="L316" s="1">
        <f>[1]서산!$D680</f>
        <v>0.3</v>
      </c>
      <c r="M316">
        <f>[1]서산!$D1045</f>
        <v>25</v>
      </c>
      <c r="N316">
        <f>[1]서산!$D1409</f>
        <v>0.1</v>
      </c>
      <c r="O316" t="str">
        <f>[1]서산!$D1774</f>
        <v xml:space="preserve"> </v>
      </c>
      <c r="P316" t="str">
        <f>[1]서산!$D2139</f>
        <v xml:space="preserve"> </v>
      </c>
      <c r="Q316">
        <f>[1]서산!$D2504</f>
        <v>5.4</v>
      </c>
      <c r="R316" s="1">
        <f>[1]서산!$D2868</f>
        <v>4.3</v>
      </c>
      <c r="T316">
        <f>[1]서귀포!$D315</f>
        <v>2.5</v>
      </c>
      <c r="U316" s="1">
        <f>[1]서귀포!$D680</f>
        <v>5</v>
      </c>
      <c r="V316">
        <f>[1]서귀포!$D1045</f>
        <v>3</v>
      </c>
      <c r="W316">
        <f>[1]서귀포!$D1409</f>
        <v>24.5</v>
      </c>
      <c r="X316" t="str">
        <f>[1]서귀포!$D1774</f>
        <v xml:space="preserve"> </v>
      </c>
      <c r="Y316" t="str">
        <f>[1]서귀포!$D2139</f>
        <v xml:space="preserve"> </v>
      </c>
      <c r="Z316" t="str">
        <f>[1]서귀포!$D2504</f>
        <v xml:space="preserve"> </v>
      </c>
      <c r="AA316" s="1" t="str">
        <f>[1]서귀포!$D2868</f>
        <v xml:space="preserve"> </v>
      </c>
      <c r="AC316" t="str">
        <f>[1]보성!$D315</f>
        <v xml:space="preserve"> </v>
      </c>
      <c r="AD316" s="1">
        <f>[1]보성!$D680</f>
        <v>0.1</v>
      </c>
      <c r="AE316">
        <f>[1]보성!$D1045</f>
        <v>3.5</v>
      </c>
      <c r="AF316">
        <f>[1]보성!$D1409</f>
        <v>0</v>
      </c>
      <c r="AG316" t="str">
        <f>[1]보성!$D1774</f>
        <v xml:space="preserve"> </v>
      </c>
      <c r="AH316" t="str">
        <f>[1]보성!$D2139</f>
        <v xml:space="preserve"> </v>
      </c>
      <c r="AI316">
        <f>[1]보성!$D2504</f>
        <v>0.1</v>
      </c>
      <c r="AJ316" s="1" t="str">
        <f>[1]보성!$D2868</f>
        <v xml:space="preserve"> </v>
      </c>
      <c r="AL316" t="str">
        <f>[1]진주!$D315</f>
        <v xml:space="preserve"> </v>
      </c>
      <c r="AM316" s="1" t="str">
        <f>[1]진주!$D680</f>
        <v xml:space="preserve"> </v>
      </c>
      <c r="AN316">
        <f>[1]진주!$D1045</f>
        <v>21.5</v>
      </c>
      <c r="AO316" t="str">
        <f>[1]진주!$D1409</f>
        <v xml:space="preserve"> </v>
      </c>
      <c r="AP316" t="str">
        <f>[1]진주!$D1774</f>
        <v xml:space="preserve"> </v>
      </c>
      <c r="AQ316" t="str">
        <f>[1]진주!$D2139</f>
        <v xml:space="preserve"> </v>
      </c>
      <c r="AR316" t="str">
        <f>[1]진주!$D2504</f>
        <v xml:space="preserve"> </v>
      </c>
      <c r="AS316" s="1" t="str">
        <f>[1]진주!$D2868</f>
        <v xml:space="preserve"> </v>
      </c>
      <c r="AU316" t="str">
        <f>[1]전주!$D315</f>
        <v xml:space="preserve"> </v>
      </c>
      <c r="AV316" s="1">
        <f>[1]전주!$D680</f>
        <v>4.5</v>
      </c>
      <c r="AW316" t="str">
        <f>[1]전주!$D1045</f>
        <v xml:space="preserve"> </v>
      </c>
      <c r="AX316" t="str">
        <f>[1]전주!$D1409</f>
        <v xml:space="preserve"> </v>
      </c>
      <c r="AY316">
        <f>[1]전주!$D1774</f>
        <v>0</v>
      </c>
      <c r="AZ316" t="str">
        <f>[1]전주!$D2139</f>
        <v xml:space="preserve"> </v>
      </c>
      <c r="BA316">
        <f>[1]전주!$D2504</f>
        <v>1.8</v>
      </c>
      <c r="BB316" s="1">
        <f>[1]전주!$D2868</f>
        <v>0</v>
      </c>
      <c r="BD316" t="str">
        <f>[1]춘천!$D315</f>
        <v xml:space="preserve"> </v>
      </c>
      <c r="BE316" s="1" t="str">
        <f>[1]춘천!$D680</f>
        <v xml:space="preserve"> </v>
      </c>
      <c r="BF316">
        <f>[1]춘천!$D1045</f>
        <v>28</v>
      </c>
      <c r="BG316">
        <f>[1]춘천!$D1409</f>
        <v>0.1</v>
      </c>
      <c r="BH316" t="str">
        <f>[1]춘천!$D1774</f>
        <v xml:space="preserve"> </v>
      </c>
      <c r="BI316">
        <f>[1]춘천!$D2139</f>
        <v>0.1</v>
      </c>
      <c r="BJ316">
        <f>[1]춘천!$D2504</f>
        <v>1.9</v>
      </c>
      <c r="BK316" s="1">
        <f>[1]춘천!$D2868</f>
        <v>5.3</v>
      </c>
      <c r="BM316" t="str">
        <f>[1]청주!$D315</f>
        <v xml:space="preserve"> </v>
      </c>
      <c r="BN316" s="1" t="str">
        <f>[1]청주!$D680</f>
        <v xml:space="preserve"> </v>
      </c>
      <c r="BO316">
        <f>[1]청주!$D1045</f>
        <v>17.5</v>
      </c>
      <c r="BP316">
        <f>[1]청주!$D1409</f>
        <v>0.5</v>
      </c>
      <c r="BQ316" t="str">
        <f>[1]청주!$D1774</f>
        <v xml:space="preserve"> </v>
      </c>
      <c r="BR316" t="str">
        <f>[1]청주!$D2139</f>
        <v xml:space="preserve"> </v>
      </c>
      <c r="BS316">
        <f>[1]청주!$D2504</f>
        <v>1</v>
      </c>
      <c r="BT316" s="1">
        <f>[1]청주!$D2868</f>
        <v>3</v>
      </c>
      <c r="BV316" t="str">
        <f>[1]철원!$D315</f>
        <v xml:space="preserve"> </v>
      </c>
      <c r="BW316" s="1" t="str">
        <f>[1]철원!$D680</f>
        <v xml:space="preserve"> </v>
      </c>
      <c r="BX316">
        <f>[1]철원!$D1045</f>
        <v>32</v>
      </c>
      <c r="BY316">
        <f>[1]철원!$D1409</f>
        <v>0.2</v>
      </c>
      <c r="BZ316" t="str">
        <f>[1]철원!$D1774</f>
        <v xml:space="preserve"> </v>
      </c>
      <c r="CA316" t="str">
        <f>[1]철원!$D2139</f>
        <v xml:space="preserve"> </v>
      </c>
      <c r="CB316">
        <f>[1]철원!$D2504</f>
        <v>2.5</v>
      </c>
      <c r="CC316" s="1">
        <f>[1]철원!$D2868</f>
        <v>9.4</v>
      </c>
      <c r="CE316" t="str">
        <f>[1]수원!$D315</f>
        <v xml:space="preserve"> </v>
      </c>
      <c r="CF316" s="1">
        <f>[1]수원!$D680</f>
        <v>0.1</v>
      </c>
      <c r="CG316">
        <f>[1]수원!$D1045</f>
        <v>19.5</v>
      </c>
      <c r="CH316" t="str">
        <f>[1]수원!$D1409</f>
        <v xml:space="preserve"> </v>
      </c>
      <c r="CI316" t="str">
        <f>[1]수원!$D1774</f>
        <v xml:space="preserve"> </v>
      </c>
      <c r="CJ316">
        <f>[1]수원!$D2139</f>
        <v>0.3</v>
      </c>
      <c r="CK316" t="str">
        <f>[1]수원!$D2504</f>
        <v xml:space="preserve"> </v>
      </c>
      <c r="CL316" s="1" t="str">
        <f>[1]수원!$D2868</f>
        <v xml:space="preserve"> </v>
      </c>
      <c r="CN316" t="str">
        <f>[1]안동!$D315</f>
        <v xml:space="preserve"> </v>
      </c>
      <c r="CO316" s="1" t="str">
        <f>[1]안동!$D680</f>
        <v xml:space="preserve"> </v>
      </c>
      <c r="CP316">
        <f>[1]안동!$D1045</f>
        <v>11.5</v>
      </c>
      <c r="CQ316">
        <f>[1]안동!$D1409</f>
        <v>1</v>
      </c>
      <c r="CR316" t="str">
        <f>[1]안동!$D1774</f>
        <v xml:space="preserve"> </v>
      </c>
      <c r="CS316" t="str">
        <f>[1]안동!$D2139</f>
        <v xml:space="preserve"> </v>
      </c>
      <c r="CT316">
        <f>[1]안동!$D2504</f>
        <v>0</v>
      </c>
      <c r="CU316" s="1">
        <f>[1]안동!$D2868</f>
        <v>0</v>
      </c>
    </row>
    <row r="317" spans="2:99" x14ac:dyDescent="0.3">
      <c r="B317">
        <f>[1]순천!$D316</f>
        <v>4</v>
      </c>
      <c r="C317" s="1">
        <f>[1]순천!$D681</f>
        <v>3.5</v>
      </c>
      <c r="D317" t="str">
        <f>[1]순천!$D1046</f>
        <v xml:space="preserve"> </v>
      </c>
      <c r="E317" t="str">
        <f>[1]순천!$D1410</f>
        <v xml:space="preserve"> </v>
      </c>
      <c r="F317" t="str">
        <f>[1]순천!$D1775</f>
        <v xml:space="preserve"> </v>
      </c>
      <c r="G317" t="str">
        <f>[1]순천!$D2140</f>
        <v xml:space="preserve"> </v>
      </c>
      <c r="H317" t="str">
        <f>[1]순천!$D2505</f>
        <v xml:space="preserve"> </v>
      </c>
      <c r="I317" s="1" t="str">
        <f>[1]순천!$D2869</f>
        <v xml:space="preserve"> </v>
      </c>
      <c r="K317">
        <f>[1]서산!$D316</f>
        <v>0</v>
      </c>
      <c r="L317" s="1">
        <f>[1]서산!$D681</f>
        <v>6</v>
      </c>
      <c r="M317">
        <f>[1]서산!$D1046</f>
        <v>1.3</v>
      </c>
      <c r="N317" t="str">
        <f>[1]서산!$D1410</f>
        <v xml:space="preserve"> </v>
      </c>
      <c r="O317">
        <f>[1]서산!$D1775</f>
        <v>3.8</v>
      </c>
      <c r="P317" t="str">
        <f>[1]서산!$D2140</f>
        <v xml:space="preserve"> </v>
      </c>
      <c r="Q317" t="str">
        <f>[1]서산!$D2505</f>
        <v xml:space="preserve"> </v>
      </c>
      <c r="R317" s="1" t="str">
        <f>[1]서산!$D2869</f>
        <v xml:space="preserve"> </v>
      </c>
      <c r="T317" t="str">
        <f>[1]서귀포!$D316</f>
        <v xml:space="preserve"> </v>
      </c>
      <c r="U317" s="1">
        <f>[1]서귀포!$D681</f>
        <v>17</v>
      </c>
      <c r="V317" t="str">
        <f>[1]서귀포!$D1046</f>
        <v xml:space="preserve"> </v>
      </c>
      <c r="W317" t="str">
        <f>[1]서귀포!$D1410</f>
        <v xml:space="preserve"> </v>
      </c>
      <c r="X317" t="str">
        <f>[1]서귀포!$D1775</f>
        <v xml:space="preserve"> </v>
      </c>
      <c r="Y317" t="str">
        <f>[1]서귀포!$D2140</f>
        <v xml:space="preserve"> </v>
      </c>
      <c r="Z317" t="str">
        <f>[1]서귀포!$D2505</f>
        <v xml:space="preserve"> </v>
      </c>
      <c r="AA317" s="1" t="str">
        <f>[1]서귀포!$D2869</f>
        <v xml:space="preserve"> </v>
      </c>
      <c r="AC317">
        <f>[1]보성!$D316</f>
        <v>12</v>
      </c>
      <c r="AD317" s="1">
        <f>[1]보성!$D681</f>
        <v>2</v>
      </c>
      <c r="AE317" t="str">
        <f>[1]보성!$D1046</f>
        <v xml:space="preserve"> </v>
      </c>
      <c r="AF317" t="str">
        <f>[1]보성!$D1410</f>
        <v xml:space="preserve"> </v>
      </c>
      <c r="AG317" t="str">
        <f>[1]보성!$D1775</f>
        <v xml:space="preserve"> </v>
      </c>
      <c r="AH317" t="str">
        <f>[1]보성!$D2140</f>
        <v xml:space="preserve"> </v>
      </c>
      <c r="AI317" t="str">
        <f>[1]보성!$D2505</f>
        <v xml:space="preserve"> </v>
      </c>
      <c r="AJ317" s="1" t="str">
        <f>[1]보성!$D2869</f>
        <v xml:space="preserve"> </v>
      </c>
      <c r="AL317">
        <f>[1]진주!$D316</f>
        <v>4.5</v>
      </c>
      <c r="AM317" s="1">
        <f>[1]진주!$D681</f>
        <v>1</v>
      </c>
      <c r="AN317" t="str">
        <f>[1]진주!$D1046</f>
        <v xml:space="preserve"> </v>
      </c>
      <c r="AO317" t="str">
        <f>[1]진주!$D1410</f>
        <v xml:space="preserve"> </v>
      </c>
      <c r="AP317" t="str">
        <f>[1]진주!$D1775</f>
        <v xml:space="preserve"> </v>
      </c>
      <c r="AQ317" t="str">
        <f>[1]진주!$D2140</f>
        <v xml:space="preserve"> </v>
      </c>
      <c r="AR317" t="str">
        <f>[1]진주!$D2505</f>
        <v xml:space="preserve"> </v>
      </c>
      <c r="AS317" s="1" t="str">
        <f>[1]진주!$D2869</f>
        <v xml:space="preserve"> </v>
      </c>
      <c r="AU317">
        <f>[1]전주!$D316</f>
        <v>8.5</v>
      </c>
      <c r="AV317" s="1">
        <f>[1]전주!$D681</f>
        <v>7.5</v>
      </c>
      <c r="AW317" t="str">
        <f>[1]전주!$D1046</f>
        <v xml:space="preserve"> </v>
      </c>
      <c r="AX317" t="str">
        <f>[1]전주!$D1410</f>
        <v xml:space="preserve"> </v>
      </c>
      <c r="AY317">
        <f>[1]전주!$D1775</f>
        <v>0.5</v>
      </c>
      <c r="AZ317" t="str">
        <f>[1]전주!$D2140</f>
        <v xml:space="preserve"> </v>
      </c>
      <c r="BA317" t="str">
        <f>[1]전주!$D2505</f>
        <v xml:space="preserve"> </v>
      </c>
      <c r="BB317" s="1" t="str">
        <f>[1]전주!$D2869</f>
        <v xml:space="preserve"> </v>
      </c>
      <c r="BD317">
        <f>[1]춘천!$D316</f>
        <v>4</v>
      </c>
      <c r="BE317" s="1">
        <f>[1]춘천!$D681</f>
        <v>1</v>
      </c>
      <c r="BF317">
        <f>[1]춘천!$D1046</f>
        <v>7.5</v>
      </c>
      <c r="BG317" t="str">
        <f>[1]춘천!$D1410</f>
        <v xml:space="preserve"> </v>
      </c>
      <c r="BH317" t="str">
        <f>[1]춘천!$D1775</f>
        <v xml:space="preserve"> </v>
      </c>
      <c r="BI317" t="str">
        <f>[1]춘천!$D2140</f>
        <v xml:space="preserve"> </v>
      </c>
      <c r="BJ317" t="str">
        <f>[1]춘천!$D2505</f>
        <v xml:space="preserve"> </v>
      </c>
      <c r="BK317" s="1" t="str">
        <f>[1]춘천!$D2869</f>
        <v xml:space="preserve"> </v>
      </c>
      <c r="BM317">
        <f>[1]청주!$D316</f>
        <v>8.5</v>
      </c>
      <c r="BN317" s="1">
        <f>[1]청주!$D681</f>
        <v>1.5</v>
      </c>
      <c r="BO317">
        <f>[1]청주!$D1046</f>
        <v>0.1</v>
      </c>
      <c r="BP317" t="str">
        <f>[1]청주!$D1410</f>
        <v xml:space="preserve"> </v>
      </c>
      <c r="BQ317" t="str">
        <f>[1]청주!$D1775</f>
        <v xml:space="preserve"> </v>
      </c>
      <c r="BR317" t="str">
        <f>[1]청주!$D2140</f>
        <v xml:space="preserve"> </v>
      </c>
      <c r="BS317" t="str">
        <f>[1]청주!$D2505</f>
        <v xml:space="preserve"> </v>
      </c>
      <c r="BT317" s="1" t="str">
        <f>[1]청주!$D2869</f>
        <v xml:space="preserve"> </v>
      </c>
      <c r="BV317">
        <f>[1]철원!$D316</f>
        <v>7</v>
      </c>
      <c r="BW317" s="1">
        <f>[1]철원!$D681</f>
        <v>1.5</v>
      </c>
      <c r="BX317">
        <f>[1]철원!$D1046</f>
        <v>4</v>
      </c>
      <c r="BY317" t="str">
        <f>[1]철원!$D1410</f>
        <v xml:space="preserve"> </v>
      </c>
      <c r="BZ317">
        <f>[1]철원!$D1775</f>
        <v>0.4</v>
      </c>
      <c r="CA317" t="str">
        <f>[1]철원!$D2140</f>
        <v xml:space="preserve"> </v>
      </c>
      <c r="CB317" t="str">
        <f>[1]철원!$D2505</f>
        <v xml:space="preserve"> </v>
      </c>
      <c r="CC317" s="1" t="str">
        <f>[1]철원!$D2869</f>
        <v xml:space="preserve"> </v>
      </c>
      <c r="CE317">
        <f>[1]수원!$D316</f>
        <v>3.5</v>
      </c>
      <c r="CF317" s="1" t="str">
        <f>[1]수원!$D681</f>
        <v xml:space="preserve"> </v>
      </c>
      <c r="CG317">
        <f>[1]수원!$D1046</f>
        <v>4.5</v>
      </c>
      <c r="CH317">
        <f>[1]수원!$D1410</f>
        <v>2.2000000000000002</v>
      </c>
      <c r="CI317" t="str">
        <f>[1]수원!$D1775</f>
        <v xml:space="preserve"> </v>
      </c>
      <c r="CJ317">
        <f>[1]수원!$D2140</f>
        <v>3.1</v>
      </c>
      <c r="CK317" t="str">
        <f>[1]수원!$D2505</f>
        <v xml:space="preserve"> </v>
      </c>
      <c r="CL317" s="1">
        <f>[1]수원!$D2869</f>
        <v>3</v>
      </c>
      <c r="CN317">
        <f>[1]안동!$D316</f>
        <v>7</v>
      </c>
      <c r="CO317" s="1">
        <f>[1]안동!$D681</f>
        <v>0</v>
      </c>
      <c r="CP317" t="str">
        <f>[1]안동!$D1046</f>
        <v xml:space="preserve"> </v>
      </c>
      <c r="CQ317" t="str">
        <f>[1]안동!$D1410</f>
        <v xml:space="preserve"> </v>
      </c>
      <c r="CR317" t="str">
        <f>[1]안동!$D1775</f>
        <v xml:space="preserve"> </v>
      </c>
      <c r="CS317" t="str">
        <f>[1]안동!$D2140</f>
        <v xml:space="preserve"> </v>
      </c>
      <c r="CT317" t="str">
        <f>[1]안동!$D2505</f>
        <v xml:space="preserve"> </v>
      </c>
      <c r="CU317" s="1" t="str">
        <f>[1]안동!$D2869</f>
        <v xml:space="preserve"> </v>
      </c>
    </row>
    <row r="318" spans="2:99" x14ac:dyDescent="0.3">
      <c r="B318" t="str">
        <f>[1]순천!$D317</f>
        <v xml:space="preserve"> </v>
      </c>
      <c r="C318" s="1" t="str">
        <f>[1]순천!$D682</f>
        <v xml:space="preserve"> </v>
      </c>
      <c r="D318">
        <f>[1]순천!$D1047</f>
        <v>0.1</v>
      </c>
      <c r="E318" t="str">
        <f>[1]순천!$D1411</f>
        <v xml:space="preserve"> </v>
      </c>
      <c r="F318">
        <f>[1]순천!$D1776</f>
        <v>0.5</v>
      </c>
      <c r="G318" t="str">
        <f>[1]순천!$D2141</f>
        <v xml:space="preserve"> </v>
      </c>
      <c r="H318">
        <f>[1]순천!$D2506</f>
        <v>6</v>
      </c>
      <c r="I318" s="1" t="str">
        <f>[1]순천!$D2870</f>
        <v xml:space="preserve"> </v>
      </c>
      <c r="K318" t="str">
        <f>[1]서산!$D317</f>
        <v xml:space="preserve"> </v>
      </c>
      <c r="L318" s="1" t="str">
        <f>[1]서산!$D682</f>
        <v xml:space="preserve"> </v>
      </c>
      <c r="M318">
        <f>[1]서산!$D1047</f>
        <v>8</v>
      </c>
      <c r="N318" t="str">
        <f>[1]서산!$D1411</f>
        <v xml:space="preserve"> </v>
      </c>
      <c r="O318">
        <f>[1]서산!$D1776</f>
        <v>0.8</v>
      </c>
      <c r="P318" t="str">
        <f>[1]서산!$D2141</f>
        <v xml:space="preserve"> </v>
      </c>
      <c r="Q318" t="str">
        <f>[1]서산!$D2506</f>
        <v xml:space="preserve"> </v>
      </c>
      <c r="R318" s="1" t="str">
        <f>[1]서산!$D2870</f>
        <v xml:space="preserve"> </v>
      </c>
      <c r="T318" t="str">
        <f>[1]서귀포!$D317</f>
        <v xml:space="preserve"> </v>
      </c>
      <c r="U318" s="1" t="str">
        <f>[1]서귀포!$D682</f>
        <v xml:space="preserve"> </v>
      </c>
      <c r="V318">
        <f>[1]서귀포!$D1047</f>
        <v>0.4</v>
      </c>
      <c r="W318" t="str">
        <f>[1]서귀포!$D1411</f>
        <v xml:space="preserve"> </v>
      </c>
      <c r="X318">
        <f>[1]서귀포!$D1776</f>
        <v>0</v>
      </c>
      <c r="Y318">
        <f>[1]서귀포!$D2141</f>
        <v>2.2000000000000002</v>
      </c>
      <c r="Z318">
        <f>[1]서귀포!$D2506</f>
        <v>9.9</v>
      </c>
      <c r="AA318" s="1" t="str">
        <f>[1]서귀포!$D2870</f>
        <v xml:space="preserve"> </v>
      </c>
      <c r="AC318" t="str">
        <f>[1]보성!$D317</f>
        <v xml:space="preserve"> </v>
      </c>
      <c r="AD318" s="1" t="str">
        <f>[1]보성!$D682</f>
        <v xml:space="preserve"> </v>
      </c>
      <c r="AE318">
        <f>[1]보성!$D1047</f>
        <v>1.5</v>
      </c>
      <c r="AF318" t="str">
        <f>[1]보성!$D1411</f>
        <v xml:space="preserve"> </v>
      </c>
      <c r="AG318">
        <f>[1]보성!$D1776</f>
        <v>1.5</v>
      </c>
      <c r="AH318">
        <f>[1]보성!$D2141</f>
        <v>0.4</v>
      </c>
      <c r="AI318">
        <f>[1]보성!$D2506</f>
        <v>11.5</v>
      </c>
      <c r="AJ318" s="1" t="str">
        <f>[1]보성!$D2870</f>
        <v xml:space="preserve"> </v>
      </c>
      <c r="AL318" t="str">
        <f>[1]진주!$D317</f>
        <v xml:space="preserve"> </v>
      </c>
      <c r="AM318" s="1" t="str">
        <f>[1]진주!$D682</f>
        <v xml:space="preserve"> </v>
      </c>
      <c r="AN318" t="str">
        <f>[1]진주!$D1047</f>
        <v xml:space="preserve"> </v>
      </c>
      <c r="AO318" t="str">
        <f>[1]진주!$D1411</f>
        <v xml:space="preserve"> </v>
      </c>
      <c r="AP318">
        <f>[1]진주!$D1776</f>
        <v>0</v>
      </c>
      <c r="AQ318" t="str">
        <f>[1]진주!$D2141</f>
        <v xml:space="preserve"> </v>
      </c>
      <c r="AR318">
        <f>[1]진주!$D2506</f>
        <v>1.1000000000000001</v>
      </c>
      <c r="AS318" s="1" t="str">
        <f>[1]진주!$D2870</f>
        <v xml:space="preserve"> </v>
      </c>
      <c r="AU318" t="str">
        <f>[1]전주!$D317</f>
        <v xml:space="preserve"> </v>
      </c>
      <c r="AV318" s="1">
        <f>[1]전주!$D682</f>
        <v>0</v>
      </c>
      <c r="AW318" t="str">
        <f>[1]전주!$D1047</f>
        <v xml:space="preserve"> </v>
      </c>
      <c r="AX318">
        <f>[1]전주!$D1411</f>
        <v>6</v>
      </c>
      <c r="AY318" t="str">
        <f>[1]전주!$D1776</f>
        <v xml:space="preserve"> </v>
      </c>
      <c r="AZ318" t="str">
        <f>[1]전주!$D2141</f>
        <v xml:space="preserve"> </v>
      </c>
      <c r="BA318">
        <f>[1]전주!$D2506</f>
        <v>0</v>
      </c>
      <c r="BB318" s="1" t="str">
        <f>[1]전주!$D2870</f>
        <v xml:space="preserve"> </v>
      </c>
      <c r="BD318">
        <f>[1]춘천!$D317</f>
        <v>0.5</v>
      </c>
      <c r="BE318" s="1" t="str">
        <f>[1]춘천!$D682</f>
        <v xml:space="preserve"> </v>
      </c>
      <c r="BF318">
        <f>[1]춘천!$D1047</f>
        <v>0</v>
      </c>
      <c r="BG318" t="str">
        <f>[1]춘천!$D1411</f>
        <v xml:space="preserve"> </v>
      </c>
      <c r="BH318">
        <f>[1]춘천!$D1776</f>
        <v>2.2999999999999998</v>
      </c>
      <c r="BI318" t="str">
        <f>[1]춘천!$D2141</f>
        <v xml:space="preserve"> </v>
      </c>
      <c r="BJ318">
        <f>[1]춘천!$D2506</f>
        <v>0.3</v>
      </c>
      <c r="BK318" s="1" t="str">
        <f>[1]춘천!$D2870</f>
        <v xml:space="preserve"> </v>
      </c>
      <c r="BM318" t="str">
        <f>[1]청주!$D317</f>
        <v xml:space="preserve"> </v>
      </c>
      <c r="BN318" s="1" t="str">
        <f>[1]청주!$D682</f>
        <v xml:space="preserve"> </v>
      </c>
      <c r="BO318">
        <f>[1]청주!$D1047</f>
        <v>13</v>
      </c>
      <c r="BP318" t="str">
        <f>[1]청주!$D1411</f>
        <v xml:space="preserve"> </v>
      </c>
      <c r="BQ318">
        <f>[1]청주!$D1776</f>
        <v>2</v>
      </c>
      <c r="BR318" t="str">
        <f>[1]청주!$D2141</f>
        <v xml:space="preserve"> </v>
      </c>
      <c r="BS318" t="str">
        <f>[1]청주!$D2506</f>
        <v xml:space="preserve"> </v>
      </c>
      <c r="BT318" s="1" t="str">
        <f>[1]청주!$D2870</f>
        <v xml:space="preserve"> </v>
      </c>
      <c r="BV318" t="str">
        <f>[1]철원!$D317</f>
        <v xml:space="preserve"> </v>
      </c>
      <c r="BW318" s="1" t="str">
        <f>[1]철원!$D682</f>
        <v xml:space="preserve"> </v>
      </c>
      <c r="BX318">
        <f>[1]철원!$D1047</f>
        <v>0.1</v>
      </c>
      <c r="BY318" t="str">
        <f>[1]철원!$D1411</f>
        <v xml:space="preserve"> </v>
      </c>
      <c r="BZ318">
        <f>[1]철원!$D1776</f>
        <v>6.5</v>
      </c>
      <c r="CA318" t="str">
        <f>[1]철원!$D2141</f>
        <v xml:space="preserve"> </v>
      </c>
      <c r="CB318">
        <f>[1]철원!$D2506</f>
        <v>0.8</v>
      </c>
      <c r="CC318" s="1" t="str">
        <f>[1]철원!$D2870</f>
        <v xml:space="preserve"> </v>
      </c>
      <c r="CE318">
        <f>[1]수원!$D317</f>
        <v>1.5</v>
      </c>
      <c r="CF318" s="1" t="str">
        <f>[1]수원!$D682</f>
        <v xml:space="preserve"> </v>
      </c>
      <c r="CG318">
        <f>[1]수원!$D1047</f>
        <v>7</v>
      </c>
      <c r="CH318">
        <f>[1]수원!$D1411</f>
        <v>5.8</v>
      </c>
      <c r="CI318" t="str">
        <f>[1]수원!$D1776</f>
        <v xml:space="preserve"> </v>
      </c>
      <c r="CJ318" t="str">
        <f>[1]수원!$D2141</f>
        <v xml:space="preserve"> </v>
      </c>
      <c r="CK318">
        <f>[1]수원!$D2506</f>
        <v>7.8</v>
      </c>
      <c r="CL318" s="1" t="str">
        <f>[1]수원!$D2870</f>
        <v xml:space="preserve"> </v>
      </c>
      <c r="CN318" t="str">
        <f>[1]안동!$D317</f>
        <v xml:space="preserve"> </v>
      </c>
      <c r="CO318" s="1" t="str">
        <f>[1]안동!$D682</f>
        <v xml:space="preserve"> </v>
      </c>
      <c r="CP318">
        <f>[1]안동!$D1047</f>
        <v>1.5</v>
      </c>
      <c r="CQ318" t="str">
        <f>[1]안동!$D1411</f>
        <v xml:space="preserve"> </v>
      </c>
      <c r="CR318">
        <f>[1]안동!$D1776</f>
        <v>0.2</v>
      </c>
      <c r="CS318">
        <f>[1]안동!$D2141</f>
        <v>3</v>
      </c>
      <c r="CT318" t="str">
        <f>[1]안동!$D2506</f>
        <v xml:space="preserve"> </v>
      </c>
      <c r="CU318" s="1" t="str">
        <f>[1]안동!$D2870</f>
        <v xml:space="preserve"> </v>
      </c>
    </row>
    <row r="319" spans="2:99" x14ac:dyDescent="0.3">
      <c r="B319" t="str">
        <f>[1]순천!$D318</f>
        <v xml:space="preserve"> </v>
      </c>
      <c r="C319" s="1" t="str">
        <f>[1]순천!$D683</f>
        <v xml:space="preserve"> </v>
      </c>
      <c r="D319">
        <f>[1]순천!$D1048</f>
        <v>1.5</v>
      </c>
      <c r="E319" t="str">
        <f>[1]순천!$D1412</f>
        <v xml:space="preserve"> </v>
      </c>
      <c r="F319">
        <f>[1]순천!$D1777</f>
        <v>0</v>
      </c>
      <c r="G319">
        <f>[1]순천!$D2142</f>
        <v>21.5</v>
      </c>
      <c r="H319">
        <f>[1]순천!$D2507</f>
        <v>10.8</v>
      </c>
      <c r="I319" s="1" t="str">
        <f>[1]순천!$D2871</f>
        <v xml:space="preserve"> </v>
      </c>
      <c r="K319" t="str">
        <f>[1]서산!$D318</f>
        <v xml:space="preserve"> </v>
      </c>
      <c r="L319" s="1" t="str">
        <f>[1]서산!$D683</f>
        <v xml:space="preserve"> </v>
      </c>
      <c r="M319">
        <f>[1]서산!$D1048</f>
        <v>0.1</v>
      </c>
      <c r="N319" t="str">
        <f>[1]서산!$D1412</f>
        <v xml:space="preserve"> </v>
      </c>
      <c r="O319">
        <f>[1]서산!$D1777</f>
        <v>0</v>
      </c>
      <c r="P319">
        <f>[1]서산!$D2142</f>
        <v>21.8</v>
      </c>
      <c r="Q319">
        <f>[1]서산!$D2507</f>
        <v>1.1000000000000001</v>
      </c>
      <c r="R319" s="1">
        <f>[1]서산!$D2871</f>
        <v>0</v>
      </c>
      <c r="T319" t="str">
        <f>[1]서귀포!$D318</f>
        <v xml:space="preserve"> </v>
      </c>
      <c r="U319" s="1" t="str">
        <f>[1]서귀포!$D683</f>
        <v xml:space="preserve"> </v>
      </c>
      <c r="V319" t="str">
        <f>[1]서귀포!$D1048</f>
        <v xml:space="preserve"> </v>
      </c>
      <c r="W319" t="str">
        <f>[1]서귀포!$D1412</f>
        <v xml:space="preserve"> </v>
      </c>
      <c r="X319">
        <f>[1]서귀포!$D1777</f>
        <v>0</v>
      </c>
      <c r="Y319">
        <f>[1]서귀포!$D2142</f>
        <v>112.7</v>
      </c>
      <c r="Z319">
        <f>[1]서귀포!$D2507</f>
        <v>5.8</v>
      </c>
      <c r="AA319" s="1" t="str">
        <f>[1]서귀포!$D2871</f>
        <v xml:space="preserve"> </v>
      </c>
      <c r="AC319" t="str">
        <f>[1]보성!$D318</f>
        <v xml:space="preserve"> </v>
      </c>
      <c r="AD319" s="1" t="str">
        <f>[1]보성!$D683</f>
        <v xml:space="preserve"> </v>
      </c>
      <c r="AE319">
        <f>[1]보성!$D1048</f>
        <v>1</v>
      </c>
      <c r="AF319" t="str">
        <f>[1]보성!$D1412</f>
        <v xml:space="preserve"> </v>
      </c>
      <c r="AG319" t="str">
        <f>[1]보성!$D1777</f>
        <v xml:space="preserve"> </v>
      </c>
      <c r="AH319">
        <f>[1]보성!$D2142</f>
        <v>20</v>
      </c>
      <c r="AI319">
        <f>[1]보성!$D2507</f>
        <v>13.5</v>
      </c>
      <c r="AJ319" s="1" t="str">
        <f>[1]보성!$D2871</f>
        <v xml:space="preserve"> </v>
      </c>
      <c r="AL319" t="str">
        <f>[1]진주!$D318</f>
        <v xml:space="preserve"> </v>
      </c>
      <c r="AM319" s="1" t="str">
        <f>[1]진주!$D683</f>
        <v xml:space="preserve"> </v>
      </c>
      <c r="AN319" t="str">
        <f>[1]진주!$D1048</f>
        <v xml:space="preserve"> </v>
      </c>
      <c r="AO319" t="str">
        <f>[1]진주!$D1412</f>
        <v xml:space="preserve"> </v>
      </c>
      <c r="AP319" t="str">
        <f>[1]진주!$D1777</f>
        <v xml:space="preserve"> </v>
      </c>
      <c r="AQ319">
        <f>[1]진주!$D2142</f>
        <v>31</v>
      </c>
      <c r="AR319">
        <f>[1]진주!$D2507</f>
        <v>4</v>
      </c>
      <c r="AS319" s="1" t="str">
        <f>[1]진주!$D2871</f>
        <v xml:space="preserve"> </v>
      </c>
      <c r="AU319" t="str">
        <f>[1]전주!$D318</f>
        <v xml:space="preserve"> </v>
      </c>
      <c r="AV319" s="1">
        <f>[1]전주!$D683</f>
        <v>4</v>
      </c>
      <c r="AW319">
        <f>[1]전주!$D1048</f>
        <v>0.3</v>
      </c>
      <c r="AX319">
        <f>[1]전주!$D1412</f>
        <v>0</v>
      </c>
      <c r="AY319">
        <f>[1]전주!$D1777</f>
        <v>0.5</v>
      </c>
      <c r="AZ319">
        <f>[1]전주!$D2142</f>
        <v>16.7</v>
      </c>
      <c r="BA319">
        <f>[1]전주!$D2507</f>
        <v>0.3</v>
      </c>
      <c r="BB319" s="1" t="str">
        <f>[1]전주!$D2871</f>
        <v xml:space="preserve"> </v>
      </c>
      <c r="BD319" t="str">
        <f>[1]춘천!$D318</f>
        <v xml:space="preserve"> </v>
      </c>
      <c r="BE319" s="1">
        <f>[1]춘천!$D683</f>
        <v>0</v>
      </c>
      <c r="BF319" t="str">
        <f>[1]춘천!$D1048</f>
        <v xml:space="preserve"> </v>
      </c>
      <c r="BG319" t="str">
        <f>[1]춘천!$D1412</f>
        <v xml:space="preserve"> </v>
      </c>
      <c r="BH319" t="str">
        <f>[1]춘천!$D1777</f>
        <v xml:space="preserve"> </v>
      </c>
      <c r="BI319">
        <f>[1]춘천!$D2142</f>
        <v>28</v>
      </c>
      <c r="BJ319">
        <f>[1]춘천!$D2507</f>
        <v>0.9</v>
      </c>
      <c r="BK319" s="1">
        <f>[1]춘천!$D2871</f>
        <v>0.2</v>
      </c>
      <c r="BM319" t="str">
        <f>[1]청주!$D318</f>
        <v xml:space="preserve"> </v>
      </c>
      <c r="BN319" s="1" t="str">
        <f>[1]청주!$D683</f>
        <v xml:space="preserve"> </v>
      </c>
      <c r="BO319">
        <f>[1]청주!$D1048</f>
        <v>1</v>
      </c>
      <c r="BP319" t="str">
        <f>[1]청주!$D1412</f>
        <v xml:space="preserve"> </v>
      </c>
      <c r="BQ319">
        <f>[1]청주!$D1777</f>
        <v>0</v>
      </c>
      <c r="BR319">
        <f>[1]청주!$D2142</f>
        <v>25</v>
      </c>
      <c r="BS319">
        <f>[1]청주!$D2507</f>
        <v>0.2</v>
      </c>
      <c r="BT319" s="1">
        <f>[1]청주!$D2871</f>
        <v>0</v>
      </c>
      <c r="BV319">
        <f>[1]철원!$D318</f>
        <v>0</v>
      </c>
      <c r="BW319" s="1" t="str">
        <f>[1]철원!$D683</f>
        <v xml:space="preserve"> </v>
      </c>
      <c r="BX319" t="str">
        <f>[1]철원!$D1048</f>
        <v xml:space="preserve"> </v>
      </c>
      <c r="BY319" t="str">
        <f>[1]철원!$D1412</f>
        <v xml:space="preserve"> </v>
      </c>
      <c r="BZ319" t="str">
        <f>[1]철원!$D1777</f>
        <v xml:space="preserve"> </v>
      </c>
      <c r="CA319">
        <f>[1]철원!$D2142</f>
        <v>15</v>
      </c>
      <c r="CB319">
        <f>[1]철원!$D2507</f>
        <v>0.9</v>
      </c>
      <c r="CC319" s="1">
        <f>[1]철원!$D2871</f>
        <v>1.7</v>
      </c>
      <c r="CE319" t="str">
        <f>[1]수원!$D318</f>
        <v xml:space="preserve"> </v>
      </c>
      <c r="CF319" s="1" t="str">
        <f>[1]수원!$D683</f>
        <v xml:space="preserve"> </v>
      </c>
      <c r="CG319" t="str">
        <f>[1]수원!$D1048</f>
        <v xml:space="preserve"> </v>
      </c>
      <c r="CH319" t="str">
        <f>[1]수원!$D1412</f>
        <v xml:space="preserve"> </v>
      </c>
      <c r="CI319">
        <f>[1]수원!$D1777</f>
        <v>20.2</v>
      </c>
      <c r="CJ319">
        <f>[1]수원!$D2142</f>
        <v>0.8</v>
      </c>
      <c r="CK319" t="str">
        <f>[1]수원!$D2507</f>
        <v xml:space="preserve"> </v>
      </c>
      <c r="CL319" s="1" t="str">
        <f>[1]수원!$D2871</f>
        <v xml:space="preserve"> </v>
      </c>
      <c r="CN319" t="str">
        <f>[1]안동!$D318</f>
        <v xml:space="preserve"> </v>
      </c>
      <c r="CO319" s="1" t="str">
        <f>[1]안동!$D683</f>
        <v xml:space="preserve"> </v>
      </c>
      <c r="CP319" t="str">
        <f>[1]안동!$D1048</f>
        <v xml:space="preserve"> </v>
      </c>
      <c r="CQ319" t="str">
        <f>[1]안동!$D1412</f>
        <v xml:space="preserve"> </v>
      </c>
      <c r="CR319" t="str">
        <f>[1]안동!$D1777</f>
        <v xml:space="preserve"> </v>
      </c>
      <c r="CS319">
        <f>[1]안동!$D2142</f>
        <v>18.5</v>
      </c>
      <c r="CT319" t="str">
        <f>[1]안동!$D2507</f>
        <v xml:space="preserve"> </v>
      </c>
      <c r="CU319" s="1" t="str">
        <f>[1]안동!$D2871</f>
        <v xml:space="preserve"> </v>
      </c>
    </row>
    <row r="320" spans="2:99" x14ac:dyDescent="0.3">
      <c r="B320" t="str">
        <f>[1]순천!$D319</f>
        <v xml:space="preserve"> </v>
      </c>
      <c r="C320" s="1" t="str">
        <f>[1]순천!$D684</f>
        <v xml:space="preserve"> </v>
      </c>
      <c r="D320" t="str">
        <f>[1]순천!$D1049</f>
        <v xml:space="preserve"> </v>
      </c>
      <c r="E320">
        <f>[1]순천!$D1413</f>
        <v>1</v>
      </c>
      <c r="F320">
        <f>[1]순천!$D1778</f>
        <v>0.1</v>
      </c>
      <c r="G320">
        <f>[1]순천!$D2143</f>
        <v>1</v>
      </c>
      <c r="H320" t="str">
        <f>[1]순천!$D2508</f>
        <v xml:space="preserve"> </v>
      </c>
      <c r="I320" s="1" t="str">
        <f>[1]순천!$D2872</f>
        <v xml:space="preserve"> </v>
      </c>
      <c r="K320" t="str">
        <f>[1]서산!$D319</f>
        <v xml:space="preserve"> </v>
      </c>
      <c r="L320" s="1" t="str">
        <f>[1]서산!$D684</f>
        <v xml:space="preserve"> </v>
      </c>
      <c r="M320" t="str">
        <f>[1]서산!$D1049</f>
        <v xml:space="preserve"> </v>
      </c>
      <c r="N320" t="str">
        <f>[1]서산!$D1413</f>
        <v xml:space="preserve"> </v>
      </c>
      <c r="O320">
        <f>[1]서산!$D1778</f>
        <v>0</v>
      </c>
      <c r="P320">
        <f>[1]서산!$D2143</f>
        <v>1.4</v>
      </c>
      <c r="Q320" t="str">
        <f>[1]서산!$D2508</f>
        <v xml:space="preserve"> </v>
      </c>
      <c r="R320" s="1" t="str">
        <f>[1]서산!$D2872</f>
        <v xml:space="preserve"> </v>
      </c>
      <c r="T320" t="str">
        <f>[1]서귀포!$D319</f>
        <v xml:space="preserve"> </v>
      </c>
      <c r="U320" s="1" t="str">
        <f>[1]서귀포!$D684</f>
        <v xml:space="preserve"> </v>
      </c>
      <c r="V320" t="str">
        <f>[1]서귀포!$D1049</f>
        <v xml:space="preserve"> </v>
      </c>
      <c r="W320">
        <f>[1]서귀포!$D1413</f>
        <v>0</v>
      </c>
      <c r="X320" t="str">
        <f>[1]서귀포!$D1778</f>
        <v xml:space="preserve"> </v>
      </c>
      <c r="Y320">
        <f>[1]서귀포!$D2143</f>
        <v>0</v>
      </c>
      <c r="Z320" t="str">
        <f>[1]서귀포!$D2508</f>
        <v xml:space="preserve"> </v>
      </c>
      <c r="AA320" s="1" t="str">
        <f>[1]서귀포!$D2872</f>
        <v xml:space="preserve"> </v>
      </c>
      <c r="AC320" t="str">
        <f>[1]보성!$D319</f>
        <v xml:space="preserve"> </v>
      </c>
      <c r="AD320" s="1" t="str">
        <f>[1]보성!$D684</f>
        <v xml:space="preserve"> </v>
      </c>
      <c r="AE320">
        <f>[1]보성!$D1049</f>
        <v>0</v>
      </c>
      <c r="AF320">
        <f>[1]보성!$D1413</f>
        <v>0.5</v>
      </c>
      <c r="AG320" t="str">
        <f>[1]보성!$D1778</f>
        <v xml:space="preserve"> </v>
      </c>
      <c r="AH320">
        <f>[1]보성!$D2143</f>
        <v>1</v>
      </c>
      <c r="AI320" t="str">
        <f>[1]보성!$D2508</f>
        <v xml:space="preserve"> </v>
      </c>
      <c r="AJ320" s="1" t="str">
        <f>[1]보성!$D2872</f>
        <v xml:space="preserve"> </v>
      </c>
      <c r="AL320" t="str">
        <f>[1]진주!$D319</f>
        <v xml:space="preserve"> </v>
      </c>
      <c r="AM320" s="1" t="str">
        <f>[1]진주!$D684</f>
        <v xml:space="preserve"> </v>
      </c>
      <c r="AN320" t="str">
        <f>[1]진주!$D1049</f>
        <v xml:space="preserve"> </v>
      </c>
      <c r="AO320">
        <f>[1]진주!$D1413</f>
        <v>2.5</v>
      </c>
      <c r="AP320" t="str">
        <f>[1]진주!$D1778</f>
        <v xml:space="preserve"> </v>
      </c>
      <c r="AQ320">
        <f>[1]진주!$D2143</f>
        <v>1</v>
      </c>
      <c r="AR320" t="str">
        <f>[1]진주!$D2508</f>
        <v xml:space="preserve"> </v>
      </c>
      <c r="AS320" s="1" t="str">
        <f>[1]진주!$D2872</f>
        <v xml:space="preserve"> </v>
      </c>
      <c r="AU320" t="str">
        <f>[1]전주!$D319</f>
        <v xml:space="preserve"> </v>
      </c>
      <c r="AV320" s="1">
        <f>[1]전주!$D684</f>
        <v>2.5</v>
      </c>
      <c r="AW320">
        <f>[1]전주!$D1049</f>
        <v>1</v>
      </c>
      <c r="AX320">
        <f>[1]전주!$D1413</f>
        <v>1</v>
      </c>
      <c r="AY320" t="str">
        <f>[1]전주!$D1778</f>
        <v xml:space="preserve"> </v>
      </c>
      <c r="AZ320">
        <f>[1]전주!$D2143</f>
        <v>3.3</v>
      </c>
      <c r="BA320" t="str">
        <f>[1]전주!$D2508</f>
        <v xml:space="preserve"> </v>
      </c>
      <c r="BB320" s="1">
        <f>[1]전주!$D2872</f>
        <v>0</v>
      </c>
      <c r="BD320">
        <f>[1]춘천!$D319</f>
        <v>0</v>
      </c>
      <c r="BE320" s="1" t="str">
        <f>[1]춘천!$D684</f>
        <v xml:space="preserve"> </v>
      </c>
      <c r="BF320" t="str">
        <f>[1]춘천!$D1049</f>
        <v xml:space="preserve"> </v>
      </c>
      <c r="BG320">
        <f>[1]춘천!$D1413</f>
        <v>0</v>
      </c>
      <c r="BH320" t="str">
        <f>[1]춘천!$D1778</f>
        <v xml:space="preserve"> </v>
      </c>
      <c r="BI320">
        <f>[1]춘천!$D2143</f>
        <v>13.7</v>
      </c>
      <c r="BJ320" t="str">
        <f>[1]춘천!$D2508</f>
        <v xml:space="preserve"> </v>
      </c>
      <c r="BK320" s="1" t="str">
        <f>[1]춘천!$D2872</f>
        <v xml:space="preserve"> </v>
      </c>
      <c r="BM320" t="str">
        <f>[1]청주!$D319</f>
        <v xml:space="preserve"> </v>
      </c>
      <c r="BN320" s="1" t="str">
        <f>[1]청주!$D684</f>
        <v xml:space="preserve"> </v>
      </c>
      <c r="BO320" t="str">
        <f>[1]청주!$D1049</f>
        <v xml:space="preserve"> </v>
      </c>
      <c r="BP320">
        <f>[1]청주!$D1413</f>
        <v>0</v>
      </c>
      <c r="BQ320">
        <f>[1]청주!$D1778</f>
        <v>0</v>
      </c>
      <c r="BR320">
        <f>[1]청주!$D2143</f>
        <v>3</v>
      </c>
      <c r="BS320" t="str">
        <f>[1]청주!$D2508</f>
        <v xml:space="preserve"> </v>
      </c>
      <c r="BT320" s="1">
        <f>[1]청주!$D2872</f>
        <v>0.2</v>
      </c>
      <c r="BV320" t="str">
        <f>[1]철원!$D319</f>
        <v xml:space="preserve"> </v>
      </c>
      <c r="BW320" s="1" t="str">
        <f>[1]철원!$D684</f>
        <v xml:space="preserve"> </v>
      </c>
      <c r="BX320" t="str">
        <f>[1]철원!$D1049</f>
        <v xml:space="preserve"> </v>
      </c>
      <c r="BY320" t="str">
        <f>[1]철원!$D1413</f>
        <v xml:space="preserve"> </v>
      </c>
      <c r="BZ320" t="str">
        <f>[1]철원!$D1778</f>
        <v xml:space="preserve"> </v>
      </c>
      <c r="CA320">
        <f>[1]철원!$D2143</f>
        <v>6</v>
      </c>
      <c r="CB320" t="str">
        <f>[1]철원!$D2508</f>
        <v xml:space="preserve"> </v>
      </c>
      <c r="CC320" s="1" t="str">
        <f>[1]철원!$D2872</f>
        <v xml:space="preserve"> </v>
      </c>
      <c r="CE320" t="str">
        <f>[1]수원!$D319</f>
        <v xml:space="preserve"> </v>
      </c>
      <c r="CF320" s="1">
        <f>[1]수원!$D684</f>
        <v>0</v>
      </c>
      <c r="CG320" t="str">
        <f>[1]수원!$D1049</f>
        <v xml:space="preserve"> </v>
      </c>
      <c r="CH320">
        <f>[1]수원!$D1413</f>
        <v>0</v>
      </c>
      <c r="CI320">
        <f>[1]수원!$D1778</f>
        <v>3.6</v>
      </c>
      <c r="CJ320">
        <f>[1]수원!$D2143</f>
        <v>3</v>
      </c>
      <c r="CK320">
        <f>[1]수원!$D2508</f>
        <v>0.2</v>
      </c>
      <c r="CL320" s="1" t="str">
        <f>[1]수원!$D2872</f>
        <v xml:space="preserve"> </v>
      </c>
      <c r="CN320" t="str">
        <f>[1]안동!$D319</f>
        <v xml:space="preserve"> </v>
      </c>
      <c r="CO320" s="1" t="str">
        <f>[1]안동!$D684</f>
        <v xml:space="preserve"> </v>
      </c>
      <c r="CP320" t="str">
        <f>[1]안동!$D1049</f>
        <v xml:space="preserve"> </v>
      </c>
      <c r="CQ320" t="str">
        <f>[1]안동!$D1413</f>
        <v xml:space="preserve"> </v>
      </c>
      <c r="CR320" t="str">
        <f>[1]안동!$D1778</f>
        <v xml:space="preserve"> </v>
      </c>
      <c r="CS320">
        <f>[1]안동!$D2143</f>
        <v>3</v>
      </c>
      <c r="CT320" t="str">
        <f>[1]안동!$D2508</f>
        <v xml:space="preserve"> </v>
      </c>
      <c r="CU320" s="1" t="str">
        <f>[1]안동!$D2872</f>
        <v xml:space="preserve"> </v>
      </c>
    </row>
    <row r="321" spans="2:99" x14ac:dyDescent="0.3">
      <c r="B321" t="str">
        <f>[1]순천!$D320</f>
        <v xml:space="preserve"> </v>
      </c>
      <c r="C321" s="1" t="str">
        <f>[1]순천!$D685</f>
        <v xml:space="preserve"> </v>
      </c>
      <c r="D321">
        <f>[1]순천!$D1050</f>
        <v>6</v>
      </c>
      <c r="E321" t="str">
        <f>[1]순천!$D1414</f>
        <v xml:space="preserve"> </v>
      </c>
      <c r="F321" t="str">
        <f>[1]순천!$D1779</f>
        <v xml:space="preserve"> </v>
      </c>
      <c r="G321" t="str">
        <f>[1]순천!$D2144</f>
        <v xml:space="preserve"> </v>
      </c>
      <c r="H321" t="str">
        <f>[1]순천!$D2509</f>
        <v xml:space="preserve"> </v>
      </c>
      <c r="I321" s="1" t="str">
        <f>[1]순천!$D2873</f>
        <v xml:space="preserve"> </v>
      </c>
      <c r="K321" t="str">
        <f>[1]서산!$D320</f>
        <v xml:space="preserve"> </v>
      </c>
      <c r="L321" s="1" t="str">
        <f>[1]서산!$D685</f>
        <v xml:space="preserve"> </v>
      </c>
      <c r="M321">
        <f>[1]서산!$D1050</f>
        <v>8.8000000000000007</v>
      </c>
      <c r="N321">
        <f>[1]서산!$D1414</f>
        <v>3.7</v>
      </c>
      <c r="O321" t="str">
        <f>[1]서산!$D1779</f>
        <v xml:space="preserve"> </v>
      </c>
      <c r="P321" t="str">
        <f>[1]서산!$D2144</f>
        <v xml:space="preserve"> </v>
      </c>
      <c r="Q321" t="str">
        <f>[1]서산!$D2509</f>
        <v xml:space="preserve"> </v>
      </c>
      <c r="R321" s="1">
        <f>[1]서산!$D2873</f>
        <v>0</v>
      </c>
      <c r="T321" t="str">
        <f>[1]서귀포!$D320</f>
        <v xml:space="preserve"> </v>
      </c>
      <c r="U321" s="1" t="str">
        <f>[1]서귀포!$D685</f>
        <v xml:space="preserve"> </v>
      </c>
      <c r="V321">
        <f>[1]서귀포!$D1050</f>
        <v>13</v>
      </c>
      <c r="W321">
        <f>[1]서귀포!$D1414</f>
        <v>0.5</v>
      </c>
      <c r="X321" t="str">
        <f>[1]서귀포!$D1779</f>
        <v xml:space="preserve"> </v>
      </c>
      <c r="Y321" t="str">
        <f>[1]서귀포!$D2144</f>
        <v xml:space="preserve"> </v>
      </c>
      <c r="Z321" t="str">
        <f>[1]서귀포!$D2509</f>
        <v xml:space="preserve"> </v>
      </c>
      <c r="AA321" s="1" t="str">
        <f>[1]서귀포!$D2873</f>
        <v xml:space="preserve"> </v>
      </c>
      <c r="AC321" t="str">
        <f>[1]보성!$D320</f>
        <v xml:space="preserve"> </v>
      </c>
      <c r="AD321" s="1" t="str">
        <f>[1]보성!$D685</f>
        <v xml:space="preserve"> </v>
      </c>
      <c r="AE321">
        <f>[1]보성!$D1050</f>
        <v>6.5</v>
      </c>
      <c r="AF321" t="str">
        <f>[1]보성!$D1414</f>
        <v xml:space="preserve"> </v>
      </c>
      <c r="AG321" t="str">
        <f>[1]보성!$D1779</f>
        <v xml:space="preserve"> </v>
      </c>
      <c r="AH321" t="str">
        <f>[1]보성!$D2144</f>
        <v xml:space="preserve"> </v>
      </c>
      <c r="AI321" t="str">
        <f>[1]보성!$D2509</f>
        <v xml:space="preserve"> </v>
      </c>
      <c r="AJ321" s="1" t="str">
        <f>[1]보성!$D2873</f>
        <v xml:space="preserve"> </v>
      </c>
      <c r="AL321" t="str">
        <f>[1]진주!$D320</f>
        <v xml:space="preserve"> </v>
      </c>
      <c r="AM321" s="1" t="str">
        <f>[1]진주!$D685</f>
        <v xml:space="preserve"> </v>
      </c>
      <c r="AN321">
        <f>[1]진주!$D1050</f>
        <v>7</v>
      </c>
      <c r="AO321" t="str">
        <f>[1]진주!$D1414</f>
        <v xml:space="preserve"> </v>
      </c>
      <c r="AP321" t="str">
        <f>[1]진주!$D1779</f>
        <v xml:space="preserve"> </v>
      </c>
      <c r="AQ321">
        <f>[1]진주!$D2144</f>
        <v>0.1</v>
      </c>
      <c r="AR321" t="str">
        <f>[1]진주!$D2509</f>
        <v xml:space="preserve"> </v>
      </c>
      <c r="AS321" s="1" t="str">
        <f>[1]진주!$D2873</f>
        <v xml:space="preserve"> </v>
      </c>
      <c r="AU321" t="str">
        <f>[1]전주!$D320</f>
        <v xml:space="preserve"> </v>
      </c>
      <c r="AV321" s="1" t="str">
        <f>[1]전주!$D685</f>
        <v xml:space="preserve"> </v>
      </c>
      <c r="AW321" t="str">
        <f>[1]전주!$D1050</f>
        <v xml:space="preserve"> </v>
      </c>
      <c r="AX321" t="str">
        <f>[1]전주!$D1414</f>
        <v xml:space="preserve"> </v>
      </c>
      <c r="AY321">
        <f>[1]전주!$D1779</f>
        <v>0</v>
      </c>
      <c r="AZ321" t="str">
        <f>[1]전주!$D2144</f>
        <v xml:space="preserve"> </v>
      </c>
      <c r="BA321" t="str">
        <f>[1]전주!$D2509</f>
        <v xml:space="preserve"> </v>
      </c>
      <c r="BB321" s="1">
        <f>[1]전주!$D2873</f>
        <v>0</v>
      </c>
      <c r="BD321" t="str">
        <f>[1]춘천!$D320</f>
        <v xml:space="preserve"> </v>
      </c>
      <c r="BE321" s="1" t="str">
        <f>[1]춘천!$D685</f>
        <v xml:space="preserve"> </v>
      </c>
      <c r="BF321">
        <f>[1]춘천!$D1050</f>
        <v>6</v>
      </c>
      <c r="BG321">
        <f>[1]춘천!$D1414</f>
        <v>0.8</v>
      </c>
      <c r="BH321" t="str">
        <f>[1]춘천!$D1779</f>
        <v xml:space="preserve"> </v>
      </c>
      <c r="BI321" t="str">
        <f>[1]춘천!$D2144</f>
        <v xml:space="preserve"> </v>
      </c>
      <c r="BJ321" t="str">
        <f>[1]춘천!$D2509</f>
        <v xml:space="preserve"> </v>
      </c>
      <c r="BK321" s="1" t="str">
        <f>[1]춘천!$D2873</f>
        <v xml:space="preserve"> </v>
      </c>
      <c r="BM321" t="str">
        <f>[1]청주!$D320</f>
        <v xml:space="preserve"> </v>
      </c>
      <c r="BN321" s="1" t="str">
        <f>[1]청주!$D685</f>
        <v xml:space="preserve"> </v>
      </c>
      <c r="BO321">
        <f>[1]청주!$D1050</f>
        <v>4</v>
      </c>
      <c r="BP321">
        <f>[1]청주!$D1414</f>
        <v>1</v>
      </c>
      <c r="BQ321" t="str">
        <f>[1]청주!$D1779</f>
        <v xml:space="preserve"> </v>
      </c>
      <c r="BR321" t="str">
        <f>[1]청주!$D2144</f>
        <v xml:space="preserve"> </v>
      </c>
      <c r="BS321" t="str">
        <f>[1]청주!$D2509</f>
        <v xml:space="preserve"> </v>
      </c>
      <c r="BT321" s="1">
        <f>[1]청주!$D2873</f>
        <v>0</v>
      </c>
      <c r="BV321" t="str">
        <f>[1]철원!$D320</f>
        <v xml:space="preserve"> </v>
      </c>
      <c r="BW321" s="1" t="str">
        <f>[1]철원!$D685</f>
        <v xml:space="preserve"> </v>
      </c>
      <c r="BX321">
        <f>[1]철원!$D1050</f>
        <v>7.5</v>
      </c>
      <c r="BY321">
        <f>[1]철원!$D1414</f>
        <v>1.5</v>
      </c>
      <c r="BZ321" t="str">
        <f>[1]철원!$D1779</f>
        <v xml:space="preserve"> </v>
      </c>
      <c r="CA321" t="str">
        <f>[1]철원!$D2144</f>
        <v xml:space="preserve"> </v>
      </c>
      <c r="CB321" t="str">
        <f>[1]철원!$D2509</f>
        <v xml:space="preserve"> </v>
      </c>
      <c r="CC321" s="1" t="str">
        <f>[1]철원!$D2873</f>
        <v xml:space="preserve"> </v>
      </c>
      <c r="CE321" t="str">
        <f>[1]수원!$D320</f>
        <v xml:space="preserve"> </v>
      </c>
      <c r="CF321" s="1">
        <f>[1]수원!$D685</f>
        <v>4.5</v>
      </c>
      <c r="CG321">
        <f>[1]수원!$D1050</f>
        <v>7.5</v>
      </c>
      <c r="CH321" t="str">
        <f>[1]수원!$D1414</f>
        <v xml:space="preserve"> </v>
      </c>
      <c r="CI321">
        <f>[1]수원!$D1779</f>
        <v>0.1</v>
      </c>
      <c r="CJ321" t="str">
        <f>[1]수원!$D2144</f>
        <v xml:space="preserve"> </v>
      </c>
      <c r="CK321" t="str">
        <f>[1]수원!$D2509</f>
        <v xml:space="preserve"> </v>
      </c>
      <c r="CL321" s="1" t="str">
        <f>[1]수원!$D2873</f>
        <v xml:space="preserve"> </v>
      </c>
      <c r="CN321" t="str">
        <f>[1]안동!$D320</f>
        <v xml:space="preserve"> </v>
      </c>
      <c r="CO321" s="1" t="str">
        <f>[1]안동!$D685</f>
        <v xml:space="preserve"> </v>
      </c>
      <c r="CP321">
        <f>[1]안동!$D1050</f>
        <v>5</v>
      </c>
      <c r="CQ321" t="str">
        <f>[1]안동!$D1414</f>
        <v xml:space="preserve"> </v>
      </c>
      <c r="CR321" t="str">
        <f>[1]안동!$D1779</f>
        <v xml:space="preserve"> </v>
      </c>
      <c r="CS321" t="str">
        <f>[1]안동!$D2144</f>
        <v xml:space="preserve"> </v>
      </c>
      <c r="CT321" t="str">
        <f>[1]안동!$D2509</f>
        <v xml:space="preserve"> </v>
      </c>
      <c r="CU321" s="1" t="str">
        <f>[1]안동!$D2873</f>
        <v xml:space="preserve"> </v>
      </c>
    </row>
    <row r="322" spans="2:99" x14ac:dyDescent="0.3">
      <c r="B322" t="str">
        <f>[1]순천!$D321</f>
        <v xml:space="preserve"> </v>
      </c>
      <c r="C322" s="1" t="str">
        <f>[1]순천!$D686</f>
        <v xml:space="preserve"> </v>
      </c>
      <c r="D322">
        <f>[1]순천!$D1051</f>
        <v>7.5</v>
      </c>
      <c r="E322" t="str">
        <f>[1]순천!$D1415</f>
        <v xml:space="preserve"> </v>
      </c>
      <c r="F322" t="str">
        <f>[1]순천!$D1780</f>
        <v xml:space="preserve"> </v>
      </c>
      <c r="G322">
        <f>[1]순천!$D2145</f>
        <v>16</v>
      </c>
      <c r="H322" t="str">
        <f>[1]순천!$D2510</f>
        <v xml:space="preserve"> </v>
      </c>
      <c r="I322" s="1" t="str">
        <f>[1]순천!$D2874</f>
        <v xml:space="preserve"> </v>
      </c>
      <c r="K322">
        <f>[1]서산!$D321</f>
        <v>0</v>
      </c>
      <c r="L322" s="1" t="str">
        <f>[1]서산!$D686</f>
        <v xml:space="preserve"> </v>
      </c>
      <c r="M322">
        <f>[1]서산!$D1051</f>
        <v>0.3</v>
      </c>
      <c r="N322">
        <f>[1]서산!$D1415</f>
        <v>4.7</v>
      </c>
      <c r="O322">
        <f>[1]서산!$D1780</f>
        <v>0.8</v>
      </c>
      <c r="P322">
        <f>[1]서산!$D2145</f>
        <v>18</v>
      </c>
      <c r="Q322" t="str">
        <f>[1]서산!$D2510</f>
        <v xml:space="preserve"> </v>
      </c>
      <c r="R322" s="1" t="str">
        <f>[1]서산!$D2874</f>
        <v xml:space="preserve"> </v>
      </c>
      <c r="T322" t="str">
        <f>[1]서귀포!$D321</f>
        <v xml:space="preserve"> </v>
      </c>
      <c r="U322" s="1" t="str">
        <f>[1]서귀포!$D686</f>
        <v xml:space="preserve"> </v>
      </c>
      <c r="V322">
        <f>[1]서귀포!$D1051</f>
        <v>14.5</v>
      </c>
      <c r="W322" t="str">
        <f>[1]서귀포!$D1415</f>
        <v xml:space="preserve"> </v>
      </c>
      <c r="X322" t="str">
        <f>[1]서귀포!$D1780</f>
        <v xml:space="preserve"> </v>
      </c>
      <c r="Y322">
        <f>[1]서귀포!$D2145</f>
        <v>8</v>
      </c>
      <c r="Z322" t="str">
        <f>[1]서귀포!$D2510</f>
        <v xml:space="preserve"> </v>
      </c>
      <c r="AA322" s="1" t="str">
        <f>[1]서귀포!$D2874</f>
        <v xml:space="preserve"> </v>
      </c>
      <c r="AC322" t="str">
        <f>[1]보성!$D321</f>
        <v xml:space="preserve"> </v>
      </c>
      <c r="AD322" s="1" t="str">
        <f>[1]보성!$D686</f>
        <v xml:space="preserve"> </v>
      </c>
      <c r="AE322">
        <f>[1]보성!$D1051</f>
        <v>7.5</v>
      </c>
      <c r="AF322" t="str">
        <f>[1]보성!$D1415</f>
        <v xml:space="preserve"> </v>
      </c>
      <c r="AG322" t="str">
        <f>[1]보성!$D1780</f>
        <v xml:space="preserve"> </v>
      </c>
      <c r="AH322">
        <f>[1]보성!$D2145</f>
        <v>18.5</v>
      </c>
      <c r="AI322" t="str">
        <f>[1]보성!$D2510</f>
        <v xml:space="preserve"> </v>
      </c>
      <c r="AJ322" s="1" t="str">
        <f>[1]보성!$D2874</f>
        <v xml:space="preserve"> </v>
      </c>
      <c r="AL322" t="str">
        <f>[1]진주!$D321</f>
        <v xml:space="preserve"> </v>
      </c>
      <c r="AM322" s="1" t="str">
        <f>[1]진주!$D686</f>
        <v xml:space="preserve"> </v>
      </c>
      <c r="AN322">
        <f>[1]진주!$D1051</f>
        <v>9.5</v>
      </c>
      <c r="AO322" t="str">
        <f>[1]진주!$D1415</f>
        <v xml:space="preserve"> </v>
      </c>
      <c r="AP322" t="str">
        <f>[1]진주!$D1780</f>
        <v xml:space="preserve"> </v>
      </c>
      <c r="AQ322">
        <f>[1]진주!$D2145</f>
        <v>14.5</v>
      </c>
      <c r="AR322" t="str">
        <f>[1]진주!$D2510</f>
        <v xml:space="preserve"> </v>
      </c>
      <c r="AS322" s="1" t="str">
        <f>[1]진주!$D2874</f>
        <v xml:space="preserve"> </v>
      </c>
      <c r="AU322" t="str">
        <f>[1]전주!$D321</f>
        <v xml:space="preserve"> </v>
      </c>
      <c r="AV322" s="1">
        <f>[1]전주!$D686</f>
        <v>8.5</v>
      </c>
      <c r="AW322">
        <f>[1]전주!$D1051</f>
        <v>2.5</v>
      </c>
      <c r="AX322" t="str">
        <f>[1]전주!$D1415</f>
        <v xml:space="preserve"> </v>
      </c>
      <c r="AY322" t="str">
        <f>[1]전주!$D1780</f>
        <v xml:space="preserve"> </v>
      </c>
      <c r="AZ322">
        <f>[1]전주!$D2145</f>
        <v>7.4</v>
      </c>
      <c r="BA322" t="str">
        <f>[1]전주!$D2510</f>
        <v xml:space="preserve"> </v>
      </c>
      <c r="BB322" s="1" t="str">
        <f>[1]전주!$D2874</f>
        <v xml:space="preserve"> </v>
      </c>
      <c r="BD322" t="str">
        <f>[1]춘천!$D321</f>
        <v xml:space="preserve"> </v>
      </c>
      <c r="BE322" s="1" t="str">
        <f>[1]춘천!$D686</f>
        <v xml:space="preserve"> </v>
      </c>
      <c r="BF322">
        <f>[1]춘천!$D1051</f>
        <v>1</v>
      </c>
      <c r="BG322">
        <f>[1]춘천!$D1415</f>
        <v>0</v>
      </c>
      <c r="BH322" t="str">
        <f>[1]춘천!$D1780</f>
        <v xml:space="preserve"> </v>
      </c>
      <c r="BI322">
        <f>[1]춘천!$D2145</f>
        <v>10</v>
      </c>
      <c r="BJ322" t="str">
        <f>[1]춘천!$D2510</f>
        <v xml:space="preserve"> </v>
      </c>
      <c r="BK322" s="1" t="str">
        <f>[1]춘천!$D2874</f>
        <v xml:space="preserve"> </v>
      </c>
      <c r="BM322" t="str">
        <f>[1]청주!$D321</f>
        <v xml:space="preserve"> </v>
      </c>
      <c r="BN322" s="1" t="str">
        <f>[1]청주!$D686</f>
        <v xml:space="preserve"> </v>
      </c>
      <c r="BO322">
        <f>[1]청주!$D1051</f>
        <v>1</v>
      </c>
      <c r="BP322" t="str">
        <f>[1]청주!$D1415</f>
        <v xml:space="preserve"> </v>
      </c>
      <c r="BQ322" t="str">
        <f>[1]청주!$D1780</f>
        <v xml:space="preserve"> </v>
      </c>
      <c r="BR322">
        <f>[1]청주!$D2145</f>
        <v>12.5</v>
      </c>
      <c r="BS322" t="str">
        <f>[1]청주!$D2510</f>
        <v xml:space="preserve"> </v>
      </c>
      <c r="BT322" s="1" t="str">
        <f>[1]청주!$D2874</f>
        <v xml:space="preserve"> </v>
      </c>
      <c r="BV322" t="str">
        <f>[1]철원!$D321</f>
        <v xml:space="preserve"> </v>
      </c>
      <c r="BW322" s="1" t="str">
        <f>[1]철원!$D686</f>
        <v xml:space="preserve"> </v>
      </c>
      <c r="BX322">
        <f>[1]철원!$D1051</f>
        <v>0.5</v>
      </c>
      <c r="BY322">
        <f>[1]철원!$D1415</f>
        <v>1</v>
      </c>
      <c r="BZ322">
        <f>[1]철원!$D1780</f>
        <v>0.3</v>
      </c>
      <c r="CA322">
        <f>[1]철원!$D2145</f>
        <v>6</v>
      </c>
      <c r="CB322" t="str">
        <f>[1]철원!$D2510</f>
        <v xml:space="preserve"> </v>
      </c>
      <c r="CC322" s="1" t="str">
        <f>[1]철원!$D2874</f>
        <v xml:space="preserve"> </v>
      </c>
      <c r="CE322">
        <f>[1]수원!$D321</f>
        <v>0</v>
      </c>
      <c r="CF322" s="1">
        <f>[1]수원!$D686</f>
        <v>1</v>
      </c>
      <c r="CG322">
        <f>[1]수원!$D1051</f>
        <v>2</v>
      </c>
      <c r="CH322">
        <f>[1]수원!$D1415</f>
        <v>0.4</v>
      </c>
      <c r="CI322">
        <f>[1]수원!$D1780</f>
        <v>11.8</v>
      </c>
      <c r="CJ322" t="str">
        <f>[1]수원!$D2145</f>
        <v xml:space="preserve"> </v>
      </c>
      <c r="CK322">
        <f>[1]수원!$D2510</f>
        <v>0.2</v>
      </c>
      <c r="CL322" s="1" t="str">
        <f>[1]수원!$D2874</f>
        <v xml:space="preserve"> </v>
      </c>
      <c r="CN322" t="str">
        <f>[1]안동!$D321</f>
        <v xml:space="preserve"> </v>
      </c>
      <c r="CO322" s="1" t="str">
        <f>[1]안동!$D686</f>
        <v xml:space="preserve"> </v>
      </c>
      <c r="CP322">
        <f>[1]안동!$D1051</f>
        <v>0.5</v>
      </c>
      <c r="CQ322" t="str">
        <f>[1]안동!$D1415</f>
        <v xml:space="preserve"> </v>
      </c>
      <c r="CR322" t="str">
        <f>[1]안동!$D1780</f>
        <v xml:space="preserve"> </v>
      </c>
      <c r="CS322">
        <f>[1]안동!$D2145</f>
        <v>17</v>
      </c>
      <c r="CT322" t="str">
        <f>[1]안동!$D2510</f>
        <v xml:space="preserve"> </v>
      </c>
      <c r="CU322" s="1" t="str">
        <f>[1]안동!$D2874</f>
        <v xml:space="preserve"> </v>
      </c>
    </row>
    <row r="323" spans="2:99" x14ac:dyDescent="0.3">
      <c r="B323" t="str">
        <f>[1]순천!$D322</f>
        <v xml:space="preserve"> </v>
      </c>
      <c r="C323" s="1">
        <f>[1]순천!$D687</f>
        <v>3.5</v>
      </c>
      <c r="D323" t="str">
        <f>[1]순천!$D1052</f>
        <v xml:space="preserve"> </v>
      </c>
      <c r="E323">
        <f>[1]순천!$D1416</f>
        <v>0.2</v>
      </c>
      <c r="F323">
        <f>[1]순천!$D1781</f>
        <v>0.3</v>
      </c>
      <c r="G323">
        <f>[1]순천!$D2146</f>
        <v>0.1</v>
      </c>
      <c r="H323">
        <f>[1]순천!$D2511</f>
        <v>18.899999999999999</v>
      </c>
      <c r="I323" s="1" t="str">
        <f>[1]순천!$D2875</f>
        <v xml:space="preserve"> </v>
      </c>
      <c r="K323">
        <f>[1]서산!$D322</f>
        <v>0</v>
      </c>
      <c r="L323" s="1">
        <f>[1]서산!$D687</f>
        <v>0.2</v>
      </c>
      <c r="M323" t="str">
        <f>[1]서산!$D1052</f>
        <v xml:space="preserve"> </v>
      </c>
      <c r="N323">
        <f>[1]서산!$D1416</f>
        <v>1.2</v>
      </c>
      <c r="O323">
        <f>[1]서산!$D1781</f>
        <v>1.2</v>
      </c>
      <c r="P323">
        <f>[1]서산!$D2146</f>
        <v>2.5</v>
      </c>
      <c r="Q323">
        <f>[1]서산!$D2511</f>
        <v>3.4</v>
      </c>
      <c r="R323" s="1">
        <f>[1]서산!$D2875</f>
        <v>0.3</v>
      </c>
      <c r="T323" t="str">
        <f>[1]서귀포!$D322</f>
        <v xml:space="preserve"> </v>
      </c>
      <c r="U323" s="1">
        <f>[1]서귀포!$D687</f>
        <v>41</v>
      </c>
      <c r="V323" t="str">
        <f>[1]서귀포!$D1052</f>
        <v xml:space="preserve"> </v>
      </c>
      <c r="W323">
        <f>[1]서귀포!$D1416</f>
        <v>0.1</v>
      </c>
      <c r="X323" t="str">
        <f>[1]서귀포!$D1781</f>
        <v xml:space="preserve"> </v>
      </c>
      <c r="Y323">
        <f>[1]서귀포!$D2146</f>
        <v>2.4</v>
      </c>
      <c r="Z323">
        <f>[1]서귀포!$D2511</f>
        <v>5.7</v>
      </c>
      <c r="AA323" s="1">
        <f>[1]서귀포!$D2875</f>
        <v>0.4</v>
      </c>
      <c r="AC323" t="str">
        <f>[1]보성!$D322</f>
        <v xml:space="preserve"> </v>
      </c>
      <c r="AD323" s="1">
        <f>[1]보성!$D687</f>
        <v>2</v>
      </c>
      <c r="AE323" t="str">
        <f>[1]보성!$D1052</f>
        <v xml:space="preserve"> </v>
      </c>
      <c r="AF323">
        <f>[1]보성!$D1416</f>
        <v>1</v>
      </c>
      <c r="AG323">
        <f>[1]보성!$D1781</f>
        <v>0.5</v>
      </c>
      <c r="AH323" t="str">
        <f>[1]보성!$D2146</f>
        <v xml:space="preserve"> </v>
      </c>
      <c r="AI323">
        <f>[1]보성!$D2511</f>
        <v>38</v>
      </c>
      <c r="AJ323" s="1">
        <f>[1]보성!$D2875</f>
        <v>0.5</v>
      </c>
      <c r="AL323" t="str">
        <f>[1]진주!$D322</f>
        <v xml:space="preserve"> </v>
      </c>
      <c r="AM323" s="1">
        <f>[1]진주!$D687</f>
        <v>1.5</v>
      </c>
      <c r="AN323" t="str">
        <f>[1]진주!$D1052</f>
        <v xml:space="preserve"> </v>
      </c>
      <c r="AO323">
        <f>[1]진주!$D1416</f>
        <v>1</v>
      </c>
      <c r="AP323" t="str">
        <f>[1]진주!$D1781</f>
        <v xml:space="preserve"> </v>
      </c>
      <c r="AQ323">
        <f>[1]진주!$D2146</f>
        <v>0</v>
      </c>
      <c r="AR323">
        <f>[1]진주!$D2511</f>
        <v>25</v>
      </c>
      <c r="AS323" s="1" t="str">
        <f>[1]진주!$D2875</f>
        <v xml:space="preserve"> </v>
      </c>
      <c r="AU323">
        <f>[1]전주!$D322</f>
        <v>0</v>
      </c>
      <c r="AV323" s="1">
        <f>[1]전주!$D687</f>
        <v>2</v>
      </c>
      <c r="AW323">
        <f>[1]전주!$D1052</f>
        <v>1</v>
      </c>
      <c r="AX323">
        <f>[1]전주!$D1416</f>
        <v>1.5</v>
      </c>
      <c r="AY323" t="str">
        <f>[1]전주!$D1781</f>
        <v xml:space="preserve"> </v>
      </c>
      <c r="AZ323">
        <f>[1]전주!$D2146</f>
        <v>0.1</v>
      </c>
      <c r="BA323">
        <f>[1]전주!$D2511</f>
        <v>12.7</v>
      </c>
      <c r="BB323" s="1">
        <f>[1]전주!$D2875</f>
        <v>0</v>
      </c>
      <c r="BD323" t="str">
        <f>[1]춘천!$D322</f>
        <v xml:space="preserve"> </v>
      </c>
      <c r="BE323" s="1">
        <f>[1]춘천!$D687</f>
        <v>0.3</v>
      </c>
      <c r="BF323" t="str">
        <f>[1]춘천!$D1052</f>
        <v xml:space="preserve"> </v>
      </c>
      <c r="BG323">
        <f>[1]춘천!$D1416</f>
        <v>1.7</v>
      </c>
      <c r="BH323">
        <f>[1]춘천!$D1781</f>
        <v>0</v>
      </c>
      <c r="BI323" t="str">
        <f>[1]춘천!$D2146</f>
        <v xml:space="preserve"> </v>
      </c>
      <c r="BJ323">
        <f>[1]춘천!$D2511</f>
        <v>0</v>
      </c>
      <c r="BK323" s="1">
        <f>[1]춘천!$D2875</f>
        <v>0</v>
      </c>
      <c r="BM323" t="str">
        <f>[1]청주!$D322</f>
        <v xml:space="preserve"> </v>
      </c>
      <c r="BN323" s="1">
        <f>[1]청주!$D687</f>
        <v>0</v>
      </c>
      <c r="BO323" t="str">
        <f>[1]청주!$D1052</f>
        <v xml:space="preserve"> </v>
      </c>
      <c r="BP323">
        <f>[1]청주!$D1416</f>
        <v>3.5</v>
      </c>
      <c r="BQ323">
        <f>[1]청주!$D1781</f>
        <v>0.5</v>
      </c>
      <c r="BR323">
        <f>[1]청주!$D2146</f>
        <v>1</v>
      </c>
      <c r="BS323">
        <f>[1]청주!$D2511</f>
        <v>7</v>
      </c>
      <c r="BT323" s="1">
        <f>[1]청주!$D2875</f>
        <v>0.4</v>
      </c>
      <c r="BV323">
        <f>[1]철원!$D322</f>
        <v>0</v>
      </c>
      <c r="BW323" s="1" t="str">
        <f>[1]철원!$D687</f>
        <v xml:space="preserve"> </v>
      </c>
      <c r="BX323" t="str">
        <f>[1]철원!$D1052</f>
        <v xml:space="preserve"> </v>
      </c>
      <c r="BY323">
        <f>[1]철원!$D1416</f>
        <v>2.5</v>
      </c>
      <c r="BZ323">
        <f>[1]철원!$D1781</f>
        <v>1.5</v>
      </c>
      <c r="CA323" t="str">
        <f>[1]철원!$D2146</f>
        <v xml:space="preserve"> </v>
      </c>
      <c r="CB323" t="str">
        <f>[1]철원!$D2511</f>
        <v xml:space="preserve"> </v>
      </c>
      <c r="CC323" s="1" t="str">
        <f>[1]철원!$D2875</f>
        <v xml:space="preserve"> </v>
      </c>
      <c r="CE323" t="str">
        <f>[1]수원!$D322</f>
        <v xml:space="preserve"> </v>
      </c>
      <c r="CF323" s="1">
        <f>[1]수원!$D687</f>
        <v>2.6</v>
      </c>
      <c r="CG323" t="str">
        <f>[1]수원!$D1052</f>
        <v xml:space="preserve"> </v>
      </c>
      <c r="CH323">
        <f>[1]수원!$D1416</f>
        <v>2.2999999999999998</v>
      </c>
      <c r="CI323">
        <f>[1]수원!$D1781</f>
        <v>0.6</v>
      </c>
      <c r="CJ323" t="str">
        <f>[1]수원!$D2146</f>
        <v xml:space="preserve"> </v>
      </c>
      <c r="CK323" t="str">
        <f>[1]수원!$D2511</f>
        <v xml:space="preserve"> </v>
      </c>
      <c r="CL323" s="1">
        <f>[1]수원!$D2875</f>
        <v>0</v>
      </c>
      <c r="CN323" t="str">
        <f>[1]안동!$D322</f>
        <v xml:space="preserve"> </v>
      </c>
      <c r="CO323" s="1" t="str">
        <f>[1]안동!$D687</f>
        <v xml:space="preserve"> </v>
      </c>
      <c r="CP323" t="str">
        <f>[1]안동!$D1052</f>
        <v xml:space="preserve"> </v>
      </c>
      <c r="CQ323">
        <f>[1]안동!$D1416</f>
        <v>0.5</v>
      </c>
      <c r="CR323" t="str">
        <f>[1]안동!$D1781</f>
        <v xml:space="preserve"> </v>
      </c>
      <c r="CS323">
        <f>[1]안동!$D2146</f>
        <v>0.2</v>
      </c>
      <c r="CT323">
        <f>[1]안동!$D2511</f>
        <v>7.4</v>
      </c>
      <c r="CU323" s="1">
        <f>[1]안동!$D2875</f>
        <v>0</v>
      </c>
    </row>
    <row r="324" spans="2:99" x14ac:dyDescent="0.3">
      <c r="B324" t="str">
        <f>[1]순천!$D323</f>
        <v xml:space="preserve"> </v>
      </c>
      <c r="C324" s="1">
        <f>[1]순천!$D688</f>
        <v>23.5</v>
      </c>
      <c r="D324" t="str">
        <f>[1]순천!$D1053</f>
        <v xml:space="preserve"> </v>
      </c>
      <c r="E324">
        <f>[1]순천!$D1417</f>
        <v>6.5</v>
      </c>
      <c r="F324" t="str">
        <f>[1]순천!$D1782</f>
        <v xml:space="preserve"> </v>
      </c>
      <c r="G324">
        <f>[1]순천!$D2147</f>
        <v>17</v>
      </c>
      <c r="H324">
        <f>[1]순천!$D2512</f>
        <v>8.1999999999999993</v>
      </c>
      <c r="I324" s="1" t="str">
        <f>[1]순천!$D2876</f>
        <v xml:space="preserve"> </v>
      </c>
      <c r="K324" t="str">
        <f>[1]서산!$D323</f>
        <v xml:space="preserve"> </v>
      </c>
      <c r="L324" s="1">
        <f>[1]서산!$D688</f>
        <v>11.5</v>
      </c>
      <c r="M324">
        <f>[1]서산!$D1053</f>
        <v>3.6</v>
      </c>
      <c r="N324">
        <f>[1]서산!$D1417</f>
        <v>2</v>
      </c>
      <c r="O324" t="str">
        <f>[1]서산!$D1782</f>
        <v xml:space="preserve"> </v>
      </c>
      <c r="P324">
        <f>[1]서산!$D2147</f>
        <v>6.4</v>
      </c>
      <c r="Q324">
        <f>[1]서산!$D2512</f>
        <v>1.2</v>
      </c>
      <c r="R324" s="1" t="str">
        <f>[1]서산!$D2876</f>
        <v xml:space="preserve"> </v>
      </c>
      <c r="T324" t="str">
        <f>[1]서귀포!$D323</f>
        <v xml:space="preserve"> </v>
      </c>
      <c r="U324" s="1">
        <f>[1]서귀포!$D688</f>
        <v>143</v>
      </c>
      <c r="V324" t="str">
        <f>[1]서귀포!$D1053</f>
        <v xml:space="preserve"> </v>
      </c>
      <c r="W324">
        <f>[1]서귀포!$D1417</f>
        <v>3.5</v>
      </c>
      <c r="X324" t="str">
        <f>[1]서귀포!$D1782</f>
        <v xml:space="preserve"> </v>
      </c>
      <c r="Y324">
        <f>[1]서귀포!$D2147</f>
        <v>16.3</v>
      </c>
      <c r="Z324">
        <f>[1]서귀포!$D2512</f>
        <v>0.3</v>
      </c>
      <c r="AA324" s="1">
        <f>[1]서귀포!$D2876</f>
        <v>0</v>
      </c>
      <c r="AC324" t="str">
        <f>[1]보성!$D323</f>
        <v xml:space="preserve"> </v>
      </c>
      <c r="AD324" s="1">
        <f>[1]보성!$D688</f>
        <v>55.5</v>
      </c>
      <c r="AE324" t="str">
        <f>[1]보성!$D1053</f>
        <v xml:space="preserve"> </v>
      </c>
      <c r="AF324">
        <f>[1]보성!$D1417</f>
        <v>2.5</v>
      </c>
      <c r="AG324" t="str">
        <f>[1]보성!$D1782</f>
        <v xml:space="preserve"> </v>
      </c>
      <c r="AH324">
        <f>[1]보성!$D2147</f>
        <v>11</v>
      </c>
      <c r="AI324">
        <f>[1]보성!$D2512</f>
        <v>1</v>
      </c>
      <c r="AJ324" s="1">
        <f>[1]보성!$D2876</f>
        <v>0.5</v>
      </c>
      <c r="AL324" t="str">
        <f>[1]진주!$D323</f>
        <v xml:space="preserve"> </v>
      </c>
      <c r="AM324" s="1">
        <f>[1]진주!$D688</f>
        <v>47</v>
      </c>
      <c r="AN324" t="str">
        <f>[1]진주!$D1053</f>
        <v xml:space="preserve"> </v>
      </c>
      <c r="AO324">
        <f>[1]진주!$D1417</f>
        <v>0</v>
      </c>
      <c r="AP324" t="str">
        <f>[1]진주!$D1782</f>
        <v xml:space="preserve"> </v>
      </c>
      <c r="AQ324">
        <f>[1]진주!$D2147</f>
        <v>8</v>
      </c>
      <c r="AR324">
        <f>[1]진주!$D2512</f>
        <v>0.6</v>
      </c>
      <c r="AS324" s="1" t="str">
        <f>[1]진주!$D2876</f>
        <v xml:space="preserve"> </v>
      </c>
      <c r="AU324" t="str">
        <f>[1]전주!$D323</f>
        <v xml:space="preserve"> </v>
      </c>
      <c r="AV324" s="1" t="str">
        <f>[1]전주!$D688</f>
        <v xml:space="preserve"> </v>
      </c>
      <c r="AW324">
        <f>[1]전주!$D1053</f>
        <v>3</v>
      </c>
      <c r="AX324" t="str">
        <f>[1]전주!$D1417</f>
        <v xml:space="preserve"> </v>
      </c>
      <c r="AY324" t="str">
        <f>[1]전주!$D1782</f>
        <v xml:space="preserve"> </v>
      </c>
      <c r="AZ324">
        <f>[1]전주!$D2147</f>
        <v>4.3</v>
      </c>
      <c r="BA324">
        <f>[1]전주!$D2512</f>
        <v>0.7</v>
      </c>
      <c r="BB324" s="1">
        <f>[1]전주!$D2876</f>
        <v>0</v>
      </c>
      <c r="BD324" t="str">
        <f>[1]춘천!$D323</f>
        <v xml:space="preserve"> </v>
      </c>
      <c r="BE324" s="1">
        <f>[1]춘천!$D688</f>
        <v>5</v>
      </c>
      <c r="BF324">
        <f>[1]춘천!$D1053</f>
        <v>4.3</v>
      </c>
      <c r="BG324" t="str">
        <f>[1]춘천!$D1417</f>
        <v xml:space="preserve"> </v>
      </c>
      <c r="BH324" t="str">
        <f>[1]춘천!$D1782</f>
        <v xml:space="preserve"> </v>
      </c>
      <c r="BI324">
        <f>[1]춘천!$D2147</f>
        <v>4.4000000000000004</v>
      </c>
      <c r="BJ324">
        <f>[1]춘천!$D2512</f>
        <v>0</v>
      </c>
      <c r="BK324" s="1" t="str">
        <f>[1]춘천!$D2876</f>
        <v xml:space="preserve"> </v>
      </c>
      <c r="BM324" t="str">
        <f>[1]청주!$D323</f>
        <v xml:space="preserve"> </v>
      </c>
      <c r="BN324" s="1">
        <f>[1]청주!$D688</f>
        <v>14</v>
      </c>
      <c r="BO324">
        <f>[1]청주!$D1053</f>
        <v>1.5</v>
      </c>
      <c r="BP324">
        <f>[1]청주!$D1417</f>
        <v>11.4</v>
      </c>
      <c r="BQ324" t="str">
        <f>[1]청주!$D1782</f>
        <v xml:space="preserve"> </v>
      </c>
      <c r="BR324">
        <f>[1]청주!$D2147</f>
        <v>3</v>
      </c>
      <c r="BS324">
        <f>[1]청주!$D2512</f>
        <v>1</v>
      </c>
      <c r="BT324" s="1" t="str">
        <f>[1]청주!$D2876</f>
        <v xml:space="preserve"> </v>
      </c>
      <c r="BV324" t="str">
        <f>[1]철원!$D323</f>
        <v xml:space="preserve"> </v>
      </c>
      <c r="BW324" s="1">
        <f>[1]철원!$D688</f>
        <v>2.5</v>
      </c>
      <c r="BX324">
        <f>[1]철원!$D1053</f>
        <v>7</v>
      </c>
      <c r="BY324">
        <f>[1]철원!$D1417</f>
        <v>0</v>
      </c>
      <c r="BZ324" t="str">
        <f>[1]철원!$D1782</f>
        <v xml:space="preserve"> </v>
      </c>
      <c r="CA324">
        <f>[1]철원!$D2147</f>
        <v>4.5</v>
      </c>
      <c r="CB324">
        <f>[1]철원!$D2512</f>
        <v>0</v>
      </c>
      <c r="CC324" s="1" t="str">
        <f>[1]철원!$D2876</f>
        <v xml:space="preserve"> </v>
      </c>
      <c r="CE324" t="str">
        <f>[1]수원!$D323</f>
        <v xml:space="preserve"> </v>
      </c>
      <c r="CF324" s="1">
        <f>[1]수원!$D688</f>
        <v>0</v>
      </c>
      <c r="CG324">
        <f>[1]수원!$D1053</f>
        <v>4</v>
      </c>
      <c r="CH324" t="str">
        <f>[1]수원!$D1417</f>
        <v xml:space="preserve"> </v>
      </c>
      <c r="CI324">
        <f>[1]수원!$D1782</f>
        <v>4.0999999999999996</v>
      </c>
      <c r="CJ324">
        <f>[1]수원!$D2147</f>
        <v>1.3</v>
      </c>
      <c r="CK324" t="str">
        <f>[1]수원!$D2512</f>
        <v xml:space="preserve"> </v>
      </c>
      <c r="CL324" s="1">
        <f>[1]수원!$D2876</f>
        <v>2.5</v>
      </c>
      <c r="CN324" t="str">
        <f>[1]안동!$D323</f>
        <v xml:space="preserve"> </v>
      </c>
      <c r="CO324" s="1">
        <f>[1]안동!$D688</f>
        <v>11</v>
      </c>
      <c r="CP324" t="str">
        <f>[1]안동!$D1053</f>
        <v xml:space="preserve"> </v>
      </c>
      <c r="CQ324" t="str">
        <f>[1]안동!$D1417</f>
        <v xml:space="preserve"> </v>
      </c>
      <c r="CR324" t="str">
        <f>[1]안동!$D1782</f>
        <v xml:space="preserve"> </v>
      </c>
      <c r="CS324">
        <f>[1]안동!$D2147</f>
        <v>6.5</v>
      </c>
      <c r="CT324">
        <f>[1]안동!$D2512</f>
        <v>5.5</v>
      </c>
      <c r="CU324" s="1">
        <f>[1]안동!$D2876</f>
        <v>0</v>
      </c>
    </row>
    <row r="325" spans="2:99" x14ac:dyDescent="0.3">
      <c r="B325" t="str">
        <f>[1]순천!$D324</f>
        <v xml:space="preserve"> </v>
      </c>
      <c r="C325" s="1">
        <f>[1]순천!$D689</f>
        <v>27.5</v>
      </c>
      <c r="D325" t="str">
        <f>[1]순천!$D1054</f>
        <v xml:space="preserve"> </v>
      </c>
      <c r="E325">
        <f>[1]순천!$D1418</f>
        <v>0</v>
      </c>
      <c r="F325" t="str">
        <f>[1]순천!$D1783</f>
        <v xml:space="preserve"> </v>
      </c>
      <c r="G325">
        <f>[1]순천!$D2148</f>
        <v>0.5</v>
      </c>
      <c r="H325" t="str">
        <f>[1]순천!$D2513</f>
        <v xml:space="preserve"> </v>
      </c>
      <c r="I325" s="1" t="str">
        <f>[1]순천!$D2877</f>
        <v xml:space="preserve"> </v>
      </c>
      <c r="K325" t="str">
        <f>[1]서산!$D324</f>
        <v xml:space="preserve"> </v>
      </c>
      <c r="L325" s="1" t="str">
        <f>[1]서산!$D689</f>
        <v xml:space="preserve"> </v>
      </c>
      <c r="M325" t="str">
        <f>[1]서산!$D1054</f>
        <v xml:space="preserve"> </v>
      </c>
      <c r="N325">
        <f>[1]서산!$D1418</f>
        <v>0.4</v>
      </c>
      <c r="O325" t="str">
        <f>[1]서산!$D1783</f>
        <v xml:space="preserve"> </v>
      </c>
      <c r="P325">
        <f>[1]서산!$D2148</f>
        <v>0.7</v>
      </c>
      <c r="Q325" t="str">
        <f>[1]서산!$D2513</f>
        <v xml:space="preserve"> </v>
      </c>
      <c r="R325" s="1">
        <f>[1]서산!$D2877</f>
        <v>0</v>
      </c>
      <c r="T325" t="str">
        <f>[1]서귀포!$D324</f>
        <v xml:space="preserve"> </v>
      </c>
      <c r="U325" s="1">
        <f>[1]서귀포!$D689</f>
        <v>0</v>
      </c>
      <c r="V325" t="str">
        <f>[1]서귀포!$D1054</f>
        <v xml:space="preserve"> </v>
      </c>
      <c r="W325">
        <f>[1]서귀포!$D1418</f>
        <v>1</v>
      </c>
      <c r="X325" t="str">
        <f>[1]서귀포!$D1783</f>
        <v xml:space="preserve"> </v>
      </c>
      <c r="Y325">
        <f>[1]서귀포!$D2148</f>
        <v>10.4</v>
      </c>
      <c r="Z325" t="str">
        <f>[1]서귀포!$D2513</f>
        <v xml:space="preserve"> </v>
      </c>
      <c r="AA325" s="1" t="str">
        <f>[1]서귀포!$D2877</f>
        <v xml:space="preserve"> </v>
      </c>
      <c r="AC325" t="str">
        <f>[1]보성!$D324</f>
        <v xml:space="preserve"> </v>
      </c>
      <c r="AD325" s="1">
        <f>[1]보성!$D689</f>
        <v>15.5</v>
      </c>
      <c r="AE325" t="str">
        <f>[1]보성!$D1054</f>
        <v xml:space="preserve"> </v>
      </c>
      <c r="AF325" t="str">
        <f>[1]보성!$D1418</f>
        <v xml:space="preserve"> </v>
      </c>
      <c r="AG325" t="str">
        <f>[1]보성!$D1783</f>
        <v xml:space="preserve"> </v>
      </c>
      <c r="AH325">
        <f>[1]보성!$D2148</f>
        <v>0.5</v>
      </c>
      <c r="AI325" t="str">
        <f>[1]보성!$D2513</f>
        <v xml:space="preserve"> </v>
      </c>
      <c r="AJ325" s="1" t="str">
        <f>[1]보성!$D2877</f>
        <v xml:space="preserve"> </v>
      </c>
      <c r="AL325" t="str">
        <f>[1]진주!$D324</f>
        <v xml:space="preserve"> </v>
      </c>
      <c r="AM325" s="1">
        <f>[1]진주!$D689</f>
        <v>5.5</v>
      </c>
      <c r="AN325" t="str">
        <f>[1]진주!$D1054</f>
        <v xml:space="preserve"> </v>
      </c>
      <c r="AO325" t="str">
        <f>[1]진주!$D1418</f>
        <v xml:space="preserve"> </v>
      </c>
      <c r="AP325" t="str">
        <f>[1]진주!$D1783</f>
        <v xml:space="preserve"> </v>
      </c>
      <c r="AQ325">
        <f>[1]진주!$D2148</f>
        <v>0.1</v>
      </c>
      <c r="AR325" t="str">
        <f>[1]진주!$D2513</f>
        <v xml:space="preserve"> </v>
      </c>
      <c r="AS325" s="1" t="str">
        <f>[1]진주!$D2877</f>
        <v xml:space="preserve"> </v>
      </c>
      <c r="AU325" t="str">
        <f>[1]전주!$D324</f>
        <v xml:space="preserve"> </v>
      </c>
      <c r="AV325" s="1">
        <f>[1]전주!$D689</f>
        <v>0.5</v>
      </c>
      <c r="AW325">
        <f>[1]전주!$D1054</f>
        <v>0</v>
      </c>
      <c r="AX325" t="str">
        <f>[1]전주!$D1418</f>
        <v xml:space="preserve"> </v>
      </c>
      <c r="AY325">
        <f>[1]전주!$D1783</f>
        <v>0</v>
      </c>
      <c r="AZ325">
        <f>[1]전주!$D2148</f>
        <v>0.9</v>
      </c>
      <c r="BA325">
        <f>[1]전주!$D2513</f>
        <v>0</v>
      </c>
      <c r="BB325" s="1" t="str">
        <f>[1]전주!$D2877</f>
        <v xml:space="preserve"> </v>
      </c>
      <c r="BD325" t="str">
        <f>[1]춘천!$D324</f>
        <v xml:space="preserve"> </v>
      </c>
      <c r="BE325" s="1">
        <f>[1]춘천!$D689</f>
        <v>0.3</v>
      </c>
      <c r="BF325" t="str">
        <f>[1]춘천!$D1054</f>
        <v xml:space="preserve"> </v>
      </c>
      <c r="BG325" t="str">
        <f>[1]춘천!$D1418</f>
        <v xml:space="preserve"> </v>
      </c>
      <c r="BH325" t="str">
        <f>[1]춘천!$D1783</f>
        <v xml:space="preserve"> </v>
      </c>
      <c r="BI325">
        <f>[1]춘천!$D2148</f>
        <v>0.2</v>
      </c>
      <c r="BJ325" t="str">
        <f>[1]춘천!$D2513</f>
        <v xml:space="preserve"> </v>
      </c>
      <c r="BK325" s="1" t="str">
        <f>[1]춘천!$D2877</f>
        <v xml:space="preserve"> </v>
      </c>
      <c r="BM325" t="str">
        <f>[1]청주!$D324</f>
        <v xml:space="preserve"> </v>
      </c>
      <c r="BN325" s="1">
        <f>[1]청주!$D689</f>
        <v>1.5</v>
      </c>
      <c r="BO325" t="str">
        <f>[1]청주!$D1054</f>
        <v xml:space="preserve"> </v>
      </c>
      <c r="BP325">
        <f>[1]청주!$D1418</f>
        <v>3.7</v>
      </c>
      <c r="BQ325" t="str">
        <f>[1]청주!$D1783</f>
        <v xml:space="preserve"> </v>
      </c>
      <c r="BR325">
        <f>[1]청주!$D2148</f>
        <v>0.5</v>
      </c>
      <c r="BS325" t="str">
        <f>[1]청주!$D2513</f>
        <v xml:space="preserve"> </v>
      </c>
      <c r="BT325" s="1" t="str">
        <f>[1]청주!$D2877</f>
        <v xml:space="preserve"> </v>
      </c>
      <c r="BV325" t="str">
        <f>[1]철원!$D324</f>
        <v xml:space="preserve"> </v>
      </c>
      <c r="BW325" s="1">
        <f>[1]철원!$D689</f>
        <v>0.5</v>
      </c>
      <c r="BX325" t="str">
        <f>[1]철원!$D1054</f>
        <v xml:space="preserve"> </v>
      </c>
      <c r="BY325">
        <f>[1]철원!$D1418</f>
        <v>0</v>
      </c>
      <c r="BZ325" t="str">
        <f>[1]철원!$D1783</f>
        <v xml:space="preserve"> </v>
      </c>
      <c r="CA325">
        <f>[1]철원!$D2148</f>
        <v>0.6</v>
      </c>
      <c r="CB325">
        <f>[1]철원!$D2513</f>
        <v>0</v>
      </c>
      <c r="CC325" s="1" t="str">
        <f>[1]철원!$D2877</f>
        <v xml:space="preserve"> </v>
      </c>
      <c r="CE325" t="str">
        <f>[1]수원!$D324</f>
        <v xml:space="preserve"> </v>
      </c>
      <c r="CF325" s="1" t="str">
        <f>[1]수원!$D689</f>
        <v xml:space="preserve"> </v>
      </c>
      <c r="CG325" t="str">
        <f>[1]수원!$D1054</f>
        <v xml:space="preserve"> </v>
      </c>
      <c r="CH325" t="str">
        <f>[1]수원!$D1418</f>
        <v xml:space="preserve"> </v>
      </c>
      <c r="CI325">
        <f>[1]수원!$D1783</f>
        <v>0</v>
      </c>
      <c r="CJ325">
        <f>[1]수원!$D2148</f>
        <v>0.1</v>
      </c>
      <c r="CK325">
        <f>[1]수원!$D2513</f>
        <v>0.7</v>
      </c>
      <c r="CL325" s="1">
        <f>[1]수원!$D2877</f>
        <v>0</v>
      </c>
      <c r="CN325" t="str">
        <f>[1]안동!$D324</f>
        <v xml:space="preserve"> </v>
      </c>
      <c r="CO325" s="1">
        <f>[1]안동!$D689</f>
        <v>0.1</v>
      </c>
      <c r="CP325" t="str">
        <f>[1]안동!$D1054</f>
        <v xml:space="preserve"> </v>
      </c>
      <c r="CQ325" t="str">
        <f>[1]안동!$D1418</f>
        <v xml:space="preserve"> </v>
      </c>
      <c r="CR325" t="str">
        <f>[1]안동!$D1783</f>
        <v xml:space="preserve"> </v>
      </c>
      <c r="CS325">
        <f>[1]안동!$D2148</f>
        <v>0.1</v>
      </c>
      <c r="CT325" t="str">
        <f>[1]안동!$D2513</f>
        <v xml:space="preserve"> </v>
      </c>
      <c r="CU325" s="1" t="str">
        <f>[1]안동!$D2877</f>
        <v xml:space="preserve"> </v>
      </c>
    </row>
    <row r="326" spans="2:99" x14ac:dyDescent="0.3">
      <c r="B326" t="str">
        <f>[1]순천!$D325</f>
        <v xml:space="preserve"> </v>
      </c>
      <c r="C326" s="1" t="str">
        <f>[1]순천!$D690</f>
        <v xml:space="preserve"> </v>
      </c>
      <c r="D326" t="str">
        <f>[1]순천!$D1055</f>
        <v xml:space="preserve"> </v>
      </c>
      <c r="E326" t="str">
        <f>[1]순천!$D1419</f>
        <v xml:space="preserve"> </v>
      </c>
      <c r="F326" t="str">
        <f>[1]순천!$D1784</f>
        <v xml:space="preserve"> </v>
      </c>
      <c r="G326">
        <f>[1]순천!$D2149</f>
        <v>0.1</v>
      </c>
      <c r="H326">
        <f>[1]순천!$D2514</f>
        <v>0</v>
      </c>
      <c r="I326" s="1" t="str">
        <f>[1]순천!$D2878</f>
        <v xml:space="preserve"> </v>
      </c>
      <c r="K326" t="str">
        <f>[1]서산!$D325</f>
        <v xml:space="preserve"> </v>
      </c>
      <c r="L326" s="1">
        <f>[1]서산!$D690</f>
        <v>0</v>
      </c>
      <c r="M326" t="str">
        <f>[1]서산!$D1055</f>
        <v xml:space="preserve"> </v>
      </c>
      <c r="N326">
        <f>[1]서산!$D1419</f>
        <v>0</v>
      </c>
      <c r="O326" t="str">
        <f>[1]서산!$D1784</f>
        <v xml:space="preserve"> </v>
      </c>
      <c r="P326" t="str">
        <f>[1]서산!$D2149</f>
        <v xml:space="preserve"> </v>
      </c>
      <c r="Q326" t="str">
        <f>[1]서산!$D2514</f>
        <v xml:space="preserve"> </v>
      </c>
      <c r="R326" s="1">
        <f>[1]서산!$D2878</f>
        <v>0.2</v>
      </c>
      <c r="T326" t="str">
        <f>[1]서귀포!$D325</f>
        <v xml:space="preserve"> </v>
      </c>
      <c r="U326" s="1" t="str">
        <f>[1]서귀포!$D690</f>
        <v xml:space="preserve"> </v>
      </c>
      <c r="V326">
        <f>[1]서귀포!$D1055</f>
        <v>0.5</v>
      </c>
      <c r="W326" t="str">
        <f>[1]서귀포!$D1419</f>
        <v xml:space="preserve"> </v>
      </c>
      <c r="X326" t="str">
        <f>[1]서귀포!$D1784</f>
        <v xml:space="preserve"> </v>
      </c>
      <c r="Y326">
        <f>[1]서귀포!$D2149</f>
        <v>0</v>
      </c>
      <c r="Z326">
        <f>[1]서귀포!$D2514</f>
        <v>2.2999999999999998</v>
      </c>
      <c r="AA326" s="1">
        <f>[1]서귀포!$D2878</f>
        <v>0</v>
      </c>
      <c r="AC326" t="str">
        <f>[1]보성!$D325</f>
        <v xml:space="preserve"> </v>
      </c>
      <c r="AD326" s="1" t="str">
        <f>[1]보성!$D690</f>
        <v xml:space="preserve"> </v>
      </c>
      <c r="AE326" t="str">
        <f>[1]보성!$D1055</f>
        <v xml:space="preserve"> </v>
      </c>
      <c r="AF326" t="str">
        <f>[1]보성!$D1419</f>
        <v xml:space="preserve"> </v>
      </c>
      <c r="AG326" t="str">
        <f>[1]보성!$D1784</f>
        <v xml:space="preserve"> </v>
      </c>
      <c r="AH326">
        <f>[1]보성!$D2149</f>
        <v>0.5</v>
      </c>
      <c r="AI326">
        <f>[1]보성!$D2514</f>
        <v>0.4</v>
      </c>
      <c r="AJ326" s="1" t="str">
        <f>[1]보성!$D2878</f>
        <v xml:space="preserve"> </v>
      </c>
      <c r="AL326" t="str">
        <f>[1]진주!$D325</f>
        <v xml:space="preserve"> </v>
      </c>
      <c r="AM326" s="1" t="str">
        <f>[1]진주!$D690</f>
        <v xml:space="preserve"> </v>
      </c>
      <c r="AN326" t="str">
        <f>[1]진주!$D1055</f>
        <v xml:space="preserve"> </v>
      </c>
      <c r="AO326" t="str">
        <f>[1]진주!$D1419</f>
        <v xml:space="preserve"> </v>
      </c>
      <c r="AP326" t="str">
        <f>[1]진주!$D1784</f>
        <v xml:space="preserve"> </v>
      </c>
      <c r="AQ326">
        <f>[1]진주!$D2149</f>
        <v>0.5</v>
      </c>
      <c r="AR326" t="str">
        <f>[1]진주!$D2514</f>
        <v xml:space="preserve"> </v>
      </c>
      <c r="AS326" s="1" t="str">
        <f>[1]진주!$D2878</f>
        <v xml:space="preserve"> </v>
      </c>
      <c r="AU326" t="str">
        <f>[1]전주!$D325</f>
        <v xml:space="preserve"> </v>
      </c>
      <c r="AV326" s="1" t="str">
        <f>[1]전주!$D690</f>
        <v xml:space="preserve"> </v>
      </c>
      <c r="AW326" t="str">
        <f>[1]전주!$D1055</f>
        <v xml:space="preserve"> </v>
      </c>
      <c r="AX326" t="str">
        <f>[1]전주!$D1419</f>
        <v xml:space="preserve"> </v>
      </c>
      <c r="AY326" t="str">
        <f>[1]전주!$D1784</f>
        <v xml:space="preserve"> </v>
      </c>
      <c r="AZ326" t="str">
        <f>[1]전주!$D2149</f>
        <v xml:space="preserve"> </v>
      </c>
      <c r="BA326">
        <f>[1]전주!$D2514</f>
        <v>0.2</v>
      </c>
      <c r="BB326" s="1">
        <f>[1]전주!$D2878</f>
        <v>0</v>
      </c>
      <c r="BD326" t="str">
        <f>[1]춘천!$D325</f>
        <v xml:space="preserve"> </v>
      </c>
      <c r="BE326" s="1" t="str">
        <f>[1]춘천!$D690</f>
        <v xml:space="preserve"> </v>
      </c>
      <c r="BF326" t="str">
        <f>[1]춘천!$D1055</f>
        <v xml:space="preserve"> </v>
      </c>
      <c r="BG326" t="str">
        <f>[1]춘천!$D1419</f>
        <v xml:space="preserve"> </v>
      </c>
      <c r="BH326" t="str">
        <f>[1]춘천!$D1784</f>
        <v xml:space="preserve"> </v>
      </c>
      <c r="BI326" t="str">
        <f>[1]춘천!$D2149</f>
        <v xml:space="preserve"> </v>
      </c>
      <c r="BJ326" t="str">
        <f>[1]춘천!$D2514</f>
        <v xml:space="preserve"> </v>
      </c>
      <c r="BK326" s="1">
        <f>[1]춘천!$D2878</f>
        <v>0</v>
      </c>
      <c r="BM326" t="str">
        <f>[1]청주!$D325</f>
        <v xml:space="preserve"> </v>
      </c>
      <c r="BN326" s="1" t="str">
        <f>[1]청주!$D690</f>
        <v xml:space="preserve"> </v>
      </c>
      <c r="BO326" t="str">
        <f>[1]청주!$D1055</f>
        <v xml:space="preserve"> </v>
      </c>
      <c r="BP326" t="str">
        <f>[1]청주!$D1419</f>
        <v xml:space="preserve"> </v>
      </c>
      <c r="BQ326" t="str">
        <f>[1]청주!$D1784</f>
        <v xml:space="preserve"> </v>
      </c>
      <c r="BR326" t="str">
        <f>[1]청주!$D2149</f>
        <v xml:space="preserve"> </v>
      </c>
      <c r="BS326" t="str">
        <f>[1]청주!$D2514</f>
        <v xml:space="preserve"> </v>
      </c>
      <c r="BT326" s="1">
        <f>[1]청주!$D2878</f>
        <v>0</v>
      </c>
      <c r="BV326">
        <f>[1]철원!$D325</f>
        <v>0</v>
      </c>
      <c r="BW326" s="1" t="str">
        <f>[1]철원!$D690</f>
        <v xml:space="preserve"> </v>
      </c>
      <c r="BX326" t="str">
        <f>[1]철원!$D1055</f>
        <v xml:space="preserve"> </v>
      </c>
      <c r="BY326" t="str">
        <f>[1]철원!$D1419</f>
        <v xml:space="preserve"> </v>
      </c>
      <c r="BZ326" t="str">
        <f>[1]철원!$D1784</f>
        <v xml:space="preserve"> </v>
      </c>
      <c r="CA326" t="str">
        <f>[1]철원!$D2149</f>
        <v xml:space="preserve"> </v>
      </c>
      <c r="CB326" t="str">
        <f>[1]철원!$D2514</f>
        <v xml:space="preserve"> </v>
      </c>
      <c r="CC326" s="1">
        <f>[1]철원!$D2878</f>
        <v>0</v>
      </c>
      <c r="CE326" t="str">
        <f>[1]수원!$D325</f>
        <v xml:space="preserve"> </v>
      </c>
      <c r="CF326" s="1" t="str">
        <f>[1]수원!$D690</f>
        <v xml:space="preserve"> </v>
      </c>
      <c r="CG326" t="str">
        <f>[1]수원!$D1055</f>
        <v xml:space="preserve"> </v>
      </c>
      <c r="CH326" t="str">
        <f>[1]수원!$D1419</f>
        <v xml:space="preserve"> </v>
      </c>
      <c r="CI326" t="str">
        <f>[1]수원!$D1784</f>
        <v xml:space="preserve"> </v>
      </c>
      <c r="CJ326" t="str">
        <f>[1]수원!$D2149</f>
        <v xml:space="preserve"> </v>
      </c>
      <c r="CK326" t="str">
        <f>[1]수원!$D2514</f>
        <v xml:space="preserve"> </v>
      </c>
      <c r="CL326" s="1" t="str">
        <f>[1]수원!$D2878</f>
        <v xml:space="preserve"> </v>
      </c>
      <c r="CN326" t="str">
        <f>[1]안동!$D325</f>
        <v xml:space="preserve"> </v>
      </c>
      <c r="CO326" s="1" t="str">
        <f>[1]안동!$D690</f>
        <v xml:space="preserve"> </v>
      </c>
      <c r="CP326" t="str">
        <f>[1]안동!$D1055</f>
        <v xml:space="preserve"> </v>
      </c>
      <c r="CQ326" t="str">
        <f>[1]안동!$D1419</f>
        <v xml:space="preserve"> </v>
      </c>
      <c r="CR326" t="str">
        <f>[1]안동!$D1784</f>
        <v xml:space="preserve"> </v>
      </c>
      <c r="CS326" t="str">
        <f>[1]안동!$D2149</f>
        <v xml:space="preserve"> </v>
      </c>
      <c r="CT326" t="str">
        <f>[1]안동!$D2514</f>
        <v xml:space="preserve"> </v>
      </c>
      <c r="CU326" s="1" t="str">
        <f>[1]안동!$D2878</f>
        <v xml:space="preserve"> </v>
      </c>
    </row>
    <row r="327" spans="2:99" x14ac:dyDescent="0.3">
      <c r="B327" t="str">
        <f>[1]순천!$D326</f>
        <v xml:space="preserve"> </v>
      </c>
      <c r="C327" s="1" t="str">
        <f>[1]순천!$D691</f>
        <v xml:space="preserve"> </v>
      </c>
      <c r="D327" t="str">
        <f>[1]순천!$D1056</f>
        <v xml:space="preserve"> </v>
      </c>
      <c r="E327" t="str">
        <f>[1]순천!$D1420</f>
        <v xml:space="preserve"> </v>
      </c>
      <c r="F327" t="str">
        <f>[1]순천!$D1785</f>
        <v xml:space="preserve"> </v>
      </c>
      <c r="G327" t="str">
        <f>[1]순천!$D2150</f>
        <v xml:space="preserve"> </v>
      </c>
      <c r="H327" t="str">
        <f>[1]순천!$D2515</f>
        <v xml:space="preserve"> </v>
      </c>
      <c r="I327" s="1" t="str">
        <f>[1]순천!$D2879</f>
        <v xml:space="preserve"> </v>
      </c>
      <c r="K327" t="str">
        <f>[1]서산!$D326</f>
        <v xml:space="preserve"> </v>
      </c>
      <c r="L327" s="1" t="str">
        <f>[1]서산!$D691</f>
        <v xml:space="preserve"> </v>
      </c>
      <c r="M327">
        <f>[1]서산!$D1056</f>
        <v>0</v>
      </c>
      <c r="N327" t="str">
        <f>[1]서산!$D1420</f>
        <v xml:space="preserve"> </v>
      </c>
      <c r="O327" t="str">
        <f>[1]서산!$D1785</f>
        <v xml:space="preserve"> </v>
      </c>
      <c r="P327" t="str">
        <f>[1]서산!$D2150</f>
        <v xml:space="preserve"> </v>
      </c>
      <c r="Q327">
        <f>[1]서산!$D2515</f>
        <v>0.3</v>
      </c>
      <c r="R327" s="1" t="str">
        <f>[1]서산!$D2879</f>
        <v xml:space="preserve"> </v>
      </c>
      <c r="T327" t="str">
        <f>[1]서귀포!$D326</f>
        <v xml:space="preserve"> </v>
      </c>
      <c r="U327" s="1" t="str">
        <f>[1]서귀포!$D691</f>
        <v xml:space="preserve"> </v>
      </c>
      <c r="V327" t="str">
        <f>[1]서귀포!$D1056</f>
        <v xml:space="preserve"> </v>
      </c>
      <c r="W327" t="str">
        <f>[1]서귀포!$D1420</f>
        <v xml:space="preserve"> </v>
      </c>
      <c r="X327" t="str">
        <f>[1]서귀포!$D1785</f>
        <v xml:space="preserve"> </v>
      </c>
      <c r="Y327" t="str">
        <f>[1]서귀포!$D2150</f>
        <v xml:space="preserve"> </v>
      </c>
      <c r="Z327" t="str">
        <f>[1]서귀포!$D2515</f>
        <v xml:space="preserve"> </v>
      </c>
      <c r="AA327" s="1" t="str">
        <f>[1]서귀포!$D2879</f>
        <v xml:space="preserve"> </v>
      </c>
      <c r="AC327" t="str">
        <f>[1]보성!$D326</f>
        <v xml:space="preserve"> </v>
      </c>
      <c r="AD327" s="1" t="str">
        <f>[1]보성!$D691</f>
        <v xml:space="preserve"> </v>
      </c>
      <c r="AE327" t="str">
        <f>[1]보성!$D1056</f>
        <v xml:space="preserve"> </v>
      </c>
      <c r="AF327" t="str">
        <f>[1]보성!$D1420</f>
        <v xml:space="preserve"> </v>
      </c>
      <c r="AG327" t="str">
        <f>[1]보성!$D1785</f>
        <v xml:space="preserve"> </v>
      </c>
      <c r="AH327" t="str">
        <f>[1]보성!$D2150</f>
        <v xml:space="preserve"> </v>
      </c>
      <c r="AI327">
        <f>[1]보성!$D2515</f>
        <v>0</v>
      </c>
      <c r="AJ327" s="1" t="str">
        <f>[1]보성!$D2879</f>
        <v xml:space="preserve"> </v>
      </c>
      <c r="AL327" t="str">
        <f>[1]진주!$D326</f>
        <v xml:space="preserve"> </v>
      </c>
      <c r="AM327" s="1" t="str">
        <f>[1]진주!$D691</f>
        <v xml:space="preserve"> </v>
      </c>
      <c r="AN327" t="str">
        <f>[1]진주!$D1056</f>
        <v xml:space="preserve"> </v>
      </c>
      <c r="AO327" t="str">
        <f>[1]진주!$D1420</f>
        <v xml:space="preserve"> </v>
      </c>
      <c r="AP327" t="str">
        <f>[1]진주!$D1785</f>
        <v xml:space="preserve"> </v>
      </c>
      <c r="AQ327">
        <f>[1]진주!$D2150</f>
        <v>1</v>
      </c>
      <c r="AR327" t="str">
        <f>[1]진주!$D2515</f>
        <v xml:space="preserve"> </v>
      </c>
      <c r="AS327" s="1" t="str">
        <f>[1]진주!$D2879</f>
        <v xml:space="preserve"> </v>
      </c>
      <c r="AU327" t="str">
        <f>[1]전주!$D326</f>
        <v xml:space="preserve"> </v>
      </c>
      <c r="AV327" s="1" t="str">
        <f>[1]전주!$D691</f>
        <v xml:space="preserve"> </v>
      </c>
      <c r="AW327" t="str">
        <f>[1]전주!$D1056</f>
        <v xml:space="preserve"> </v>
      </c>
      <c r="AX327" t="str">
        <f>[1]전주!$D1420</f>
        <v xml:space="preserve"> </v>
      </c>
      <c r="AY327" t="str">
        <f>[1]전주!$D1785</f>
        <v xml:space="preserve"> </v>
      </c>
      <c r="AZ327" t="str">
        <f>[1]전주!$D2150</f>
        <v xml:space="preserve"> </v>
      </c>
      <c r="BA327">
        <f>[1]전주!$D2515</f>
        <v>0</v>
      </c>
      <c r="BB327" s="1" t="str">
        <f>[1]전주!$D2879</f>
        <v xml:space="preserve"> </v>
      </c>
      <c r="BD327">
        <f>[1]춘천!$D326</f>
        <v>0</v>
      </c>
      <c r="BE327" s="1" t="str">
        <f>[1]춘천!$D691</f>
        <v xml:space="preserve"> </v>
      </c>
      <c r="BF327" t="str">
        <f>[1]춘천!$D1056</f>
        <v xml:space="preserve"> </v>
      </c>
      <c r="BG327" t="str">
        <f>[1]춘천!$D1420</f>
        <v xml:space="preserve"> </v>
      </c>
      <c r="BH327" t="str">
        <f>[1]춘천!$D1785</f>
        <v xml:space="preserve"> </v>
      </c>
      <c r="BI327" t="str">
        <f>[1]춘천!$D2150</f>
        <v xml:space="preserve"> </v>
      </c>
      <c r="BJ327">
        <f>[1]춘천!$D2515</f>
        <v>0.4</v>
      </c>
      <c r="BK327" s="1" t="str">
        <f>[1]춘천!$D2879</f>
        <v xml:space="preserve"> </v>
      </c>
      <c r="BM327" t="str">
        <f>[1]청주!$D326</f>
        <v xml:space="preserve"> </v>
      </c>
      <c r="BN327" s="1" t="str">
        <f>[1]청주!$D691</f>
        <v xml:space="preserve"> </v>
      </c>
      <c r="BO327" t="str">
        <f>[1]청주!$D1056</f>
        <v xml:space="preserve"> </v>
      </c>
      <c r="BP327" t="str">
        <f>[1]청주!$D1420</f>
        <v xml:space="preserve"> </v>
      </c>
      <c r="BQ327" t="str">
        <f>[1]청주!$D1785</f>
        <v xml:space="preserve"> </v>
      </c>
      <c r="BR327" t="str">
        <f>[1]청주!$D2150</f>
        <v xml:space="preserve"> </v>
      </c>
      <c r="BS327">
        <f>[1]청주!$D2515</f>
        <v>0</v>
      </c>
      <c r="BT327" s="1">
        <f>[1]청주!$D2879</f>
        <v>0</v>
      </c>
      <c r="BV327" t="str">
        <f>[1]철원!$D326</f>
        <v xml:space="preserve"> </v>
      </c>
      <c r="BW327" s="1" t="str">
        <f>[1]철원!$D691</f>
        <v xml:space="preserve"> </v>
      </c>
      <c r="BX327">
        <f>[1]철원!$D1056</f>
        <v>0</v>
      </c>
      <c r="BY327" t="str">
        <f>[1]철원!$D1420</f>
        <v xml:space="preserve"> </v>
      </c>
      <c r="BZ327">
        <f>[1]철원!$D1785</f>
        <v>8</v>
      </c>
      <c r="CA327" t="str">
        <f>[1]철원!$D2150</f>
        <v xml:space="preserve"> </v>
      </c>
      <c r="CB327" t="str">
        <f>[1]철원!$D2515</f>
        <v xml:space="preserve"> </v>
      </c>
      <c r="CC327" s="1" t="str">
        <f>[1]철원!$D2879</f>
        <v xml:space="preserve"> </v>
      </c>
      <c r="CE327" t="str">
        <f>[1]수원!$D326</f>
        <v xml:space="preserve"> </v>
      </c>
      <c r="CF327" s="1" t="str">
        <f>[1]수원!$D691</f>
        <v xml:space="preserve"> </v>
      </c>
      <c r="CG327">
        <f>[1]수원!$D1056</f>
        <v>0.1</v>
      </c>
      <c r="CH327" t="str">
        <f>[1]수원!$D1420</f>
        <v xml:space="preserve"> </v>
      </c>
      <c r="CI327" t="str">
        <f>[1]수원!$D1785</f>
        <v xml:space="preserve"> </v>
      </c>
      <c r="CJ327" t="str">
        <f>[1]수원!$D2150</f>
        <v xml:space="preserve"> </v>
      </c>
      <c r="CK327">
        <f>[1]수원!$D2515</f>
        <v>0.1</v>
      </c>
      <c r="CL327" s="1" t="str">
        <f>[1]수원!$D2879</f>
        <v xml:space="preserve"> </v>
      </c>
      <c r="CN327" t="str">
        <f>[1]안동!$D326</f>
        <v xml:space="preserve"> </v>
      </c>
      <c r="CO327" s="1" t="str">
        <f>[1]안동!$D691</f>
        <v xml:space="preserve"> </v>
      </c>
      <c r="CP327" t="str">
        <f>[1]안동!$D1056</f>
        <v xml:space="preserve"> </v>
      </c>
      <c r="CQ327" t="str">
        <f>[1]안동!$D1420</f>
        <v xml:space="preserve"> </v>
      </c>
      <c r="CR327" t="str">
        <f>[1]안동!$D1785</f>
        <v xml:space="preserve"> </v>
      </c>
      <c r="CS327">
        <f>[1]안동!$D2150</f>
        <v>0.4</v>
      </c>
      <c r="CT327" t="str">
        <f>[1]안동!$D2515</f>
        <v xml:space="preserve"> </v>
      </c>
      <c r="CU327" s="1" t="str">
        <f>[1]안동!$D2879</f>
        <v xml:space="preserve"> </v>
      </c>
    </row>
    <row r="328" spans="2:99" x14ac:dyDescent="0.3">
      <c r="B328">
        <f>[1]순천!$D327</f>
        <v>3</v>
      </c>
      <c r="C328" s="1">
        <f>[1]순천!$D692</f>
        <v>0.2</v>
      </c>
      <c r="D328" t="str">
        <f>[1]순천!$D1057</f>
        <v xml:space="preserve"> </v>
      </c>
      <c r="E328" t="str">
        <f>[1]순천!$D1421</f>
        <v xml:space="preserve"> </v>
      </c>
      <c r="F328" t="str">
        <f>[1]순천!$D1786</f>
        <v xml:space="preserve"> </v>
      </c>
      <c r="G328" t="str">
        <f>[1]순천!$D2151</f>
        <v xml:space="preserve"> </v>
      </c>
      <c r="H328" t="str">
        <f>[1]순천!$D2516</f>
        <v xml:space="preserve"> </v>
      </c>
      <c r="I328" s="1" t="str">
        <f>[1]순천!$D2880</f>
        <v xml:space="preserve"> </v>
      </c>
      <c r="K328">
        <f>[1]서산!$D327</f>
        <v>0.1</v>
      </c>
      <c r="L328" s="1" t="str">
        <f>[1]서산!$D692</f>
        <v xml:space="preserve"> </v>
      </c>
      <c r="M328" t="str">
        <f>[1]서산!$D1057</f>
        <v xml:space="preserve"> </v>
      </c>
      <c r="N328">
        <f>[1]서산!$D1421</f>
        <v>0</v>
      </c>
      <c r="O328">
        <f>[1]서산!$D1786</f>
        <v>4.0999999999999996</v>
      </c>
      <c r="P328">
        <f>[1]서산!$D2151</f>
        <v>5.0999999999999996</v>
      </c>
      <c r="Q328" t="str">
        <f>[1]서산!$D2516</f>
        <v xml:space="preserve"> </v>
      </c>
      <c r="R328" s="1">
        <f>[1]서산!$D2880</f>
        <v>0.9</v>
      </c>
      <c r="T328" t="str">
        <f>[1]서귀포!$D327</f>
        <v xml:space="preserve"> </v>
      </c>
      <c r="U328" s="1">
        <f>[1]서귀포!$D692</f>
        <v>4.5</v>
      </c>
      <c r="V328" t="str">
        <f>[1]서귀포!$D1057</f>
        <v xml:space="preserve"> </v>
      </c>
      <c r="W328" t="str">
        <f>[1]서귀포!$D1421</f>
        <v xml:space="preserve"> </v>
      </c>
      <c r="X328" t="str">
        <f>[1]서귀포!$D1786</f>
        <v xml:space="preserve"> </v>
      </c>
      <c r="Y328" t="str">
        <f>[1]서귀포!$D2151</f>
        <v xml:space="preserve"> </v>
      </c>
      <c r="Z328">
        <f>[1]서귀포!$D2516</f>
        <v>0</v>
      </c>
      <c r="AA328" s="1">
        <f>[1]서귀포!$D2880</f>
        <v>0</v>
      </c>
      <c r="AC328">
        <f>[1]보성!$D327</f>
        <v>2.5</v>
      </c>
      <c r="AD328" s="1">
        <f>[1]보성!$D692</f>
        <v>0.1</v>
      </c>
      <c r="AE328" t="str">
        <f>[1]보성!$D1057</f>
        <v xml:space="preserve"> </v>
      </c>
      <c r="AF328" t="str">
        <f>[1]보성!$D1421</f>
        <v xml:space="preserve"> </v>
      </c>
      <c r="AG328" t="str">
        <f>[1]보성!$D1786</f>
        <v xml:space="preserve"> </v>
      </c>
      <c r="AH328" t="str">
        <f>[1]보성!$D2151</f>
        <v xml:space="preserve"> </v>
      </c>
      <c r="AI328" t="str">
        <f>[1]보성!$D2516</f>
        <v xml:space="preserve"> </v>
      </c>
      <c r="AJ328" s="1">
        <f>[1]보성!$D2880</f>
        <v>0</v>
      </c>
      <c r="AL328">
        <f>[1]진주!$D327</f>
        <v>0</v>
      </c>
      <c r="AM328" s="1">
        <f>[1]진주!$D692</f>
        <v>0.2</v>
      </c>
      <c r="AN328" t="str">
        <f>[1]진주!$D1057</f>
        <v xml:space="preserve"> </v>
      </c>
      <c r="AO328" t="str">
        <f>[1]진주!$D1421</f>
        <v xml:space="preserve"> </v>
      </c>
      <c r="AP328" t="str">
        <f>[1]진주!$D1786</f>
        <v xml:space="preserve"> </v>
      </c>
      <c r="AQ328" t="str">
        <f>[1]진주!$D2151</f>
        <v xml:space="preserve"> </v>
      </c>
      <c r="AR328" t="str">
        <f>[1]진주!$D2516</f>
        <v xml:space="preserve"> </v>
      </c>
      <c r="AS328" s="1" t="str">
        <f>[1]진주!$D2880</f>
        <v xml:space="preserve"> </v>
      </c>
      <c r="AU328">
        <f>[1]전주!$D327</f>
        <v>1</v>
      </c>
      <c r="AV328" s="1" t="str">
        <f>[1]전주!$D692</f>
        <v xml:space="preserve"> </v>
      </c>
      <c r="AW328" t="str">
        <f>[1]전주!$D1057</f>
        <v xml:space="preserve"> </v>
      </c>
      <c r="AX328" t="str">
        <f>[1]전주!$D1421</f>
        <v xml:space="preserve"> </v>
      </c>
      <c r="AY328" t="str">
        <f>[1]전주!$D1786</f>
        <v xml:space="preserve"> </v>
      </c>
      <c r="AZ328" t="str">
        <f>[1]전주!$D2151</f>
        <v xml:space="preserve"> </v>
      </c>
      <c r="BA328" t="str">
        <f>[1]전주!$D2516</f>
        <v xml:space="preserve"> </v>
      </c>
      <c r="BB328" s="1">
        <f>[1]전주!$D2880</f>
        <v>0</v>
      </c>
      <c r="BD328">
        <f>[1]춘천!$D327</f>
        <v>2</v>
      </c>
      <c r="BE328" s="1">
        <f>[1]춘천!$D692</f>
        <v>0</v>
      </c>
      <c r="BF328" t="str">
        <f>[1]춘천!$D1057</f>
        <v xml:space="preserve"> </v>
      </c>
      <c r="BG328" t="str">
        <f>[1]춘천!$D1421</f>
        <v xml:space="preserve"> </v>
      </c>
      <c r="BH328">
        <f>[1]춘천!$D1786</f>
        <v>7.2</v>
      </c>
      <c r="BI328">
        <f>[1]춘천!$D2151</f>
        <v>4.5</v>
      </c>
      <c r="BJ328" t="str">
        <f>[1]춘천!$D2516</f>
        <v xml:space="preserve"> </v>
      </c>
      <c r="BK328" s="1">
        <f>[1]춘천!$D2880</f>
        <v>0.7</v>
      </c>
      <c r="BM328">
        <f>[1]청주!$D327</f>
        <v>0</v>
      </c>
      <c r="BN328" s="1" t="str">
        <f>[1]청주!$D692</f>
        <v xml:space="preserve"> </v>
      </c>
      <c r="BO328" t="str">
        <f>[1]청주!$D1057</f>
        <v xml:space="preserve"> </v>
      </c>
      <c r="BP328" t="str">
        <f>[1]청주!$D1421</f>
        <v xml:space="preserve"> </v>
      </c>
      <c r="BQ328">
        <f>[1]청주!$D1786</f>
        <v>1</v>
      </c>
      <c r="BR328">
        <f>[1]청주!$D2151</f>
        <v>1</v>
      </c>
      <c r="BS328" t="str">
        <f>[1]청주!$D2516</f>
        <v xml:space="preserve"> </v>
      </c>
      <c r="BT328" s="1">
        <f>[1]청주!$D2880</f>
        <v>0.1</v>
      </c>
      <c r="BV328">
        <f>[1]철원!$D327</f>
        <v>0.5</v>
      </c>
      <c r="BW328" s="1">
        <f>[1]철원!$D692</f>
        <v>0</v>
      </c>
      <c r="BX328" t="str">
        <f>[1]철원!$D1057</f>
        <v xml:space="preserve"> </v>
      </c>
      <c r="BY328" t="str">
        <f>[1]철원!$D1421</f>
        <v xml:space="preserve"> </v>
      </c>
      <c r="BZ328">
        <f>[1]철원!$D1786</f>
        <v>7.5</v>
      </c>
      <c r="CA328">
        <f>[1]철원!$D2151</f>
        <v>2</v>
      </c>
      <c r="CB328" t="str">
        <f>[1]철원!$D2516</f>
        <v xml:space="preserve"> </v>
      </c>
      <c r="CC328" s="1">
        <f>[1]철원!$D2880</f>
        <v>0</v>
      </c>
      <c r="CE328">
        <f>[1]수원!$D327</f>
        <v>0</v>
      </c>
      <c r="CF328" s="1" t="str">
        <f>[1]수원!$D692</f>
        <v xml:space="preserve"> </v>
      </c>
      <c r="CG328" t="str">
        <f>[1]수원!$D1057</f>
        <v xml:space="preserve"> </v>
      </c>
      <c r="CH328">
        <f>[1]수원!$D1421</f>
        <v>4.9000000000000004</v>
      </c>
      <c r="CI328">
        <f>[1]수원!$D1786</f>
        <v>4.4000000000000004</v>
      </c>
      <c r="CJ328">
        <f>[1]수원!$D2151</f>
        <v>0.6</v>
      </c>
      <c r="CK328">
        <f>[1]수원!$D2516</f>
        <v>1.9</v>
      </c>
      <c r="CL328" s="1">
        <f>[1]수원!$D2880</f>
        <v>0</v>
      </c>
      <c r="CN328" t="str">
        <f>[1]안동!$D327</f>
        <v xml:space="preserve"> </v>
      </c>
      <c r="CO328" s="1">
        <f>[1]안동!$D692</f>
        <v>0</v>
      </c>
      <c r="CP328" t="str">
        <f>[1]안동!$D1057</f>
        <v xml:space="preserve"> </v>
      </c>
      <c r="CQ328" t="str">
        <f>[1]안동!$D1421</f>
        <v xml:space="preserve"> </v>
      </c>
      <c r="CR328">
        <f>[1]안동!$D1786</f>
        <v>0</v>
      </c>
      <c r="CS328" t="str">
        <f>[1]안동!$D2151</f>
        <v xml:space="preserve"> </v>
      </c>
      <c r="CT328" t="str">
        <f>[1]안동!$D2516</f>
        <v xml:space="preserve"> </v>
      </c>
      <c r="CU328" s="1">
        <f>[1]안동!$D2880</f>
        <v>0</v>
      </c>
    </row>
    <row r="329" spans="2:99" x14ac:dyDescent="0.3">
      <c r="B329" t="str">
        <f>[1]순천!$D328</f>
        <v xml:space="preserve"> </v>
      </c>
      <c r="C329" s="1">
        <f>[1]순천!$D693</f>
        <v>6</v>
      </c>
      <c r="D329" t="str">
        <f>[1]순천!$D1058</f>
        <v xml:space="preserve"> </v>
      </c>
      <c r="E329" t="str">
        <f>[1]순천!$D1422</f>
        <v xml:space="preserve"> </v>
      </c>
      <c r="F329" t="str">
        <f>[1]순천!$D1787</f>
        <v xml:space="preserve"> </v>
      </c>
      <c r="G329">
        <f>[1]순천!$D2152</f>
        <v>1.5</v>
      </c>
      <c r="H329" t="str">
        <f>[1]순천!$D2517</f>
        <v xml:space="preserve"> </v>
      </c>
      <c r="I329" s="1">
        <f>[1]순천!$D2881</f>
        <v>2.4</v>
      </c>
      <c r="K329" t="str">
        <f>[1]서산!$D328</f>
        <v xml:space="preserve"> </v>
      </c>
      <c r="L329" s="1">
        <f>[1]서산!$D693</f>
        <v>2.5</v>
      </c>
      <c r="M329" t="str">
        <f>[1]서산!$D1058</f>
        <v xml:space="preserve"> </v>
      </c>
      <c r="N329" t="str">
        <f>[1]서산!$D1422</f>
        <v xml:space="preserve"> </v>
      </c>
      <c r="O329" t="str">
        <f>[1]서산!$D1787</f>
        <v xml:space="preserve"> </v>
      </c>
      <c r="P329">
        <f>[1]서산!$D2152</f>
        <v>8.6</v>
      </c>
      <c r="Q329" t="str">
        <f>[1]서산!$D2517</f>
        <v xml:space="preserve"> </v>
      </c>
      <c r="R329" s="1">
        <f>[1]서산!$D2881</f>
        <v>2.4</v>
      </c>
      <c r="T329" t="str">
        <f>[1]서귀포!$D328</f>
        <v xml:space="preserve"> </v>
      </c>
      <c r="U329" s="1">
        <f>[1]서귀포!$D693</f>
        <v>2.5</v>
      </c>
      <c r="V329" t="str">
        <f>[1]서귀포!$D1058</f>
        <v xml:space="preserve"> </v>
      </c>
      <c r="W329" t="str">
        <f>[1]서귀포!$D1422</f>
        <v xml:space="preserve"> </v>
      </c>
      <c r="X329" t="str">
        <f>[1]서귀포!$D1787</f>
        <v xml:space="preserve"> </v>
      </c>
      <c r="Y329">
        <f>[1]서귀포!$D2152</f>
        <v>10.9</v>
      </c>
      <c r="Z329" t="str">
        <f>[1]서귀포!$D2517</f>
        <v xml:space="preserve"> </v>
      </c>
      <c r="AA329" s="1" t="str">
        <f>[1]서귀포!$D2881</f>
        <v xml:space="preserve"> </v>
      </c>
      <c r="AC329" t="str">
        <f>[1]보성!$D328</f>
        <v xml:space="preserve"> </v>
      </c>
      <c r="AD329" s="1">
        <f>[1]보성!$D693</f>
        <v>2.5</v>
      </c>
      <c r="AE329" t="str">
        <f>[1]보성!$D1058</f>
        <v xml:space="preserve"> </v>
      </c>
      <c r="AF329" t="str">
        <f>[1]보성!$D1422</f>
        <v xml:space="preserve"> </v>
      </c>
      <c r="AG329">
        <f>[1]보성!$D1787</f>
        <v>0</v>
      </c>
      <c r="AH329">
        <f>[1]보성!$D2152</f>
        <v>0.9</v>
      </c>
      <c r="AI329" t="str">
        <f>[1]보성!$D2517</f>
        <v xml:space="preserve"> </v>
      </c>
      <c r="AJ329" s="1">
        <f>[1]보성!$D2881</f>
        <v>0.3</v>
      </c>
      <c r="AL329" t="str">
        <f>[1]진주!$D328</f>
        <v xml:space="preserve"> </v>
      </c>
      <c r="AM329" s="1">
        <f>[1]진주!$D693</f>
        <v>3</v>
      </c>
      <c r="AN329" t="str">
        <f>[1]진주!$D1058</f>
        <v xml:space="preserve"> </v>
      </c>
      <c r="AO329" t="str">
        <f>[1]진주!$D1422</f>
        <v xml:space="preserve"> </v>
      </c>
      <c r="AP329" t="str">
        <f>[1]진주!$D1787</f>
        <v xml:space="preserve"> </v>
      </c>
      <c r="AQ329">
        <f>[1]진주!$D2152</f>
        <v>0.5</v>
      </c>
      <c r="AR329" t="str">
        <f>[1]진주!$D2517</f>
        <v xml:space="preserve"> </v>
      </c>
      <c r="AS329" s="1">
        <f>[1]진주!$D2881</f>
        <v>0</v>
      </c>
      <c r="AU329" t="str">
        <f>[1]전주!$D328</f>
        <v xml:space="preserve"> </v>
      </c>
      <c r="AV329" s="1" t="str">
        <f>[1]전주!$D693</f>
        <v xml:space="preserve"> </v>
      </c>
      <c r="AW329">
        <f>[1]전주!$D1058</f>
        <v>15</v>
      </c>
      <c r="AX329" t="str">
        <f>[1]전주!$D1422</f>
        <v xml:space="preserve"> </v>
      </c>
      <c r="AY329" t="str">
        <f>[1]전주!$D1787</f>
        <v xml:space="preserve"> </v>
      </c>
      <c r="AZ329">
        <f>[1]전주!$D2152</f>
        <v>4</v>
      </c>
      <c r="BA329" t="str">
        <f>[1]전주!$D2517</f>
        <v xml:space="preserve"> </v>
      </c>
      <c r="BB329" s="1">
        <f>[1]전주!$D2881</f>
        <v>0.9</v>
      </c>
      <c r="BD329" t="str">
        <f>[1]춘천!$D328</f>
        <v xml:space="preserve"> </v>
      </c>
      <c r="BE329" s="1">
        <f>[1]춘천!$D693</f>
        <v>5</v>
      </c>
      <c r="BF329" t="str">
        <f>[1]춘천!$D1058</f>
        <v xml:space="preserve"> </v>
      </c>
      <c r="BG329" t="str">
        <f>[1]춘천!$D1422</f>
        <v xml:space="preserve"> </v>
      </c>
      <c r="BH329" t="str">
        <f>[1]춘천!$D1787</f>
        <v xml:space="preserve"> </v>
      </c>
      <c r="BI329">
        <f>[1]춘천!$D2152</f>
        <v>11.7</v>
      </c>
      <c r="BJ329" t="str">
        <f>[1]춘천!$D2517</f>
        <v xml:space="preserve"> </v>
      </c>
      <c r="BK329" s="1">
        <f>[1]춘천!$D2881</f>
        <v>0.5</v>
      </c>
      <c r="BM329" t="str">
        <f>[1]청주!$D328</f>
        <v xml:space="preserve"> </v>
      </c>
      <c r="BN329" s="1">
        <f>[1]청주!$D693</f>
        <v>5.5</v>
      </c>
      <c r="BO329" t="str">
        <f>[1]청주!$D1058</f>
        <v xml:space="preserve"> </v>
      </c>
      <c r="BP329" t="str">
        <f>[1]청주!$D1422</f>
        <v xml:space="preserve"> </v>
      </c>
      <c r="BQ329" t="str">
        <f>[1]청주!$D1787</f>
        <v xml:space="preserve"> </v>
      </c>
      <c r="BR329">
        <f>[1]청주!$D2152</f>
        <v>9</v>
      </c>
      <c r="BS329" t="str">
        <f>[1]청주!$D2517</f>
        <v xml:space="preserve"> </v>
      </c>
      <c r="BT329" s="1">
        <f>[1]청주!$D2881</f>
        <v>0</v>
      </c>
      <c r="BV329" t="str">
        <f>[1]철원!$D328</f>
        <v xml:space="preserve"> </v>
      </c>
      <c r="BW329" s="1">
        <f>[1]철원!$D693</f>
        <v>5</v>
      </c>
      <c r="BX329" t="str">
        <f>[1]철원!$D1058</f>
        <v xml:space="preserve"> </v>
      </c>
      <c r="BY329" t="str">
        <f>[1]철원!$D1422</f>
        <v xml:space="preserve"> </v>
      </c>
      <c r="BZ329" t="str">
        <f>[1]철원!$D1787</f>
        <v xml:space="preserve"> </v>
      </c>
      <c r="CA329">
        <f>[1]철원!$D2152</f>
        <v>6.5</v>
      </c>
      <c r="CB329" t="str">
        <f>[1]철원!$D2517</f>
        <v xml:space="preserve"> </v>
      </c>
      <c r="CC329" s="1">
        <f>[1]철원!$D2881</f>
        <v>0</v>
      </c>
      <c r="CE329" t="str">
        <f>[1]수원!$D328</f>
        <v xml:space="preserve"> </v>
      </c>
      <c r="CF329" s="1" t="str">
        <f>[1]수원!$D693</f>
        <v xml:space="preserve"> </v>
      </c>
      <c r="CG329" t="str">
        <f>[1]수원!$D1058</f>
        <v xml:space="preserve"> </v>
      </c>
      <c r="CH329" t="str">
        <f>[1]수원!$D1422</f>
        <v xml:space="preserve"> </v>
      </c>
      <c r="CI329">
        <f>[1]수원!$D1787</f>
        <v>9.6999999999999993</v>
      </c>
      <c r="CJ329" t="str">
        <f>[1]수원!$D2152</f>
        <v xml:space="preserve"> </v>
      </c>
      <c r="CK329">
        <f>[1]수원!$D2517</f>
        <v>1.5</v>
      </c>
      <c r="CL329" s="1">
        <f>[1]수원!$D2881</f>
        <v>2</v>
      </c>
      <c r="CN329" t="str">
        <f>[1]안동!$D328</f>
        <v xml:space="preserve"> </v>
      </c>
      <c r="CO329" s="1">
        <f>[1]안동!$D693</f>
        <v>4</v>
      </c>
      <c r="CP329" t="str">
        <f>[1]안동!$D1058</f>
        <v xml:space="preserve"> </v>
      </c>
      <c r="CQ329" t="str">
        <f>[1]안동!$D1422</f>
        <v xml:space="preserve"> </v>
      </c>
      <c r="CR329" t="str">
        <f>[1]안동!$D1787</f>
        <v xml:space="preserve"> </v>
      </c>
      <c r="CS329">
        <f>[1]안동!$D2152</f>
        <v>7.5</v>
      </c>
      <c r="CT329" t="str">
        <f>[1]안동!$D2517</f>
        <v xml:space="preserve"> </v>
      </c>
      <c r="CU329" s="1" t="str">
        <f>[1]안동!$D2881</f>
        <v xml:space="preserve"> </v>
      </c>
    </row>
    <row r="330" spans="2:99" x14ac:dyDescent="0.3">
      <c r="B330" t="str">
        <f>[1]순천!$D329</f>
        <v xml:space="preserve"> </v>
      </c>
      <c r="C330" s="1" t="str">
        <f>[1]순천!$D694</f>
        <v xml:space="preserve"> </v>
      </c>
      <c r="D330">
        <f>[1]순천!$D1059</f>
        <v>2</v>
      </c>
      <c r="E330">
        <f>[1]순천!$D1423</f>
        <v>37</v>
      </c>
      <c r="F330">
        <f>[1]순천!$D1788</f>
        <v>59.5</v>
      </c>
      <c r="G330" t="str">
        <f>[1]순천!$D2153</f>
        <v xml:space="preserve"> </v>
      </c>
      <c r="H330" t="str">
        <f>[1]순천!$D2518</f>
        <v xml:space="preserve"> </v>
      </c>
      <c r="I330" s="1">
        <f>[1]순천!$D2882</f>
        <v>0.5</v>
      </c>
      <c r="K330" t="str">
        <f>[1]서산!$D329</f>
        <v xml:space="preserve"> </v>
      </c>
      <c r="L330" s="1" t="str">
        <f>[1]서산!$D694</f>
        <v xml:space="preserve"> </v>
      </c>
      <c r="M330">
        <f>[1]서산!$D1059</f>
        <v>1.9</v>
      </c>
      <c r="N330">
        <f>[1]서산!$D1423</f>
        <v>20.399999999999999</v>
      </c>
      <c r="O330">
        <f>[1]서산!$D1788</f>
        <v>0.3</v>
      </c>
      <c r="P330" t="str">
        <f>[1]서산!$D2153</f>
        <v xml:space="preserve"> </v>
      </c>
      <c r="Q330">
        <f>[1]서산!$D2518</f>
        <v>0</v>
      </c>
      <c r="R330" s="1">
        <f>[1]서산!$D2882</f>
        <v>5.2</v>
      </c>
      <c r="T330" t="str">
        <f>[1]서귀포!$D329</f>
        <v xml:space="preserve"> </v>
      </c>
      <c r="U330" s="1" t="str">
        <f>[1]서귀포!$D694</f>
        <v xml:space="preserve"> </v>
      </c>
      <c r="V330">
        <f>[1]서귀포!$D1059</f>
        <v>7</v>
      </c>
      <c r="W330">
        <f>[1]서귀포!$D1423</f>
        <v>38</v>
      </c>
      <c r="X330">
        <f>[1]서귀포!$D1788</f>
        <v>35.5</v>
      </c>
      <c r="Y330" t="str">
        <f>[1]서귀포!$D2153</f>
        <v xml:space="preserve"> </v>
      </c>
      <c r="Z330" t="str">
        <f>[1]서귀포!$D2518</f>
        <v xml:space="preserve"> </v>
      </c>
      <c r="AA330" s="1">
        <f>[1]서귀포!$D2882</f>
        <v>0</v>
      </c>
      <c r="AC330" t="str">
        <f>[1]보성!$D329</f>
        <v xml:space="preserve"> </v>
      </c>
      <c r="AD330" s="1" t="str">
        <f>[1]보성!$D694</f>
        <v xml:space="preserve"> </v>
      </c>
      <c r="AE330">
        <f>[1]보성!$D1059</f>
        <v>2</v>
      </c>
      <c r="AF330">
        <f>[1]보성!$D1423</f>
        <v>43</v>
      </c>
      <c r="AG330">
        <f>[1]보성!$D1788</f>
        <v>51.5</v>
      </c>
      <c r="AH330" t="str">
        <f>[1]보성!$D2153</f>
        <v xml:space="preserve"> </v>
      </c>
      <c r="AI330" t="str">
        <f>[1]보성!$D2518</f>
        <v xml:space="preserve"> </v>
      </c>
      <c r="AJ330" s="1" t="str">
        <f>[1]보성!$D2882</f>
        <v xml:space="preserve"> </v>
      </c>
      <c r="AL330" t="str">
        <f>[1]진주!$D329</f>
        <v xml:space="preserve"> </v>
      </c>
      <c r="AM330" s="1" t="str">
        <f>[1]진주!$D694</f>
        <v xml:space="preserve"> </v>
      </c>
      <c r="AN330">
        <f>[1]진주!$D1059</f>
        <v>2</v>
      </c>
      <c r="AO330">
        <f>[1]진주!$D1423</f>
        <v>24</v>
      </c>
      <c r="AP330">
        <f>[1]진주!$D1788</f>
        <v>61</v>
      </c>
      <c r="AQ330" t="str">
        <f>[1]진주!$D2153</f>
        <v xml:space="preserve"> </v>
      </c>
      <c r="AR330" t="str">
        <f>[1]진주!$D2518</f>
        <v xml:space="preserve"> </v>
      </c>
      <c r="AS330" s="1" t="str">
        <f>[1]진주!$D2882</f>
        <v xml:space="preserve"> </v>
      </c>
      <c r="AU330" t="str">
        <f>[1]전주!$D329</f>
        <v xml:space="preserve"> </v>
      </c>
      <c r="AV330" s="1" t="str">
        <f>[1]전주!$D694</f>
        <v xml:space="preserve"> </v>
      </c>
      <c r="AW330">
        <f>[1]전주!$D1059</f>
        <v>10.5</v>
      </c>
      <c r="AX330">
        <f>[1]전주!$D1423</f>
        <v>42</v>
      </c>
      <c r="AY330" t="str">
        <f>[1]전주!$D1788</f>
        <v xml:space="preserve"> </v>
      </c>
      <c r="AZ330">
        <f>[1]전주!$D2153</f>
        <v>0</v>
      </c>
      <c r="BA330" t="str">
        <f>[1]전주!$D2518</f>
        <v xml:space="preserve"> </v>
      </c>
      <c r="BB330" s="1">
        <f>[1]전주!$D2882</f>
        <v>0.5</v>
      </c>
      <c r="BD330" t="str">
        <f>[1]춘천!$D329</f>
        <v xml:space="preserve"> </v>
      </c>
      <c r="BE330" s="1" t="str">
        <f>[1]춘천!$D694</f>
        <v xml:space="preserve"> </v>
      </c>
      <c r="BF330">
        <f>[1]춘천!$D1059</f>
        <v>0</v>
      </c>
      <c r="BG330">
        <f>[1]춘천!$D1423</f>
        <v>18.100000000000001</v>
      </c>
      <c r="BH330">
        <f>[1]춘천!$D1788</f>
        <v>0</v>
      </c>
      <c r="BI330">
        <f>[1]춘천!$D2153</f>
        <v>0.4</v>
      </c>
      <c r="BJ330" t="str">
        <f>[1]춘천!$D2518</f>
        <v xml:space="preserve"> </v>
      </c>
      <c r="BK330" s="1">
        <f>[1]춘천!$D2882</f>
        <v>0.8</v>
      </c>
      <c r="BM330" t="str">
        <f>[1]청주!$D329</f>
        <v xml:space="preserve"> </v>
      </c>
      <c r="BN330" s="1" t="str">
        <f>[1]청주!$D694</f>
        <v xml:space="preserve"> </v>
      </c>
      <c r="BO330">
        <f>[1]청주!$D1059</f>
        <v>0.5</v>
      </c>
      <c r="BP330">
        <f>[1]청주!$D1423</f>
        <v>11</v>
      </c>
      <c r="BQ330">
        <f>[1]청주!$D1788</f>
        <v>10</v>
      </c>
      <c r="BR330">
        <f>[1]청주!$D2153</f>
        <v>1.5</v>
      </c>
      <c r="BS330" t="str">
        <f>[1]청주!$D2518</f>
        <v xml:space="preserve"> </v>
      </c>
      <c r="BT330" s="1">
        <f>[1]청주!$D2882</f>
        <v>2.4</v>
      </c>
      <c r="BV330" t="str">
        <f>[1]철원!$D329</f>
        <v xml:space="preserve"> </v>
      </c>
      <c r="BW330" s="1" t="str">
        <f>[1]철원!$D694</f>
        <v xml:space="preserve"> </v>
      </c>
      <c r="BX330" t="str">
        <f>[1]철원!$D1059</f>
        <v xml:space="preserve"> </v>
      </c>
      <c r="BY330">
        <f>[1]철원!$D1423</f>
        <v>21</v>
      </c>
      <c r="BZ330" t="str">
        <f>[1]철원!$D1788</f>
        <v xml:space="preserve"> </v>
      </c>
      <c r="CA330">
        <f>[1]철원!$D2153</f>
        <v>1</v>
      </c>
      <c r="CB330" t="str">
        <f>[1]철원!$D2518</f>
        <v xml:space="preserve"> </v>
      </c>
      <c r="CC330" s="1">
        <f>[1]철원!$D2882</f>
        <v>0</v>
      </c>
      <c r="CE330" t="str">
        <f>[1]수원!$D329</f>
        <v xml:space="preserve"> </v>
      </c>
      <c r="CF330" s="1">
        <f>[1]수원!$D694</f>
        <v>14.1</v>
      </c>
      <c r="CG330">
        <f>[1]수원!$D1059</f>
        <v>0.4</v>
      </c>
      <c r="CH330" t="str">
        <f>[1]수원!$D1423</f>
        <v xml:space="preserve"> </v>
      </c>
      <c r="CI330">
        <f>[1]수원!$D1788</f>
        <v>1</v>
      </c>
      <c r="CJ330" t="str">
        <f>[1]수원!$D2153</f>
        <v xml:space="preserve"> </v>
      </c>
      <c r="CK330">
        <f>[1]수원!$D2518</f>
        <v>13</v>
      </c>
      <c r="CL330" s="1" t="str">
        <f>[1]수원!$D2882</f>
        <v xml:space="preserve"> </v>
      </c>
      <c r="CN330" t="str">
        <f>[1]안동!$D329</f>
        <v xml:space="preserve"> </v>
      </c>
      <c r="CO330" s="1" t="str">
        <f>[1]안동!$D694</f>
        <v xml:space="preserve"> </v>
      </c>
      <c r="CP330">
        <f>[1]안동!$D1059</f>
        <v>0.2</v>
      </c>
      <c r="CQ330">
        <f>[1]안동!$D1423</f>
        <v>6</v>
      </c>
      <c r="CR330">
        <f>[1]안동!$D1788</f>
        <v>28</v>
      </c>
      <c r="CS330" t="str">
        <f>[1]안동!$D2153</f>
        <v xml:space="preserve"> </v>
      </c>
      <c r="CT330" t="str">
        <f>[1]안동!$D2518</f>
        <v xml:space="preserve"> </v>
      </c>
      <c r="CU330" s="1">
        <f>[1]안동!$D2882</f>
        <v>0.3</v>
      </c>
    </row>
    <row r="331" spans="2:99" x14ac:dyDescent="0.3">
      <c r="B331" t="str">
        <f>[1]순천!$D330</f>
        <v xml:space="preserve"> </v>
      </c>
      <c r="C331" s="1" t="str">
        <f>[1]순천!$D695</f>
        <v xml:space="preserve"> </v>
      </c>
      <c r="D331">
        <f>[1]순천!$D1060</f>
        <v>6</v>
      </c>
      <c r="E331">
        <f>[1]순천!$D1424</f>
        <v>9.5</v>
      </c>
      <c r="F331">
        <f>[1]순천!$D1789</f>
        <v>1</v>
      </c>
      <c r="G331">
        <f>[1]순천!$D2154</f>
        <v>11</v>
      </c>
      <c r="H331">
        <f>[1]순천!$D2519</f>
        <v>4</v>
      </c>
      <c r="I331" s="1" t="str">
        <f>[1]순천!$D2883</f>
        <v xml:space="preserve"> </v>
      </c>
      <c r="K331" t="str">
        <f>[1]서산!$D330</f>
        <v xml:space="preserve"> </v>
      </c>
      <c r="L331" s="1">
        <f>[1]서산!$D695</f>
        <v>0</v>
      </c>
      <c r="M331">
        <f>[1]서산!$D1060</f>
        <v>1.2</v>
      </c>
      <c r="N331">
        <f>[1]서산!$D1424</f>
        <v>4</v>
      </c>
      <c r="O331" t="str">
        <f>[1]서산!$D1789</f>
        <v xml:space="preserve"> </v>
      </c>
      <c r="P331">
        <f>[1]서산!$D2154</f>
        <v>6.4</v>
      </c>
      <c r="Q331">
        <f>[1]서산!$D2519</f>
        <v>2.6</v>
      </c>
      <c r="R331" s="1">
        <f>[1]서산!$D2883</f>
        <v>9.3000000000000007</v>
      </c>
      <c r="T331" t="str">
        <f>[1]서귀포!$D330</f>
        <v xml:space="preserve"> </v>
      </c>
      <c r="U331" s="1" t="str">
        <f>[1]서귀포!$D695</f>
        <v xml:space="preserve"> </v>
      </c>
      <c r="V331">
        <f>[1]서귀포!$D1060</f>
        <v>2</v>
      </c>
      <c r="W331">
        <f>[1]서귀포!$D1424</f>
        <v>2.5</v>
      </c>
      <c r="X331">
        <f>[1]서귀포!$D1789</f>
        <v>4</v>
      </c>
      <c r="Y331">
        <f>[1]서귀포!$D2154</f>
        <v>7.6</v>
      </c>
      <c r="Z331">
        <f>[1]서귀포!$D2519</f>
        <v>9</v>
      </c>
      <c r="AA331" s="1" t="str">
        <f>[1]서귀포!$D2883</f>
        <v xml:space="preserve"> </v>
      </c>
      <c r="AC331" t="str">
        <f>[1]보성!$D330</f>
        <v xml:space="preserve"> </v>
      </c>
      <c r="AD331" s="1" t="str">
        <f>[1]보성!$D695</f>
        <v xml:space="preserve"> </v>
      </c>
      <c r="AE331">
        <f>[1]보성!$D1060</f>
        <v>3</v>
      </c>
      <c r="AF331">
        <f>[1]보성!$D1424</f>
        <v>3</v>
      </c>
      <c r="AG331">
        <f>[1]보성!$D1789</f>
        <v>1.5</v>
      </c>
      <c r="AH331">
        <f>[1]보성!$D2154</f>
        <v>8</v>
      </c>
      <c r="AI331">
        <f>[1]보성!$D2519</f>
        <v>5</v>
      </c>
      <c r="AJ331" s="1" t="str">
        <f>[1]보성!$D2883</f>
        <v xml:space="preserve"> </v>
      </c>
      <c r="AL331" t="str">
        <f>[1]진주!$D330</f>
        <v xml:space="preserve"> </v>
      </c>
      <c r="AM331" s="1" t="str">
        <f>[1]진주!$D695</f>
        <v xml:space="preserve"> </v>
      </c>
      <c r="AN331">
        <f>[1]진주!$D1060</f>
        <v>7.5</v>
      </c>
      <c r="AO331">
        <f>[1]진주!$D1424</f>
        <v>14</v>
      </c>
      <c r="AP331">
        <f>[1]진주!$D1789</f>
        <v>0.5</v>
      </c>
      <c r="AQ331">
        <f>[1]진주!$D2154</f>
        <v>2.5</v>
      </c>
      <c r="AR331">
        <f>[1]진주!$D2519</f>
        <v>1.8</v>
      </c>
      <c r="AS331" s="1" t="str">
        <f>[1]진주!$D2883</f>
        <v xml:space="preserve"> </v>
      </c>
      <c r="AU331" t="str">
        <f>[1]전주!$D330</f>
        <v xml:space="preserve"> </v>
      </c>
      <c r="AV331" s="1">
        <f>[1]전주!$D695</f>
        <v>2</v>
      </c>
      <c r="AW331">
        <f>[1]전주!$D1060</f>
        <v>0</v>
      </c>
      <c r="AX331" t="str">
        <f>[1]전주!$D1424</f>
        <v xml:space="preserve"> </v>
      </c>
      <c r="AY331" t="str">
        <f>[1]전주!$D1789</f>
        <v xml:space="preserve"> </v>
      </c>
      <c r="AZ331">
        <f>[1]전주!$D2154</f>
        <v>10.7</v>
      </c>
      <c r="BA331">
        <f>[1]전주!$D2519</f>
        <v>5.4</v>
      </c>
      <c r="BB331" s="1" t="str">
        <f>[1]전주!$D2883</f>
        <v xml:space="preserve"> </v>
      </c>
      <c r="BD331">
        <f>[1]춘천!$D330</f>
        <v>0</v>
      </c>
      <c r="BE331" s="1" t="str">
        <f>[1]춘천!$D695</f>
        <v xml:space="preserve"> </v>
      </c>
      <c r="BF331">
        <f>[1]춘천!$D1060</f>
        <v>0</v>
      </c>
      <c r="BG331">
        <f>[1]춘천!$D1424</f>
        <v>14.7</v>
      </c>
      <c r="BH331" t="str">
        <f>[1]춘천!$D1789</f>
        <v xml:space="preserve"> </v>
      </c>
      <c r="BI331">
        <f>[1]춘천!$D2154</f>
        <v>12.7</v>
      </c>
      <c r="BJ331">
        <f>[1]춘천!$D2519</f>
        <v>1.1000000000000001</v>
      </c>
      <c r="BK331" s="1">
        <f>[1]춘천!$D2883</f>
        <v>9.3000000000000007</v>
      </c>
      <c r="BM331">
        <f>[1]청주!$D330</f>
        <v>0</v>
      </c>
      <c r="BN331" s="1" t="str">
        <f>[1]청주!$D695</f>
        <v xml:space="preserve"> </v>
      </c>
      <c r="BO331">
        <f>[1]청주!$D1060</f>
        <v>1</v>
      </c>
      <c r="BP331">
        <f>[1]청주!$D1424</f>
        <v>9</v>
      </c>
      <c r="BQ331" t="str">
        <f>[1]청주!$D1789</f>
        <v xml:space="preserve"> </v>
      </c>
      <c r="BR331">
        <f>[1]청주!$D2154</f>
        <v>10.5</v>
      </c>
      <c r="BS331">
        <f>[1]청주!$D2519</f>
        <v>0</v>
      </c>
      <c r="BT331" s="1">
        <f>[1]청주!$D2883</f>
        <v>0</v>
      </c>
      <c r="BV331" t="str">
        <f>[1]철원!$D330</f>
        <v xml:space="preserve"> </v>
      </c>
      <c r="BW331" s="1" t="str">
        <f>[1]철원!$D695</f>
        <v xml:space="preserve"> </v>
      </c>
      <c r="BX331">
        <f>[1]철원!$D1060</f>
        <v>0.4</v>
      </c>
      <c r="BY331">
        <f>[1]철원!$D1424</f>
        <v>11.5</v>
      </c>
      <c r="BZ331" t="str">
        <f>[1]철원!$D1789</f>
        <v xml:space="preserve"> </v>
      </c>
      <c r="CA331">
        <f>[1]철원!$D2154</f>
        <v>11</v>
      </c>
      <c r="CB331">
        <f>[1]철원!$D2519</f>
        <v>2.1</v>
      </c>
      <c r="CC331" s="1">
        <f>[1]철원!$D2883</f>
        <v>6.7</v>
      </c>
      <c r="CE331">
        <f>[1]수원!$D330</f>
        <v>0</v>
      </c>
      <c r="CF331" s="1">
        <f>[1]수원!$D695</f>
        <v>7</v>
      </c>
      <c r="CG331">
        <f>[1]수원!$D1060</f>
        <v>1.5</v>
      </c>
      <c r="CH331" t="str">
        <f>[1]수원!$D1424</f>
        <v xml:space="preserve"> </v>
      </c>
      <c r="CI331">
        <f>[1]수원!$D1789</f>
        <v>11.8</v>
      </c>
      <c r="CJ331" t="str">
        <f>[1]수원!$D2154</f>
        <v xml:space="preserve"> </v>
      </c>
      <c r="CK331">
        <f>[1]수원!$D2519</f>
        <v>0.2</v>
      </c>
      <c r="CL331" s="1">
        <f>[1]수원!$D2883</f>
        <v>0</v>
      </c>
      <c r="CN331" t="str">
        <f>[1]안동!$D330</f>
        <v xml:space="preserve"> </v>
      </c>
      <c r="CO331" s="1" t="str">
        <f>[1]안동!$D695</f>
        <v xml:space="preserve"> </v>
      </c>
      <c r="CP331">
        <f>[1]안동!$D1060</f>
        <v>1</v>
      </c>
      <c r="CQ331">
        <f>[1]안동!$D1424</f>
        <v>19.5</v>
      </c>
      <c r="CR331">
        <f>[1]안동!$D1789</f>
        <v>0.4</v>
      </c>
      <c r="CS331">
        <f>[1]안동!$D2154</f>
        <v>3</v>
      </c>
      <c r="CT331">
        <f>[1]안동!$D2519</f>
        <v>1.9</v>
      </c>
      <c r="CU331" s="1" t="str">
        <f>[1]안동!$D2883</f>
        <v xml:space="preserve"> </v>
      </c>
    </row>
    <row r="332" spans="2:99" x14ac:dyDescent="0.3">
      <c r="B332" t="str">
        <f>[1]순천!$D331</f>
        <v xml:space="preserve"> </v>
      </c>
      <c r="C332" s="1" t="str">
        <f>[1]순천!$D696</f>
        <v xml:space="preserve"> </v>
      </c>
      <c r="D332" t="str">
        <f>[1]순천!$D1061</f>
        <v xml:space="preserve"> </v>
      </c>
      <c r="E332" t="str">
        <f>[1]순천!$D1425</f>
        <v xml:space="preserve"> </v>
      </c>
      <c r="F332" t="str">
        <f>[1]순천!$D1790</f>
        <v xml:space="preserve"> </v>
      </c>
      <c r="G332">
        <f>[1]순천!$D2155</f>
        <v>6</v>
      </c>
      <c r="H332" t="str">
        <f>[1]순천!$D2520</f>
        <v xml:space="preserve"> </v>
      </c>
      <c r="I332" s="1" t="str">
        <f>[1]순천!$D2884</f>
        <v xml:space="preserve"> </v>
      </c>
      <c r="K332" t="str">
        <f>[1]서산!$D331</f>
        <v xml:space="preserve"> </v>
      </c>
      <c r="L332" s="1" t="str">
        <f>[1]서산!$D696</f>
        <v xml:space="preserve"> </v>
      </c>
      <c r="M332" t="str">
        <f>[1]서산!$D1061</f>
        <v xml:space="preserve"> </v>
      </c>
      <c r="N332">
        <f>[1]서산!$D1425</f>
        <v>2.1</v>
      </c>
      <c r="O332">
        <f>[1]서산!$D1790</f>
        <v>0.8</v>
      </c>
      <c r="P332">
        <f>[1]서산!$D2155</f>
        <v>14.8</v>
      </c>
      <c r="Q332">
        <f>[1]서산!$D2520</f>
        <v>0.4</v>
      </c>
      <c r="R332" s="1" t="str">
        <f>[1]서산!$D2884</f>
        <v xml:space="preserve"> </v>
      </c>
      <c r="T332" t="str">
        <f>[1]서귀포!$D331</f>
        <v xml:space="preserve"> </v>
      </c>
      <c r="U332" s="1" t="str">
        <f>[1]서귀포!$D696</f>
        <v xml:space="preserve"> </v>
      </c>
      <c r="V332" t="str">
        <f>[1]서귀포!$D1061</f>
        <v xml:space="preserve"> </v>
      </c>
      <c r="W332" t="str">
        <f>[1]서귀포!$D1425</f>
        <v xml:space="preserve"> </v>
      </c>
      <c r="X332">
        <f>[1]서귀포!$D1790</f>
        <v>11</v>
      </c>
      <c r="Y332">
        <f>[1]서귀포!$D2155</f>
        <v>1.1000000000000001</v>
      </c>
      <c r="Z332">
        <f>[1]서귀포!$D2520</f>
        <v>0.6</v>
      </c>
      <c r="AA332" s="1" t="str">
        <f>[1]서귀포!$D2884</f>
        <v xml:space="preserve"> </v>
      </c>
      <c r="AC332" t="str">
        <f>[1]보성!$D331</f>
        <v xml:space="preserve"> </v>
      </c>
      <c r="AD332" s="1" t="str">
        <f>[1]보성!$D696</f>
        <v xml:space="preserve"> </v>
      </c>
      <c r="AE332" t="str">
        <f>[1]보성!$D1061</f>
        <v xml:space="preserve"> </v>
      </c>
      <c r="AF332" t="str">
        <f>[1]보성!$D1425</f>
        <v xml:space="preserve"> </v>
      </c>
      <c r="AG332" t="str">
        <f>[1]보성!$D1790</f>
        <v xml:space="preserve"> </v>
      </c>
      <c r="AH332">
        <f>[1]보성!$D2155</f>
        <v>2.5</v>
      </c>
      <c r="AI332" t="str">
        <f>[1]보성!$D2520</f>
        <v xml:space="preserve"> </v>
      </c>
      <c r="AJ332" s="1" t="str">
        <f>[1]보성!$D2884</f>
        <v xml:space="preserve"> </v>
      </c>
      <c r="AL332" t="str">
        <f>[1]진주!$D331</f>
        <v xml:space="preserve"> </v>
      </c>
      <c r="AM332" s="1" t="str">
        <f>[1]진주!$D696</f>
        <v xml:space="preserve"> </v>
      </c>
      <c r="AN332" t="str">
        <f>[1]진주!$D1061</f>
        <v xml:space="preserve"> </v>
      </c>
      <c r="AO332" t="str">
        <f>[1]진주!$D1425</f>
        <v xml:space="preserve"> </v>
      </c>
      <c r="AP332" t="str">
        <f>[1]진주!$D1790</f>
        <v xml:space="preserve"> </v>
      </c>
      <c r="AQ332" t="str">
        <f>[1]진주!$D2155</f>
        <v xml:space="preserve"> </v>
      </c>
      <c r="AR332" t="str">
        <f>[1]진주!$D2520</f>
        <v xml:space="preserve"> </v>
      </c>
      <c r="AS332" s="1" t="str">
        <f>[1]진주!$D2884</f>
        <v xml:space="preserve"> </v>
      </c>
      <c r="AU332" t="str">
        <f>[1]전주!$D331</f>
        <v xml:space="preserve"> </v>
      </c>
      <c r="AV332" s="1">
        <f>[1]전주!$D696</f>
        <v>2.5</v>
      </c>
      <c r="AW332">
        <f>[1]전주!$D1061</f>
        <v>22</v>
      </c>
      <c r="AX332" t="str">
        <f>[1]전주!$D1425</f>
        <v xml:space="preserve"> </v>
      </c>
      <c r="AY332">
        <f>[1]전주!$D1790</f>
        <v>0.2</v>
      </c>
      <c r="AZ332">
        <f>[1]전주!$D2155</f>
        <v>21</v>
      </c>
      <c r="BA332">
        <f>[1]전주!$D2520</f>
        <v>0</v>
      </c>
      <c r="BB332" s="1">
        <f>[1]전주!$D2884</f>
        <v>0</v>
      </c>
      <c r="BD332" t="str">
        <f>[1]춘천!$D331</f>
        <v xml:space="preserve"> </v>
      </c>
      <c r="BE332" s="1">
        <f>[1]춘천!$D696</f>
        <v>0</v>
      </c>
      <c r="BF332" t="str">
        <f>[1]춘천!$D1061</f>
        <v xml:space="preserve"> </v>
      </c>
      <c r="BG332">
        <f>[1]춘천!$D1425</f>
        <v>0.6</v>
      </c>
      <c r="BH332" t="str">
        <f>[1]춘천!$D1790</f>
        <v xml:space="preserve"> </v>
      </c>
      <c r="BI332">
        <f>[1]춘천!$D2155</f>
        <v>0</v>
      </c>
      <c r="BJ332">
        <f>[1]춘천!$D2520</f>
        <v>0.6</v>
      </c>
      <c r="BK332" s="1" t="str">
        <f>[1]춘천!$D2884</f>
        <v xml:space="preserve"> </v>
      </c>
      <c r="BM332" t="str">
        <f>[1]청주!$D331</f>
        <v xml:space="preserve"> </v>
      </c>
      <c r="BN332" s="1" t="str">
        <f>[1]청주!$D696</f>
        <v xml:space="preserve"> </v>
      </c>
      <c r="BO332" t="str">
        <f>[1]청주!$D1061</f>
        <v xml:space="preserve"> </v>
      </c>
      <c r="BP332">
        <f>[1]청주!$D1425</f>
        <v>1</v>
      </c>
      <c r="BQ332">
        <f>[1]청주!$D1790</f>
        <v>0.3</v>
      </c>
      <c r="BR332">
        <f>[1]청주!$D2155</f>
        <v>3.5</v>
      </c>
      <c r="BS332">
        <f>[1]청주!$D2520</f>
        <v>0.3</v>
      </c>
      <c r="BT332" s="1">
        <f>[1]청주!$D2884</f>
        <v>7.6</v>
      </c>
      <c r="BV332" t="str">
        <f>[1]철원!$D331</f>
        <v xml:space="preserve"> </v>
      </c>
      <c r="BW332" s="1">
        <f>[1]철원!$D696</f>
        <v>0</v>
      </c>
      <c r="BX332" t="str">
        <f>[1]철원!$D1061</f>
        <v xml:space="preserve"> </v>
      </c>
      <c r="BY332">
        <f>[1]철원!$D1425</f>
        <v>3.5</v>
      </c>
      <c r="BZ332" t="str">
        <f>[1]철원!$D1790</f>
        <v xml:space="preserve"> </v>
      </c>
      <c r="CA332">
        <f>[1]철원!$D2155</f>
        <v>0.5</v>
      </c>
      <c r="CB332">
        <f>[1]철원!$D2520</f>
        <v>0</v>
      </c>
      <c r="CC332" s="1" t="str">
        <f>[1]철원!$D2884</f>
        <v xml:space="preserve"> </v>
      </c>
      <c r="CE332" t="str">
        <f>[1]수원!$D331</f>
        <v xml:space="preserve"> </v>
      </c>
      <c r="CF332" s="1">
        <f>[1]수원!$D696</f>
        <v>2.8</v>
      </c>
      <c r="CG332" t="str">
        <f>[1]수원!$D1061</f>
        <v xml:space="preserve"> </v>
      </c>
      <c r="CH332" t="str">
        <f>[1]수원!$D1425</f>
        <v xml:space="preserve"> </v>
      </c>
      <c r="CI332">
        <f>[1]수원!$D1790</f>
        <v>3.7</v>
      </c>
      <c r="CJ332">
        <f>[1]수원!$D2155</f>
        <v>1.9</v>
      </c>
      <c r="CK332" t="str">
        <f>[1]수원!$D2520</f>
        <v xml:space="preserve"> </v>
      </c>
      <c r="CL332" s="1" t="str">
        <f>[1]수원!$D2884</f>
        <v xml:space="preserve"> </v>
      </c>
      <c r="CN332" t="str">
        <f>[1]안동!$D331</f>
        <v xml:space="preserve"> </v>
      </c>
      <c r="CO332" s="1" t="str">
        <f>[1]안동!$D696</f>
        <v xml:space="preserve"> </v>
      </c>
      <c r="CP332" t="str">
        <f>[1]안동!$D1061</f>
        <v xml:space="preserve"> </v>
      </c>
      <c r="CQ332" t="str">
        <f>[1]안동!$D1425</f>
        <v xml:space="preserve"> </v>
      </c>
      <c r="CR332" t="str">
        <f>[1]안동!$D1790</f>
        <v xml:space="preserve"> </v>
      </c>
      <c r="CS332">
        <f>[1]안동!$D2155</f>
        <v>0</v>
      </c>
      <c r="CT332" t="str">
        <f>[1]안동!$D2520</f>
        <v xml:space="preserve"> </v>
      </c>
      <c r="CU332" s="1">
        <f>[1]안동!$D2884</f>
        <v>0</v>
      </c>
    </row>
    <row r="333" spans="2:99" x14ac:dyDescent="0.3">
      <c r="B333">
        <f>[1]순천!$D332</f>
        <v>0.5</v>
      </c>
      <c r="C333" s="1" t="str">
        <f>[1]순천!$D697</f>
        <v xml:space="preserve"> </v>
      </c>
      <c r="D333" t="str">
        <f>[1]순천!$D1062</f>
        <v xml:space="preserve"> </v>
      </c>
      <c r="E333">
        <f>[1]순천!$D1426</f>
        <v>3</v>
      </c>
      <c r="F333" t="str">
        <f>[1]순천!$D1791</f>
        <v xml:space="preserve"> </v>
      </c>
      <c r="G333">
        <f>[1]순천!$D2156</f>
        <v>1.5</v>
      </c>
      <c r="H333" t="str">
        <f>[1]순천!$D2521</f>
        <v xml:space="preserve"> </v>
      </c>
      <c r="I333" s="1" t="str">
        <f>[1]순천!$D2885</f>
        <v xml:space="preserve"> </v>
      </c>
      <c r="K333">
        <f>[1]서산!$D332</f>
        <v>3</v>
      </c>
      <c r="L333" s="1" t="str">
        <f>[1]서산!$D697</f>
        <v xml:space="preserve"> </v>
      </c>
      <c r="M333">
        <f>[1]서산!$D1062</f>
        <v>0.8</v>
      </c>
      <c r="N333">
        <f>[1]서산!$D1426</f>
        <v>6.7</v>
      </c>
      <c r="O333" t="str">
        <f>[1]서산!$D1791</f>
        <v xml:space="preserve"> </v>
      </c>
      <c r="P333">
        <f>[1]서산!$D2156</f>
        <v>1.5</v>
      </c>
      <c r="Q333" t="str">
        <f>[1]서산!$D2521</f>
        <v xml:space="preserve"> </v>
      </c>
      <c r="R333" s="1" t="str">
        <f>[1]서산!$D2885</f>
        <v xml:space="preserve"> </v>
      </c>
      <c r="T333" t="str">
        <f>[1]서귀포!$D332</f>
        <v xml:space="preserve"> </v>
      </c>
      <c r="U333" s="1" t="str">
        <f>[1]서귀포!$D697</f>
        <v xml:space="preserve"> </v>
      </c>
      <c r="V333" t="str">
        <f>[1]서귀포!$D1062</f>
        <v xml:space="preserve"> </v>
      </c>
      <c r="W333">
        <f>[1]서귀포!$D1426</f>
        <v>1</v>
      </c>
      <c r="X333" t="str">
        <f>[1]서귀포!$D1791</f>
        <v xml:space="preserve"> </v>
      </c>
      <c r="Y333">
        <f>[1]서귀포!$D2156</f>
        <v>0.2</v>
      </c>
      <c r="Z333" t="str">
        <f>[1]서귀포!$D2521</f>
        <v xml:space="preserve"> </v>
      </c>
      <c r="AA333" s="1" t="str">
        <f>[1]서귀포!$D2885</f>
        <v xml:space="preserve"> </v>
      </c>
      <c r="AC333">
        <f>[1]보성!$D332</f>
        <v>1.5</v>
      </c>
      <c r="AD333" s="1" t="str">
        <f>[1]보성!$D697</f>
        <v xml:space="preserve"> </v>
      </c>
      <c r="AE333" t="str">
        <f>[1]보성!$D1062</f>
        <v xml:space="preserve"> </v>
      </c>
      <c r="AF333">
        <f>[1]보성!$D1426</f>
        <v>3</v>
      </c>
      <c r="AG333" t="str">
        <f>[1]보성!$D1791</f>
        <v xml:space="preserve"> </v>
      </c>
      <c r="AH333">
        <f>[1]보성!$D2156</f>
        <v>1</v>
      </c>
      <c r="AI333" t="str">
        <f>[1]보성!$D2521</f>
        <v xml:space="preserve"> </v>
      </c>
      <c r="AJ333" s="1" t="str">
        <f>[1]보성!$D2885</f>
        <v xml:space="preserve"> </v>
      </c>
      <c r="AL333">
        <f>[1]진주!$D332</f>
        <v>0</v>
      </c>
      <c r="AM333" s="1" t="str">
        <f>[1]진주!$D697</f>
        <v xml:space="preserve"> </v>
      </c>
      <c r="AN333" t="str">
        <f>[1]진주!$D1062</f>
        <v xml:space="preserve"> </v>
      </c>
      <c r="AO333">
        <f>[1]진주!$D1426</f>
        <v>0.1</v>
      </c>
      <c r="AP333" t="str">
        <f>[1]진주!$D1791</f>
        <v xml:space="preserve"> </v>
      </c>
      <c r="AQ333" t="str">
        <f>[1]진주!$D2156</f>
        <v xml:space="preserve"> </v>
      </c>
      <c r="AR333" t="str">
        <f>[1]진주!$D2521</f>
        <v xml:space="preserve"> </v>
      </c>
      <c r="AS333" s="1" t="str">
        <f>[1]진주!$D2885</f>
        <v xml:space="preserve"> </v>
      </c>
      <c r="AU333">
        <f>[1]전주!$D332</f>
        <v>1.5</v>
      </c>
      <c r="AV333" s="1" t="str">
        <f>[1]전주!$D697</f>
        <v xml:space="preserve"> </v>
      </c>
      <c r="AW333">
        <f>[1]전주!$D1062</f>
        <v>3.5</v>
      </c>
      <c r="AX333" t="str">
        <f>[1]전주!$D1426</f>
        <v xml:space="preserve"> </v>
      </c>
      <c r="AY333">
        <f>[1]전주!$D1791</f>
        <v>28.5</v>
      </c>
      <c r="AZ333">
        <f>[1]전주!$D2156</f>
        <v>0.3</v>
      </c>
      <c r="BA333" t="str">
        <f>[1]전주!$D2521</f>
        <v xml:space="preserve"> </v>
      </c>
      <c r="BB333" s="1" t="str">
        <f>[1]전주!$D2885</f>
        <v xml:space="preserve"> </v>
      </c>
      <c r="BD333">
        <f>[1]춘천!$D332</f>
        <v>1.4</v>
      </c>
      <c r="BE333" s="1">
        <f>[1]춘천!$D697</f>
        <v>1.5</v>
      </c>
      <c r="BF333">
        <f>[1]춘천!$D1062</f>
        <v>3</v>
      </c>
      <c r="BG333">
        <f>[1]춘천!$D1426</f>
        <v>2.2000000000000002</v>
      </c>
      <c r="BH333" t="str">
        <f>[1]춘천!$D1791</f>
        <v xml:space="preserve"> </v>
      </c>
      <c r="BI333" t="str">
        <f>[1]춘천!$D2156</f>
        <v xml:space="preserve"> </v>
      </c>
      <c r="BJ333" t="str">
        <f>[1]춘천!$D2521</f>
        <v xml:space="preserve"> </v>
      </c>
      <c r="BK333" s="1" t="str">
        <f>[1]춘천!$D2885</f>
        <v xml:space="preserve"> </v>
      </c>
      <c r="BM333">
        <f>[1]청주!$D332</f>
        <v>3</v>
      </c>
      <c r="BN333" s="1">
        <f>[1]청주!$D697</f>
        <v>0</v>
      </c>
      <c r="BO333">
        <f>[1]청주!$D1062</f>
        <v>2</v>
      </c>
      <c r="BP333">
        <f>[1]청주!$D1426</f>
        <v>16.8</v>
      </c>
      <c r="BQ333" t="str">
        <f>[1]청주!$D1791</f>
        <v xml:space="preserve"> </v>
      </c>
      <c r="BR333">
        <f>[1]청주!$D2156</f>
        <v>0</v>
      </c>
      <c r="BS333">
        <f>[1]청주!$D2521</f>
        <v>0</v>
      </c>
      <c r="BT333" s="1" t="str">
        <f>[1]청주!$D2885</f>
        <v xml:space="preserve"> </v>
      </c>
      <c r="BV333">
        <f>[1]철원!$D332</f>
        <v>0.3</v>
      </c>
      <c r="BW333" s="1">
        <f>[1]철원!$D697</f>
        <v>8</v>
      </c>
      <c r="BX333">
        <f>[1]철원!$D1062</f>
        <v>3.5</v>
      </c>
      <c r="BY333">
        <f>[1]철원!$D1426</f>
        <v>9.6</v>
      </c>
      <c r="BZ333" t="str">
        <f>[1]철원!$D1791</f>
        <v xml:space="preserve"> </v>
      </c>
      <c r="CA333" t="str">
        <f>[1]철원!$D2156</f>
        <v xml:space="preserve"> </v>
      </c>
      <c r="CB333" t="str">
        <f>[1]철원!$D2521</f>
        <v xml:space="preserve"> </v>
      </c>
      <c r="CC333" s="1" t="str">
        <f>[1]철원!$D2885</f>
        <v xml:space="preserve"> </v>
      </c>
      <c r="CE333">
        <f>[1]수원!$D332</f>
        <v>5.5</v>
      </c>
      <c r="CF333" s="1">
        <f>[1]수원!$D697</f>
        <v>18.100000000000001</v>
      </c>
      <c r="CG333">
        <f>[1]수원!$D1062</f>
        <v>5</v>
      </c>
      <c r="CH333" t="str">
        <f>[1]수원!$D1426</f>
        <v xml:space="preserve"> </v>
      </c>
      <c r="CI333">
        <f>[1]수원!$D1791</f>
        <v>0</v>
      </c>
      <c r="CJ333">
        <f>[1]수원!$D2156</f>
        <v>0.5</v>
      </c>
      <c r="CK333">
        <f>[1]수원!$D2521</f>
        <v>0</v>
      </c>
      <c r="CL333" s="1">
        <f>[1]수원!$D2885</f>
        <v>0</v>
      </c>
      <c r="CN333">
        <f>[1]안동!$D332</f>
        <v>0.5</v>
      </c>
      <c r="CO333" s="1" t="str">
        <f>[1]안동!$D697</f>
        <v xml:space="preserve"> </v>
      </c>
      <c r="CP333">
        <f>[1]안동!$D1062</f>
        <v>0</v>
      </c>
      <c r="CQ333">
        <f>[1]안동!$D1426</f>
        <v>7.5</v>
      </c>
      <c r="CR333" t="str">
        <f>[1]안동!$D1791</f>
        <v xml:space="preserve"> </v>
      </c>
      <c r="CS333" t="str">
        <f>[1]안동!$D2156</f>
        <v xml:space="preserve"> </v>
      </c>
      <c r="CT333" t="str">
        <f>[1]안동!$D2521</f>
        <v xml:space="preserve"> </v>
      </c>
      <c r="CU333" s="1" t="str">
        <f>[1]안동!$D2885</f>
        <v xml:space="preserve"> </v>
      </c>
    </row>
    <row r="334" spans="2:99" x14ac:dyDescent="0.3">
      <c r="B334" t="str">
        <f>[1]순천!$D333</f>
        <v xml:space="preserve"> </v>
      </c>
      <c r="C334" s="1" t="str">
        <f>[1]순천!$D698</f>
        <v xml:space="preserve"> </v>
      </c>
      <c r="D334" t="str">
        <f>[1]순천!$D1063</f>
        <v xml:space="preserve"> </v>
      </c>
      <c r="E334">
        <f>[1]순천!$D1427</f>
        <v>1</v>
      </c>
      <c r="F334">
        <f>[1]순천!$D1792</f>
        <v>3</v>
      </c>
      <c r="G334" t="str">
        <f>[1]순천!$D2157</f>
        <v xml:space="preserve"> </v>
      </c>
      <c r="H334" t="str">
        <f>[1]순천!$D2522</f>
        <v xml:space="preserve"> </v>
      </c>
      <c r="I334" s="1" t="str">
        <f>[1]순천!$D2886</f>
        <v xml:space="preserve"> </v>
      </c>
      <c r="K334">
        <f>[1]서산!$D333</f>
        <v>5</v>
      </c>
      <c r="L334" s="1" t="str">
        <f>[1]서산!$D698</f>
        <v xml:space="preserve"> </v>
      </c>
      <c r="M334" t="str">
        <f>[1]서산!$D1063</f>
        <v xml:space="preserve"> </v>
      </c>
      <c r="N334">
        <f>[1]서산!$D1427</f>
        <v>4.7</v>
      </c>
      <c r="O334">
        <f>[1]서산!$D1792</f>
        <v>17.2</v>
      </c>
      <c r="P334">
        <f>[1]서산!$D2157</f>
        <v>0.2</v>
      </c>
      <c r="Q334" t="str">
        <f>[1]서산!$D2522</f>
        <v xml:space="preserve"> </v>
      </c>
      <c r="R334" s="1" t="str">
        <f>[1]서산!$D2886</f>
        <v xml:space="preserve"> </v>
      </c>
      <c r="T334" t="str">
        <f>[1]서귀포!$D333</f>
        <v xml:space="preserve"> </v>
      </c>
      <c r="U334" s="1" t="str">
        <f>[1]서귀포!$D698</f>
        <v xml:space="preserve"> </v>
      </c>
      <c r="V334" t="str">
        <f>[1]서귀포!$D1063</f>
        <v xml:space="preserve"> </v>
      </c>
      <c r="W334">
        <f>[1]서귀포!$D1427</f>
        <v>5</v>
      </c>
      <c r="X334">
        <f>[1]서귀포!$D1792</f>
        <v>10</v>
      </c>
      <c r="Y334" t="str">
        <f>[1]서귀포!$D2157</f>
        <v xml:space="preserve"> </v>
      </c>
      <c r="Z334" t="str">
        <f>[1]서귀포!$D2522</f>
        <v xml:space="preserve"> </v>
      </c>
      <c r="AA334" s="1">
        <f>[1]서귀포!$D2886</f>
        <v>1</v>
      </c>
      <c r="AC334" t="str">
        <f>[1]보성!$D333</f>
        <v xml:space="preserve"> </v>
      </c>
      <c r="AD334" s="1">
        <f>[1]보성!$D698</f>
        <v>0.1</v>
      </c>
      <c r="AE334" t="str">
        <f>[1]보성!$D1063</f>
        <v xml:space="preserve"> </v>
      </c>
      <c r="AF334">
        <f>[1]보성!$D1427</f>
        <v>0.7</v>
      </c>
      <c r="AG334">
        <f>[1]보성!$D1792</f>
        <v>2.5</v>
      </c>
      <c r="AH334" t="str">
        <f>[1]보성!$D2157</f>
        <v xml:space="preserve"> </v>
      </c>
      <c r="AI334" t="str">
        <f>[1]보성!$D2522</f>
        <v xml:space="preserve"> </v>
      </c>
      <c r="AJ334" s="1" t="str">
        <f>[1]보성!$D2886</f>
        <v xml:space="preserve"> </v>
      </c>
      <c r="AL334" t="str">
        <f>[1]진주!$D333</f>
        <v xml:space="preserve"> </v>
      </c>
      <c r="AM334" s="1">
        <f>[1]진주!$D698</f>
        <v>4</v>
      </c>
      <c r="AN334" t="str">
        <f>[1]진주!$D1063</f>
        <v xml:space="preserve"> </v>
      </c>
      <c r="AO334">
        <f>[1]진주!$D1427</f>
        <v>0</v>
      </c>
      <c r="AP334">
        <f>[1]진주!$D1792</f>
        <v>3.5</v>
      </c>
      <c r="AQ334" t="str">
        <f>[1]진주!$D2157</f>
        <v xml:space="preserve"> </v>
      </c>
      <c r="AR334" t="str">
        <f>[1]진주!$D2522</f>
        <v xml:space="preserve"> </v>
      </c>
      <c r="AS334" s="1" t="str">
        <f>[1]진주!$D2886</f>
        <v xml:space="preserve"> </v>
      </c>
      <c r="AU334" t="str">
        <f>[1]전주!$D333</f>
        <v xml:space="preserve"> </v>
      </c>
      <c r="AV334" s="1">
        <f>[1]전주!$D698</f>
        <v>0.2</v>
      </c>
      <c r="AW334">
        <f>[1]전주!$D1063</f>
        <v>0.2</v>
      </c>
      <c r="AX334">
        <f>[1]전주!$D1427</f>
        <v>1.5</v>
      </c>
      <c r="AY334">
        <f>[1]전주!$D1792</f>
        <v>1</v>
      </c>
      <c r="AZ334" t="str">
        <f>[1]전주!$D2157</f>
        <v xml:space="preserve"> </v>
      </c>
      <c r="BA334" t="str">
        <f>[1]전주!$D2522</f>
        <v xml:space="preserve"> </v>
      </c>
      <c r="BB334" s="1">
        <f>[1]전주!$D2886</f>
        <v>0</v>
      </c>
      <c r="BD334">
        <f>[1]춘천!$D333</f>
        <v>0.1</v>
      </c>
      <c r="BE334" s="1">
        <f>[1]춘천!$D698</f>
        <v>1.5</v>
      </c>
      <c r="BF334" t="str">
        <f>[1]춘천!$D1063</f>
        <v xml:space="preserve"> </v>
      </c>
      <c r="BG334" t="str">
        <f>[1]춘천!$D1427</f>
        <v xml:space="preserve"> </v>
      </c>
      <c r="BH334">
        <f>[1]춘천!$D1792</f>
        <v>14.3</v>
      </c>
      <c r="BI334">
        <f>[1]춘천!$D2157</f>
        <v>0</v>
      </c>
      <c r="BJ334" t="str">
        <f>[1]춘천!$D2522</f>
        <v xml:space="preserve"> </v>
      </c>
      <c r="BK334" s="1">
        <f>[1]춘천!$D2886</f>
        <v>0</v>
      </c>
      <c r="BM334" t="str">
        <f>[1]청주!$D333</f>
        <v xml:space="preserve"> </v>
      </c>
      <c r="BN334" s="1" t="str">
        <f>[1]청주!$D698</f>
        <v xml:space="preserve"> </v>
      </c>
      <c r="BO334" t="str">
        <f>[1]청주!$D1063</f>
        <v xml:space="preserve"> </v>
      </c>
      <c r="BP334">
        <f>[1]청주!$D1427</f>
        <v>0.3</v>
      </c>
      <c r="BQ334">
        <f>[1]청주!$D1792</f>
        <v>3</v>
      </c>
      <c r="BR334" t="str">
        <f>[1]청주!$D2157</f>
        <v xml:space="preserve"> </v>
      </c>
      <c r="BS334" t="str">
        <f>[1]청주!$D2522</f>
        <v xml:space="preserve"> </v>
      </c>
      <c r="BT334" s="1" t="str">
        <f>[1]청주!$D2886</f>
        <v xml:space="preserve"> </v>
      </c>
      <c r="BV334">
        <f>[1]철원!$D333</f>
        <v>0.4</v>
      </c>
      <c r="BW334" s="1">
        <f>[1]철원!$D698</f>
        <v>2.5</v>
      </c>
      <c r="BX334" t="str">
        <f>[1]철원!$D1063</f>
        <v xml:space="preserve"> </v>
      </c>
      <c r="BY334">
        <f>[1]철원!$D1427</f>
        <v>0</v>
      </c>
      <c r="BZ334">
        <f>[1]철원!$D1792</f>
        <v>11</v>
      </c>
      <c r="CA334">
        <f>[1]철원!$D2157</f>
        <v>0</v>
      </c>
      <c r="CB334" t="str">
        <f>[1]철원!$D2522</f>
        <v xml:space="preserve"> </v>
      </c>
      <c r="CC334" s="1">
        <f>[1]철원!$D2886</f>
        <v>0.3</v>
      </c>
      <c r="CE334">
        <f>[1]수원!$D333</f>
        <v>0.1</v>
      </c>
      <c r="CF334" s="1">
        <f>[1]수원!$D698</f>
        <v>0</v>
      </c>
      <c r="CG334" t="str">
        <f>[1]수원!$D1063</f>
        <v xml:space="preserve"> </v>
      </c>
      <c r="CH334">
        <f>[1]수원!$D1427</f>
        <v>16.399999999999999</v>
      </c>
      <c r="CI334">
        <f>[1]수원!$D1792</f>
        <v>0</v>
      </c>
      <c r="CJ334" t="str">
        <f>[1]수원!$D2157</f>
        <v xml:space="preserve"> </v>
      </c>
      <c r="CK334">
        <f>[1]수원!$D2522</f>
        <v>0</v>
      </c>
      <c r="CL334" s="1" t="str">
        <f>[1]수원!$D2886</f>
        <v xml:space="preserve"> </v>
      </c>
      <c r="CN334" t="str">
        <f>[1]안동!$D333</f>
        <v xml:space="preserve"> </v>
      </c>
      <c r="CO334" s="1" t="str">
        <f>[1]안동!$D698</f>
        <v xml:space="preserve"> </v>
      </c>
      <c r="CP334" t="str">
        <f>[1]안동!$D1063</f>
        <v xml:space="preserve"> </v>
      </c>
      <c r="CQ334">
        <f>[1]안동!$D1427</f>
        <v>0.1</v>
      </c>
      <c r="CR334">
        <f>[1]안동!$D1792</f>
        <v>4.5</v>
      </c>
      <c r="CS334" t="str">
        <f>[1]안동!$D2157</f>
        <v xml:space="preserve"> </v>
      </c>
      <c r="CT334" t="str">
        <f>[1]안동!$D2522</f>
        <v xml:space="preserve"> </v>
      </c>
      <c r="CU334" s="1" t="str">
        <f>[1]안동!$D2886</f>
        <v xml:space="preserve"> </v>
      </c>
    </row>
    <row r="335" spans="2:99" x14ac:dyDescent="0.3">
      <c r="B335">
        <f>[1]순천!$D334</f>
        <v>0.1</v>
      </c>
      <c r="C335" s="1" t="str">
        <f>[1]순천!$D699</f>
        <v xml:space="preserve"> </v>
      </c>
      <c r="D335" t="str">
        <f>[1]순천!$D1064</f>
        <v xml:space="preserve"> </v>
      </c>
      <c r="E335">
        <f>[1]순천!$D1428</f>
        <v>0.5</v>
      </c>
      <c r="F335" t="str">
        <f>[1]순천!$D1793</f>
        <v xml:space="preserve"> </v>
      </c>
      <c r="G335" t="str">
        <f>[1]순천!$D2158</f>
        <v xml:space="preserve"> </v>
      </c>
      <c r="H335">
        <f>[1]순천!$D2523</f>
        <v>3.3</v>
      </c>
      <c r="I335" s="1" t="str">
        <f>[1]순천!$D2887</f>
        <v xml:space="preserve"> </v>
      </c>
      <c r="K335">
        <f>[1]서산!$D334</f>
        <v>0.5</v>
      </c>
      <c r="L335" s="1">
        <f>[1]서산!$D699</f>
        <v>0.2</v>
      </c>
      <c r="M335" t="str">
        <f>[1]서산!$D1064</f>
        <v xml:space="preserve"> </v>
      </c>
      <c r="N335">
        <f>[1]서산!$D1428</f>
        <v>1.3</v>
      </c>
      <c r="O335" t="str">
        <f>[1]서산!$D1793</f>
        <v xml:space="preserve"> </v>
      </c>
      <c r="P335">
        <f>[1]서산!$D2158</f>
        <v>3.7</v>
      </c>
      <c r="Q335">
        <f>[1]서산!$D2523</f>
        <v>0.2</v>
      </c>
      <c r="R335" s="1">
        <f>[1]서산!$D2887</f>
        <v>0</v>
      </c>
      <c r="T335" t="str">
        <f>[1]서귀포!$D334</f>
        <v xml:space="preserve"> </v>
      </c>
      <c r="U335" s="1" t="str">
        <f>[1]서귀포!$D699</f>
        <v xml:space="preserve"> </v>
      </c>
      <c r="V335" t="str">
        <f>[1]서귀포!$D1064</f>
        <v xml:space="preserve"> </v>
      </c>
      <c r="W335">
        <f>[1]서귀포!$D1428</f>
        <v>4</v>
      </c>
      <c r="X335" t="str">
        <f>[1]서귀포!$D1793</f>
        <v xml:space="preserve"> </v>
      </c>
      <c r="Y335">
        <f>[1]서귀포!$D2158</f>
        <v>0</v>
      </c>
      <c r="Z335">
        <f>[1]서귀포!$D2523</f>
        <v>0</v>
      </c>
      <c r="AA335" s="1">
        <f>[1]서귀포!$D2887</f>
        <v>3.1</v>
      </c>
      <c r="AC335">
        <f>[1]보성!$D334</f>
        <v>0</v>
      </c>
      <c r="AD335" s="1" t="str">
        <f>[1]보성!$D699</f>
        <v xml:space="preserve"> </v>
      </c>
      <c r="AE335" t="str">
        <f>[1]보성!$D1064</f>
        <v xml:space="preserve"> </v>
      </c>
      <c r="AF335">
        <f>[1]보성!$D1428</f>
        <v>0.4</v>
      </c>
      <c r="AG335" t="str">
        <f>[1]보성!$D1793</f>
        <v xml:space="preserve"> </v>
      </c>
      <c r="AH335" t="str">
        <f>[1]보성!$D2158</f>
        <v xml:space="preserve"> </v>
      </c>
      <c r="AI335">
        <f>[1]보성!$D2523</f>
        <v>1</v>
      </c>
      <c r="AJ335" s="1" t="str">
        <f>[1]보성!$D2887</f>
        <v xml:space="preserve"> </v>
      </c>
      <c r="AL335" t="str">
        <f>[1]진주!$D334</f>
        <v xml:space="preserve"> </v>
      </c>
      <c r="AM335" s="1" t="str">
        <f>[1]진주!$D699</f>
        <v xml:space="preserve"> </v>
      </c>
      <c r="AN335" t="str">
        <f>[1]진주!$D1064</f>
        <v xml:space="preserve"> </v>
      </c>
      <c r="AO335" t="str">
        <f>[1]진주!$D1428</f>
        <v xml:space="preserve"> </v>
      </c>
      <c r="AP335" t="str">
        <f>[1]진주!$D1793</f>
        <v xml:space="preserve"> </v>
      </c>
      <c r="AQ335" t="str">
        <f>[1]진주!$D2158</f>
        <v xml:space="preserve"> </v>
      </c>
      <c r="AR335">
        <f>[1]진주!$D2523</f>
        <v>4.5</v>
      </c>
      <c r="AS335" s="1" t="str">
        <f>[1]진주!$D2887</f>
        <v xml:space="preserve"> </v>
      </c>
      <c r="AU335">
        <f>[1]전주!$D334</f>
        <v>4</v>
      </c>
      <c r="AV335" s="1" t="str">
        <f>[1]전주!$D699</f>
        <v xml:space="preserve"> </v>
      </c>
      <c r="AW335" t="str">
        <f>[1]전주!$D1064</f>
        <v xml:space="preserve"> </v>
      </c>
      <c r="AX335" t="str">
        <f>[1]전주!$D1428</f>
        <v xml:space="preserve"> </v>
      </c>
      <c r="AY335" t="str">
        <f>[1]전주!$D1793</f>
        <v xml:space="preserve"> </v>
      </c>
      <c r="AZ335">
        <f>[1]전주!$D2158</f>
        <v>0</v>
      </c>
      <c r="BA335">
        <f>[1]전주!$D2523</f>
        <v>2.2999999999999998</v>
      </c>
      <c r="BB335" s="1">
        <f>[1]전주!$D2887</f>
        <v>0</v>
      </c>
      <c r="BD335">
        <f>[1]춘천!$D334</f>
        <v>0.5</v>
      </c>
      <c r="BE335" s="1">
        <f>[1]춘천!$D699</f>
        <v>16</v>
      </c>
      <c r="BF335">
        <f>[1]춘천!$D1064</f>
        <v>0</v>
      </c>
      <c r="BG335" t="str">
        <f>[1]춘천!$D1428</f>
        <v xml:space="preserve"> </v>
      </c>
      <c r="BH335" t="str">
        <f>[1]춘천!$D1793</f>
        <v xml:space="preserve"> </v>
      </c>
      <c r="BI335">
        <f>[1]춘천!$D2158</f>
        <v>5.5</v>
      </c>
      <c r="BJ335">
        <f>[1]춘천!$D2523</f>
        <v>0.3</v>
      </c>
      <c r="BK335" s="1">
        <f>[1]춘천!$D2887</f>
        <v>0.3</v>
      </c>
      <c r="BM335">
        <f>[1]청주!$D334</f>
        <v>2.5</v>
      </c>
      <c r="BN335" s="1">
        <f>[1]청주!$D699</f>
        <v>0</v>
      </c>
      <c r="BO335">
        <f>[1]청주!$D1064</f>
        <v>0</v>
      </c>
      <c r="BP335">
        <f>[1]청주!$D1428</f>
        <v>0.1</v>
      </c>
      <c r="BQ335" t="str">
        <f>[1]청주!$D1793</f>
        <v xml:space="preserve"> </v>
      </c>
      <c r="BR335">
        <f>[1]청주!$D2158</f>
        <v>0</v>
      </c>
      <c r="BS335">
        <f>[1]청주!$D2523</f>
        <v>1.2</v>
      </c>
      <c r="BT335" s="1" t="str">
        <f>[1]청주!$D2887</f>
        <v xml:space="preserve"> </v>
      </c>
      <c r="BV335">
        <f>[1]철원!$D334</f>
        <v>1.2</v>
      </c>
      <c r="BW335" s="1">
        <f>[1]철원!$D699</f>
        <v>20.5</v>
      </c>
      <c r="BX335">
        <f>[1]철원!$D1064</f>
        <v>0.5</v>
      </c>
      <c r="BY335" t="str">
        <f>[1]철원!$D1428</f>
        <v xml:space="preserve"> </v>
      </c>
      <c r="BZ335" t="str">
        <f>[1]철원!$D1793</f>
        <v xml:space="preserve"> </v>
      </c>
      <c r="CA335">
        <f>[1]철원!$D2158</f>
        <v>3.5</v>
      </c>
      <c r="CB335">
        <f>[1]철원!$D2523</f>
        <v>1.2</v>
      </c>
      <c r="CC335" s="1" t="str">
        <f>[1]철원!$D2887</f>
        <v xml:space="preserve"> </v>
      </c>
      <c r="CE335">
        <f>[1]수원!$D334</f>
        <v>0</v>
      </c>
      <c r="CF335" s="1">
        <f>[1]수원!$D699</f>
        <v>0</v>
      </c>
      <c r="CG335">
        <f>[1]수원!$D1064</f>
        <v>0</v>
      </c>
      <c r="CH335" t="str">
        <f>[1]수원!$D1428</f>
        <v xml:space="preserve"> </v>
      </c>
      <c r="CI335">
        <f>[1]수원!$D1793</f>
        <v>4.2</v>
      </c>
      <c r="CJ335" t="str">
        <f>[1]수원!$D2158</f>
        <v xml:space="preserve"> </v>
      </c>
      <c r="CK335" t="str">
        <f>[1]수원!$D2523</f>
        <v xml:space="preserve"> </v>
      </c>
      <c r="CL335" s="1">
        <f>[1]수원!$D2887</f>
        <v>0.1</v>
      </c>
      <c r="CN335" t="str">
        <f>[1]안동!$D334</f>
        <v xml:space="preserve"> </v>
      </c>
      <c r="CO335" s="1">
        <f>[1]안동!$D699</f>
        <v>0</v>
      </c>
      <c r="CP335" t="str">
        <f>[1]안동!$D1064</f>
        <v xml:space="preserve"> </v>
      </c>
      <c r="CQ335" t="str">
        <f>[1]안동!$D1428</f>
        <v xml:space="preserve"> </v>
      </c>
      <c r="CR335" t="str">
        <f>[1]안동!$D1793</f>
        <v xml:space="preserve"> </v>
      </c>
      <c r="CS335" t="str">
        <f>[1]안동!$D2158</f>
        <v xml:space="preserve"> </v>
      </c>
      <c r="CT335">
        <f>[1]안동!$D2523</f>
        <v>1.2</v>
      </c>
      <c r="CU335" s="1" t="str">
        <f>[1]안동!$D2887</f>
        <v xml:space="preserve"> </v>
      </c>
    </row>
    <row r="336" spans="2:99" x14ac:dyDescent="0.3">
      <c r="B336" t="str">
        <f>[1]순천!$D335</f>
        <v xml:space="preserve"> </v>
      </c>
      <c r="C336" s="1">
        <f>[1]순천!$D700</f>
        <v>31.5</v>
      </c>
      <c r="D336" t="str">
        <f>[1]순천!$D1065</f>
        <v xml:space="preserve"> </v>
      </c>
      <c r="E336" t="str">
        <f>[1]순천!$D1429</f>
        <v xml:space="preserve"> </v>
      </c>
      <c r="F336">
        <f>[1]순천!$D1794</f>
        <v>16</v>
      </c>
      <c r="G336">
        <f>[1]순천!$D2159</f>
        <v>0.1</v>
      </c>
      <c r="H336">
        <f>[1]순천!$D2524</f>
        <v>0.8</v>
      </c>
      <c r="I336" s="1" t="str">
        <f>[1]순천!$D2888</f>
        <v xml:space="preserve"> </v>
      </c>
      <c r="K336" t="str">
        <f>[1]서산!$D335</f>
        <v xml:space="preserve"> </v>
      </c>
      <c r="L336" s="1">
        <f>[1]서산!$D700</f>
        <v>24</v>
      </c>
      <c r="M336" t="str">
        <f>[1]서산!$D1065</f>
        <v xml:space="preserve"> </v>
      </c>
      <c r="N336" t="str">
        <f>[1]서산!$D1429</f>
        <v xml:space="preserve"> </v>
      </c>
      <c r="O336">
        <f>[1]서산!$D1794</f>
        <v>8.3000000000000007</v>
      </c>
      <c r="P336">
        <f>[1]서산!$D2159</f>
        <v>0</v>
      </c>
      <c r="Q336">
        <f>[1]서산!$D2524</f>
        <v>0.3</v>
      </c>
      <c r="R336" s="1" t="str">
        <f>[1]서산!$D2888</f>
        <v xml:space="preserve"> </v>
      </c>
      <c r="T336" t="str">
        <f>[1]서귀포!$D335</f>
        <v xml:space="preserve"> </v>
      </c>
      <c r="U336" s="1">
        <f>[1]서귀포!$D700</f>
        <v>0.5</v>
      </c>
      <c r="V336" t="str">
        <f>[1]서귀포!$D1065</f>
        <v xml:space="preserve"> </v>
      </c>
      <c r="W336" t="str">
        <f>[1]서귀포!$D1429</f>
        <v xml:space="preserve"> </v>
      </c>
      <c r="X336">
        <f>[1]서귀포!$D1794</f>
        <v>22</v>
      </c>
      <c r="Y336" t="str">
        <f>[1]서귀포!$D2159</f>
        <v xml:space="preserve"> </v>
      </c>
      <c r="Z336" t="str">
        <f>[1]서귀포!$D2524</f>
        <v xml:space="preserve"> </v>
      </c>
      <c r="AA336" s="1" t="str">
        <f>[1]서귀포!$D2888</f>
        <v xml:space="preserve"> </v>
      </c>
      <c r="AC336" t="str">
        <f>[1]보성!$D335</f>
        <v xml:space="preserve"> </v>
      </c>
      <c r="AD336" s="1">
        <f>[1]보성!$D700</f>
        <v>28</v>
      </c>
      <c r="AE336" t="str">
        <f>[1]보성!$D1065</f>
        <v xml:space="preserve"> </v>
      </c>
      <c r="AF336" t="str">
        <f>[1]보성!$D1429</f>
        <v xml:space="preserve"> </v>
      </c>
      <c r="AG336">
        <f>[1]보성!$D1794</f>
        <v>10.5</v>
      </c>
      <c r="AH336">
        <f>[1]보성!$D2159</f>
        <v>0</v>
      </c>
      <c r="AI336">
        <f>[1]보성!$D2524</f>
        <v>0.5</v>
      </c>
      <c r="AJ336" s="1" t="str">
        <f>[1]보성!$D2888</f>
        <v xml:space="preserve"> </v>
      </c>
      <c r="AL336" t="str">
        <f>[1]진주!$D335</f>
        <v xml:space="preserve"> </v>
      </c>
      <c r="AM336" s="1">
        <f>[1]진주!$D700</f>
        <v>23.5</v>
      </c>
      <c r="AN336" t="str">
        <f>[1]진주!$D1065</f>
        <v xml:space="preserve"> </v>
      </c>
      <c r="AO336" t="str">
        <f>[1]진주!$D1429</f>
        <v xml:space="preserve"> </v>
      </c>
      <c r="AP336">
        <f>[1]진주!$D1794</f>
        <v>9.5</v>
      </c>
      <c r="AQ336">
        <f>[1]진주!$D2159</f>
        <v>0.5</v>
      </c>
      <c r="AR336" t="str">
        <f>[1]진주!$D2524</f>
        <v xml:space="preserve"> </v>
      </c>
      <c r="AS336" s="1" t="str">
        <f>[1]진주!$D2888</f>
        <v xml:space="preserve"> </v>
      </c>
      <c r="AU336">
        <f>[1]전주!$D335</f>
        <v>0.5</v>
      </c>
      <c r="AV336" s="1">
        <f>[1]전주!$D700</f>
        <v>0</v>
      </c>
      <c r="AW336">
        <f>[1]전주!$D1065</f>
        <v>0</v>
      </c>
      <c r="AX336">
        <f>[1]전주!$D1429</f>
        <v>9</v>
      </c>
      <c r="AY336" t="str">
        <f>[1]전주!$D1794</f>
        <v xml:space="preserve"> </v>
      </c>
      <c r="AZ336">
        <f>[1]전주!$D2159</f>
        <v>0</v>
      </c>
      <c r="BA336">
        <f>[1]전주!$D2524</f>
        <v>0</v>
      </c>
      <c r="BB336" s="1" t="str">
        <f>[1]전주!$D2888</f>
        <v xml:space="preserve"> </v>
      </c>
      <c r="BD336">
        <f>[1]춘천!$D335</f>
        <v>0.1</v>
      </c>
      <c r="BE336" s="1">
        <f>[1]춘천!$D700</f>
        <v>32.5</v>
      </c>
      <c r="BF336" t="str">
        <f>[1]춘천!$D1065</f>
        <v xml:space="preserve"> </v>
      </c>
      <c r="BG336" t="str">
        <f>[1]춘천!$D1429</f>
        <v xml:space="preserve"> </v>
      </c>
      <c r="BH336">
        <f>[1]춘천!$D1794</f>
        <v>4.5</v>
      </c>
      <c r="BI336">
        <f>[1]춘천!$D2159</f>
        <v>0.2</v>
      </c>
      <c r="BJ336">
        <f>[1]춘천!$D2524</f>
        <v>0.1</v>
      </c>
      <c r="BK336" s="1" t="str">
        <f>[1]춘천!$D2888</f>
        <v xml:space="preserve"> </v>
      </c>
      <c r="BM336">
        <f>[1]청주!$D335</f>
        <v>0</v>
      </c>
      <c r="BN336" s="1">
        <f>[1]청주!$D700</f>
        <v>50</v>
      </c>
      <c r="BO336" t="str">
        <f>[1]청주!$D1065</f>
        <v xml:space="preserve"> </v>
      </c>
      <c r="BP336" t="str">
        <f>[1]청주!$D1429</f>
        <v xml:space="preserve"> </v>
      </c>
      <c r="BQ336">
        <f>[1]청주!$D1794</f>
        <v>5.5</v>
      </c>
      <c r="BR336">
        <f>[1]청주!$D2159</f>
        <v>0.3</v>
      </c>
      <c r="BS336">
        <f>[1]청주!$D2524</f>
        <v>0</v>
      </c>
      <c r="BT336" s="1" t="str">
        <f>[1]청주!$D2888</f>
        <v xml:space="preserve"> </v>
      </c>
      <c r="BV336">
        <f>[1]철원!$D335</f>
        <v>2</v>
      </c>
      <c r="BW336" s="1">
        <f>[1]철원!$D700</f>
        <v>28</v>
      </c>
      <c r="BX336" t="str">
        <f>[1]철원!$D1065</f>
        <v xml:space="preserve"> </v>
      </c>
      <c r="BY336" t="str">
        <f>[1]철원!$D1429</f>
        <v xml:space="preserve"> </v>
      </c>
      <c r="BZ336">
        <f>[1]철원!$D1794</f>
        <v>5.5</v>
      </c>
      <c r="CA336" t="str">
        <f>[1]철원!$D2159</f>
        <v xml:space="preserve"> </v>
      </c>
      <c r="CB336">
        <f>[1]철원!$D2524</f>
        <v>0</v>
      </c>
      <c r="CC336" s="1" t="str">
        <f>[1]철원!$D2888</f>
        <v xml:space="preserve"> </v>
      </c>
      <c r="CE336">
        <f>[1]수원!$D335</f>
        <v>0</v>
      </c>
      <c r="CF336" s="1" t="str">
        <f>[1]수원!$D700</f>
        <v xml:space="preserve"> </v>
      </c>
      <c r="CG336" t="str">
        <f>[1]수원!$D1065</f>
        <v xml:space="preserve"> </v>
      </c>
      <c r="CH336">
        <f>[1]수원!$D1429</f>
        <v>7.8</v>
      </c>
      <c r="CI336">
        <f>[1]수원!$D1794</f>
        <v>0.6</v>
      </c>
      <c r="CJ336">
        <f>[1]수원!$D2159</f>
        <v>1.5</v>
      </c>
      <c r="CK336">
        <f>[1]수원!$D2524</f>
        <v>0</v>
      </c>
      <c r="CL336" s="1">
        <f>[1]수원!$D2888</f>
        <v>26</v>
      </c>
      <c r="CN336">
        <f>[1]안동!$D335</f>
        <v>0</v>
      </c>
      <c r="CO336" s="1">
        <f>[1]안동!$D700</f>
        <v>28.5</v>
      </c>
      <c r="CP336" t="str">
        <f>[1]안동!$D1065</f>
        <v xml:space="preserve"> </v>
      </c>
      <c r="CQ336" t="str">
        <f>[1]안동!$D1429</f>
        <v xml:space="preserve"> </v>
      </c>
      <c r="CR336">
        <f>[1]안동!$D1794</f>
        <v>8</v>
      </c>
      <c r="CS336">
        <f>[1]안동!$D2159</f>
        <v>0</v>
      </c>
      <c r="CT336" t="str">
        <f>[1]안동!$D2524</f>
        <v xml:space="preserve"> </v>
      </c>
      <c r="CU336" s="1" t="str">
        <f>[1]안동!$D2888</f>
        <v xml:space="preserve"> </v>
      </c>
    </row>
    <row r="337" spans="2:99" x14ac:dyDescent="0.3">
      <c r="B337" t="str">
        <f>[1]순천!$D336</f>
        <v xml:space="preserve"> </v>
      </c>
      <c r="C337" s="1">
        <f>[1]순천!$D701</f>
        <v>3</v>
      </c>
      <c r="D337">
        <f>[1]순천!$D1066</f>
        <v>2.5</v>
      </c>
      <c r="E337" t="str">
        <f>[1]순천!$D1430</f>
        <v xml:space="preserve"> </v>
      </c>
      <c r="F337">
        <f>[1]순천!$D1795</f>
        <v>1</v>
      </c>
      <c r="G337" t="str">
        <f>[1]순천!$D2160</f>
        <v xml:space="preserve"> </v>
      </c>
      <c r="H337" t="str">
        <f>[1]순천!$D2525</f>
        <v xml:space="preserve"> </v>
      </c>
      <c r="I337" s="1" t="str">
        <f>[1]순천!$D2889</f>
        <v xml:space="preserve"> </v>
      </c>
      <c r="K337" t="str">
        <f>[1]서산!$D336</f>
        <v xml:space="preserve"> </v>
      </c>
      <c r="L337" s="1" t="str">
        <f>[1]서산!$D701</f>
        <v xml:space="preserve"> </v>
      </c>
      <c r="M337" t="str">
        <f>[1]서산!$D1066</f>
        <v xml:space="preserve"> </v>
      </c>
      <c r="N337" t="str">
        <f>[1]서산!$D1430</f>
        <v xml:space="preserve"> </v>
      </c>
      <c r="O337">
        <f>[1]서산!$D1795</f>
        <v>7.1</v>
      </c>
      <c r="P337" t="str">
        <f>[1]서산!$D2160</f>
        <v xml:space="preserve"> </v>
      </c>
      <c r="Q337" t="str">
        <f>[1]서산!$D2525</f>
        <v xml:space="preserve"> </v>
      </c>
      <c r="R337" s="1">
        <f>[1]서산!$D2889</f>
        <v>0</v>
      </c>
      <c r="T337" t="str">
        <f>[1]서귀포!$D336</f>
        <v xml:space="preserve"> </v>
      </c>
      <c r="U337" s="1">
        <f>[1]서귀포!$D701</f>
        <v>3.5</v>
      </c>
      <c r="V337">
        <f>[1]서귀포!$D1066</f>
        <v>2</v>
      </c>
      <c r="W337" t="str">
        <f>[1]서귀포!$D1430</f>
        <v xml:space="preserve"> </v>
      </c>
      <c r="X337" t="str">
        <f>[1]서귀포!$D1795</f>
        <v xml:space="preserve"> </v>
      </c>
      <c r="Y337" t="str">
        <f>[1]서귀포!$D2160</f>
        <v xml:space="preserve"> </v>
      </c>
      <c r="Z337" t="str">
        <f>[1]서귀포!$D2525</f>
        <v xml:space="preserve"> </v>
      </c>
      <c r="AA337" s="1" t="str">
        <f>[1]서귀포!$D2889</f>
        <v xml:space="preserve"> </v>
      </c>
      <c r="AC337" t="str">
        <f>[1]보성!$D336</f>
        <v xml:space="preserve"> </v>
      </c>
      <c r="AD337" s="1">
        <f>[1]보성!$D701</f>
        <v>3.5</v>
      </c>
      <c r="AE337">
        <f>[1]보성!$D1066</f>
        <v>1.5</v>
      </c>
      <c r="AF337" t="str">
        <f>[1]보성!$D1430</f>
        <v xml:space="preserve"> </v>
      </c>
      <c r="AG337">
        <f>[1]보성!$D1795</f>
        <v>1</v>
      </c>
      <c r="AH337" t="str">
        <f>[1]보성!$D2160</f>
        <v xml:space="preserve"> </v>
      </c>
      <c r="AI337" t="str">
        <f>[1]보성!$D2525</f>
        <v xml:space="preserve"> </v>
      </c>
      <c r="AJ337" s="1" t="str">
        <f>[1]보성!$D2889</f>
        <v xml:space="preserve"> </v>
      </c>
      <c r="AL337" t="str">
        <f>[1]진주!$D336</f>
        <v xml:space="preserve"> </v>
      </c>
      <c r="AM337" s="1">
        <f>[1]진주!$D701</f>
        <v>1.5</v>
      </c>
      <c r="AN337">
        <f>[1]진주!$D1066</f>
        <v>3</v>
      </c>
      <c r="AO337" t="str">
        <f>[1]진주!$D1430</f>
        <v xml:space="preserve"> </v>
      </c>
      <c r="AP337" t="str">
        <f>[1]진주!$D1795</f>
        <v xml:space="preserve"> </v>
      </c>
      <c r="AQ337" t="str">
        <f>[1]진주!$D2160</f>
        <v xml:space="preserve"> </v>
      </c>
      <c r="AR337" t="str">
        <f>[1]진주!$D2525</f>
        <v xml:space="preserve"> </v>
      </c>
      <c r="AS337" s="1" t="str">
        <f>[1]진주!$D2889</f>
        <v xml:space="preserve"> </v>
      </c>
      <c r="AU337" t="str">
        <f>[1]전주!$D336</f>
        <v xml:space="preserve"> </v>
      </c>
      <c r="AV337" s="1" t="str">
        <f>[1]전주!$D701</f>
        <v xml:space="preserve"> </v>
      </c>
      <c r="AW337" t="str">
        <f>[1]전주!$D1066</f>
        <v xml:space="preserve"> </v>
      </c>
      <c r="AX337">
        <f>[1]전주!$D1430</f>
        <v>7.7</v>
      </c>
      <c r="AY337">
        <f>[1]전주!$D1795</f>
        <v>0.3</v>
      </c>
      <c r="AZ337" t="str">
        <f>[1]전주!$D2160</f>
        <v xml:space="preserve"> </v>
      </c>
      <c r="BA337" t="str">
        <f>[1]전주!$D2525</f>
        <v xml:space="preserve"> </v>
      </c>
      <c r="BB337" s="1" t="str">
        <f>[1]전주!$D2889</f>
        <v xml:space="preserve"> </v>
      </c>
      <c r="BD337" t="str">
        <f>[1]춘천!$D336</f>
        <v xml:space="preserve"> </v>
      </c>
      <c r="BE337" s="1" t="str">
        <f>[1]춘천!$D701</f>
        <v xml:space="preserve"> </v>
      </c>
      <c r="BF337" t="str">
        <f>[1]춘천!$D1066</f>
        <v xml:space="preserve"> </v>
      </c>
      <c r="BG337">
        <f>[1]춘천!$D1430</f>
        <v>0</v>
      </c>
      <c r="BH337">
        <f>[1]춘천!$D1795</f>
        <v>0.1</v>
      </c>
      <c r="BI337" t="str">
        <f>[1]춘천!$D2160</f>
        <v xml:space="preserve"> </v>
      </c>
      <c r="BJ337" t="str">
        <f>[1]춘천!$D2525</f>
        <v xml:space="preserve"> </v>
      </c>
      <c r="BK337" s="1" t="str">
        <f>[1]춘천!$D2889</f>
        <v xml:space="preserve"> </v>
      </c>
      <c r="BM337" t="str">
        <f>[1]청주!$D336</f>
        <v xml:space="preserve"> </v>
      </c>
      <c r="BN337" s="1" t="str">
        <f>[1]청주!$D701</f>
        <v xml:space="preserve"> </v>
      </c>
      <c r="BO337">
        <f>[1]청주!$D1066</f>
        <v>0</v>
      </c>
      <c r="BP337" t="str">
        <f>[1]청주!$D1430</f>
        <v xml:space="preserve"> </v>
      </c>
      <c r="BQ337">
        <f>[1]청주!$D1795</f>
        <v>7.5</v>
      </c>
      <c r="BR337" t="str">
        <f>[1]청주!$D2160</f>
        <v xml:space="preserve"> </v>
      </c>
      <c r="BS337" t="str">
        <f>[1]청주!$D2525</f>
        <v xml:space="preserve"> </v>
      </c>
      <c r="BT337" s="1" t="str">
        <f>[1]청주!$D2889</f>
        <v xml:space="preserve"> </v>
      </c>
      <c r="BV337" t="str">
        <f>[1]철원!$D336</f>
        <v xml:space="preserve"> </v>
      </c>
      <c r="BW337" s="1" t="str">
        <f>[1]철원!$D701</f>
        <v xml:space="preserve"> </v>
      </c>
      <c r="BX337" t="str">
        <f>[1]철원!$D1066</f>
        <v xml:space="preserve"> </v>
      </c>
      <c r="BY337" t="str">
        <f>[1]철원!$D1430</f>
        <v xml:space="preserve"> </v>
      </c>
      <c r="BZ337">
        <f>[1]철원!$D1795</f>
        <v>0.5</v>
      </c>
      <c r="CA337" t="str">
        <f>[1]철원!$D2160</f>
        <v xml:space="preserve"> </v>
      </c>
      <c r="CB337" t="str">
        <f>[1]철원!$D2525</f>
        <v xml:space="preserve"> </v>
      </c>
      <c r="CC337" s="1" t="str">
        <f>[1]철원!$D2889</f>
        <v xml:space="preserve"> </v>
      </c>
      <c r="CE337" t="str">
        <f>[1]수원!$D336</f>
        <v xml:space="preserve"> </v>
      </c>
      <c r="CF337" s="1" t="str">
        <f>[1]수원!$D701</f>
        <v xml:space="preserve"> </v>
      </c>
      <c r="CG337" t="str">
        <f>[1]수원!$D1066</f>
        <v xml:space="preserve"> </v>
      </c>
      <c r="CH337">
        <f>[1]수원!$D1430</f>
        <v>0.9</v>
      </c>
      <c r="CI337" t="str">
        <f>[1]수원!$D1795</f>
        <v xml:space="preserve"> </v>
      </c>
      <c r="CJ337" t="str">
        <f>[1]수원!$D2160</f>
        <v xml:space="preserve"> </v>
      </c>
      <c r="CK337" t="str">
        <f>[1]수원!$D2525</f>
        <v xml:space="preserve"> </v>
      </c>
      <c r="CL337" s="1" t="str">
        <f>[1]수원!$D2889</f>
        <v xml:space="preserve"> </v>
      </c>
      <c r="CN337" t="str">
        <f>[1]안동!$D336</f>
        <v xml:space="preserve"> </v>
      </c>
      <c r="CO337" s="1" t="str">
        <f>[1]안동!$D701</f>
        <v xml:space="preserve"> </v>
      </c>
      <c r="CP337">
        <f>[1]안동!$D1066</f>
        <v>0</v>
      </c>
      <c r="CQ337" t="str">
        <f>[1]안동!$D1430</f>
        <v xml:space="preserve"> </v>
      </c>
      <c r="CR337">
        <f>[1]안동!$D1795</f>
        <v>0.5</v>
      </c>
      <c r="CS337" t="str">
        <f>[1]안동!$D2160</f>
        <v xml:space="preserve"> </v>
      </c>
      <c r="CT337" t="str">
        <f>[1]안동!$D2525</f>
        <v xml:space="preserve"> </v>
      </c>
      <c r="CU337" s="1" t="str">
        <f>[1]안동!$D2889</f>
        <v xml:space="preserve"> </v>
      </c>
    </row>
    <row r="338" spans="2:99" x14ac:dyDescent="0.3">
      <c r="B338" t="str">
        <f>[1]순천!$D337</f>
        <v xml:space="preserve"> </v>
      </c>
      <c r="C338" s="1">
        <f>[1]순천!$D702</f>
        <v>1</v>
      </c>
      <c r="D338">
        <f>[1]순천!$D1067</f>
        <v>1.5</v>
      </c>
      <c r="E338" t="str">
        <f>[1]순천!$D1431</f>
        <v xml:space="preserve"> </v>
      </c>
      <c r="F338">
        <f>[1]순천!$D1796</f>
        <v>0</v>
      </c>
      <c r="G338">
        <f>[1]순천!$D2161</f>
        <v>3</v>
      </c>
      <c r="H338" t="str">
        <f>[1]순천!$D2526</f>
        <v xml:space="preserve"> </v>
      </c>
      <c r="I338" s="1" t="str">
        <f>[1]순천!$D2890</f>
        <v xml:space="preserve"> </v>
      </c>
      <c r="K338">
        <f>[1]서산!$D337</f>
        <v>1</v>
      </c>
      <c r="L338" s="1" t="str">
        <f>[1]서산!$D702</f>
        <v xml:space="preserve"> </v>
      </c>
      <c r="M338">
        <f>[1]서산!$D1067</f>
        <v>9.1999999999999993</v>
      </c>
      <c r="N338" t="str">
        <f>[1]서산!$D1431</f>
        <v xml:space="preserve"> </v>
      </c>
      <c r="O338">
        <f>[1]서산!$D1796</f>
        <v>0.3</v>
      </c>
      <c r="P338">
        <f>[1]서산!$D2161</f>
        <v>18.100000000000001</v>
      </c>
      <c r="Q338" t="str">
        <f>[1]서산!$D2526</f>
        <v xml:space="preserve"> </v>
      </c>
      <c r="R338" s="1" t="str">
        <f>[1]서산!$D2890</f>
        <v xml:space="preserve"> </v>
      </c>
      <c r="T338">
        <f>[1]서귀포!$D337</f>
        <v>7</v>
      </c>
      <c r="U338" s="1">
        <f>[1]서귀포!$D702</f>
        <v>6</v>
      </c>
      <c r="V338" t="str">
        <f>[1]서귀포!$D1067</f>
        <v xml:space="preserve"> </v>
      </c>
      <c r="W338" t="str">
        <f>[1]서귀포!$D1431</f>
        <v xml:space="preserve"> </v>
      </c>
      <c r="X338">
        <f>[1]서귀포!$D1796</f>
        <v>0.5</v>
      </c>
      <c r="Y338">
        <f>[1]서귀포!$D2161</f>
        <v>1.8</v>
      </c>
      <c r="Z338" t="str">
        <f>[1]서귀포!$D2526</f>
        <v xml:space="preserve"> </v>
      </c>
      <c r="AA338" s="1" t="str">
        <f>[1]서귀포!$D2890</f>
        <v xml:space="preserve"> </v>
      </c>
      <c r="AC338" t="str">
        <f>[1]보성!$D337</f>
        <v xml:space="preserve"> </v>
      </c>
      <c r="AD338" s="1">
        <f>[1]보성!$D702</f>
        <v>1</v>
      </c>
      <c r="AE338">
        <f>[1]보성!$D1067</f>
        <v>0.4</v>
      </c>
      <c r="AF338" t="str">
        <f>[1]보성!$D1431</f>
        <v xml:space="preserve"> </v>
      </c>
      <c r="AG338" t="str">
        <f>[1]보성!$D1796</f>
        <v xml:space="preserve"> </v>
      </c>
      <c r="AH338">
        <f>[1]보성!$D2161</f>
        <v>1</v>
      </c>
      <c r="AI338" t="str">
        <f>[1]보성!$D2526</f>
        <v xml:space="preserve"> </v>
      </c>
      <c r="AJ338" s="1" t="str">
        <f>[1]보성!$D2890</f>
        <v xml:space="preserve"> </v>
      </c>
      <c r="AL338">
        <f>[1]진주!$D337</f>
        <v>1.5</v>
      </c>
      <c r="AM338" s="1">
        <f>[1]진주!$D702</f>
        <v>1</v>
      </c>
      <c r="AN338" t="str">
        <f>[1]진주!$D1067</f>
        <v xml:space="preserve"> </v>
      </c>
      <c r="AO338" t="str">
        <f>[1]진주!$D1431</f>
        <v xml:space="preserve"> </v>
      </c>
      <c r="AP338" t="str">
        <f>[1]진주!$D1796</f>
        <v xml:space="preserve"> </v>
      </c>
      <c r="AQ338">
        <f>[1]진주!$D2161</f>
        <v>1</v>
      </c>
      <c r="AR338" t="str">
        <f>[1]진주!$D2526</f>
        <v xml:space="preserve"> </v>
      </c>
      <c r="AS338" s="1" t="str">
        <f>[1]진주!$D2890</f>
        <v xml:space="preserve"> </v>
      </c>
      <c r="AU338" t="str">
        <f>[1]전주!$D337</f>
        <v xml:space="preserve"> </v>
      </c>
      <c r="AV338" s="1">
        <f>[1]전주!$D702</f>
        <v>0</v>
      </c>
      <c r="AW338">
        <f>[1]전주!$D1067</f>
        <v>0</v>
      </c>
      <c r="AX338" t="str">
        <f>[1]전주!$D1431</f>
        <v xml:space="preserve"> </v>
      </c>
      <c r="AY338">
        <f>[1]전주!$D1796</f>
        <v>1.5</v>
      </c>
      <c r="AZ338">
        <f>[1]전주!$D2161</f>
        <v>7.6</v>
      </c>
      <c r="BA338" t="str">
        <f>[1]전주!$D2526</f>
        <v xml:space="preserve"> </v>
      </c>
      <c r="BB338" s="1">
        <f>[1]전주!$D2890</f>
        <v>0</v>
      </c>
      <c r="BD338">
        <f>[1]춘천!$D337</f>
        <v>4.5</v>
      </c>
      <c r="BE338" s="1">
        <f>[1]춘천!$D702</f>
        <v>0</v>
      </c>
      <c r="BF338">
        <f>[1]춘천!$D1067</f>
        <v>8.4</v>
      </c>
      <c r="BG338" t="str">
        <f>[1]춘천!$D1431</f>
        <v xml:space="preserve"> </v>
      </c>
      <c r="BH338" t="str">
        <f>[1]춘천!$D1796</f>
        <v xml:space="preserve"> </v>
      </c>
      <c r="BI338">
        <f>[1]춘천!$D2161</f>
        <v>13.3</v>
      </c>
      <c r="BJ338" t="str">
        <f>[1]춘천!$D2526</f>
        <v xml:space="preserve"> </v>
      </c>
      <c r="BK338" s="1" t="str">
        <f>[1]춘천!$D2890</f>
        <v xml:space="preserve"> </v>
      </c>
      <c r="BM338">
        <f>[1]청주!$D337</f>
        <v>0.5</v>
      </c>
      <c r="BN338" s="1">
        <f>[1]청주!$D702</f>
        <v>0.5</v>
      </c>
      <c r="BO338">
        <f>[1]청주!$D1067</f>
        <v>2.5</v>
      </c>
      <c r="BP338" t="str">
        <f>[1]청주!$D1431</f>
        <v xml:space="preserve"> </v>
      </c>
      <c r="BQ338">
        <f>[1]청주!$D1796</f>
        <v>0</v>
      </c>
      <c r="BR338">
        <f>[1]청주!$D2161</f>
        <v>7.5</v>
      </c>
      <c r="BS338" t="str">
        <f>[1]청주!$D2526</f>
        <v xml:space="preserve"> </v>
      </c>
      <c r="BT338" s="1" t="str">
        <f>[1]청주!$D2890</f>
        <v xml:space="preserve"> </v>
      </c>
      <c r="BV338">
        <f>[1]철원!$D337</f>
        <v>5.5</v>
      </c>
      <c r="BW338" s="1">
        <f>[1]철원!$D702</f>
        <v>0.5</v>
      </c>
      <c r="BX338">
        <f>[1]철원!$D1067</f>
        <v>5</v>
      </c>
      <c r="BY338" t="str">
        <f>[1]철원!$D1431</f>
        <v xml:space="preserve"> </v>
      </c>
      <c r="BZ338" t="str">
        <f>[1]철원!$D1796</f>
        <v xml:space="preserve"> </v>
      </c>
      <c r="CA338">
        <f>[1]철원!$D2161</f>
        <v>20.5</v>
      </c>
      <c r="CB338" t="str">
        <f>[1]철원!$D2526</f>
        <v xml:space="preserve"> </v>
      </c>
      <c r="CC338" s="1" t="str">
        <f>[1]철원!$D2890</f>
        <v xml:space="preserve"> </v>
      </c>
      <c r="CE338">
        <f>[1]수원!$D337</f>
        <v>5.5</v>
      </c>
      <c r="CF338" s="1" t="str">
        <f>[1]수원!$D702</f>
        <v xml:space="preserve"> </v>
      </c>
      <c r="CG338">
        <f>[1]수원!$D1067</f>
        <v>7.5</v>
      </c>
      <c r="CH338">
        <f>[1]수원!$D1431</f>
        <v>0</v>
      </c>
      <c r="CI338">
        <f>[1]수원!$D1796</f>
        <v>17.8</v>
      </c>
      <c r="CJ338" t="str">
        <f>[1]수원!$D2161</f>
        <v xml:space="preserve"> </v>
      </c>
      <c r="CK338">
        <f>[1]수원!$D2526</f>
        <v>4</v>
      </c>
      <c r="CL338" s="1">
        <f>[1]수원!$D2890</f>
        <v>0.5</v>
      </c>
      <c r="CN338" t="str">
        <f>[1]안동!$D337</f>
        <v xml:space="preserve"> </v>
      </c>
      <c r="CO338" s="1">
        <f>[1]안동!$D702</f>
        <v>0.1</v>
      </c>
      <c r="CP338">
        <f>[1]안동!$D1067</f>
        <v>1</v>
      </c>
      <c r="CQ338" t="str">
        <f>[1]안동!$D1431</f>
        <v xml:space="preserve"> </v>
      </c>
      <c r="CR338" t="str">
        <f>[1]안동!$D1796</f>
        <v xml:space="preserve"> </v>
      </c>
      <c r="CS338">
        <f>[1]안동!$D2161</f>
        <v>3</v>
      </c>
      <c r="CT338" t="str">
        <f>[1]안동!$D2526</f>
        <v xml:space="preserve"> </v>
      </c>
      <c r="CU338" s="1" t="str">
        <f>[1]안동!$D2890</f>
        <v xml:space="preserve"> </v>
      </c>
    </row>
    <row r="339" spans="2:99" x14ac:dyDescent="0.3">
      <c r="B339">
        <f>[1]순천!$D338</f>
        <v>0</v>
      </c>
      <c r="C339" s="1">
        <f>[1]순천!$D703</f>
        <v>2</v>
      </c>
      <c r="D339">
        <f>[1]순천!$D1068</f>
        <v>1</v>
      </c>
      <c r="E339" t="str">
        <f>[1]순천!$D1432</f>
        <v xml:space="preserve"> </v>
      </c>
      <c r="F339">
        <f>[1]순천!$D1797</f>
        <v>0.5</v>
      </c>
      <c r="G339">
        <f>[1]순천!$D2162</f>
        <v>2.5</v>
      </c>
      <c r="H339" t="str">
        <f>[1]순천!$D2527</f>
        <v xml:space="preserve"> </v>
      </c>
      <c r="I339" s="1" t="str">
        <f>[1]순천!$D2891</f>
        <v xml:space="preserve"> </v>
      </c>
      <c r="K339" t="str">
        <f>[1]서산!$D338</f>
        <v xml:space="preserve"> </v>
      </c>
      <c r="L339" s="1">
        <f>[1]서산!$D703</f>
        <v>1.5</v>
      </c>
      <c r="M339">
        <f>[1]서산!$D1068</f>
        <v>0</v>
      </c>
      <c r="N339" t="str">
        <f>[1]서산!$D1432</f>
        <v xml:space="preserve"> </v>
      </c>
      <c r="O339">
        <f>[1]서산!$D1797</f>
        <v>20.5</v>
      </c>
      <c r="P339">
        <f>[1]서산!$D2162</f>
        <v>15.2</v>
      </c>
      <c r="Q339">
        <f>[1]서산!$D2527</f>
        <v>0.1</v>
      </c>
      <c r="R339" s="1">
        <f>[1]서산!$D2891</f>
        <v>1.8</v>
      </c>
      <c r="T339" t="str">
        <f>[1]서귀포!$D338</f>
        <v xml:space="preserve"> </v>
      </c>
      <c r="U339" s="1">
        <f>[1]서귀포!$D703</f>
        <v>0.5</v>
      </c>
      <c r="V339" t="str">
        <f>[1]서귀포!$D1068</f>
        <v xml:space="preserve"> </v>
      </c>
      <c r="W339" t="str">
        <f>[1]서귀포!$D1432</f>
        <v xml:space="preserve"> </v>
      </c>
      <c r="X339">
        <f>[1]서귀포!$D1797</f>
        <v>2</v>
      </c>
      <c r="Y339">
        <f>[1]서귀포!$D2162</f>
        <v>4.8</v>
      </c>
      <c r="Z339">
        <f>[1]서귀포!$D2527</f>
        <v>0</v>
      </c>
      <c r="AA339" s="1" t="str">
        <f>[1]서귀포!$D2891</f>
        <v xml:space="preserve"> </v>
      </c>
      <c r="AC339" t="str">
        <f>[1]보성!$D338</f>
        <v xml:space="preserve"> </v>
      </c>
      <c r="AD339" s="1">
        <f>[1]보성!$D703</f>
        <v>0.5</v>
      </c>
      <c r="AE339">
        <f>[1]보성!$D1068</f>
        <v>0.5</v>
      </c>
      <c r="AF339" t="str">
        <f>[1]보성!$D1432</f>
        <v xml:space="preserve"> </v>
      </c>
      <c r="AG339">
        <f>[1]보성!$D1797</f>
        <v>0</v>
      </c>
      <c r="AH339">
        <f>[1]보성!$D2162</f>
        <v>1</v>
      </c>
      <c r="AI339" t="str">
        <f>[1]보성!$D2527</f>
        <v xml:space="preserve"> </v>
      </c>
      <c r="AJ339" s="1" t="str">
        <f>[1]보성!$D2891</f>
        <v xml:space="preserve"> </v>
      </c>
      <c r="AL339" t="str">
        <f>[1]진주!$D338</f>
        <v xml:space="preserve"> </v>
      </c>
      <c r="AM339" s="1">
        <f>[1]진주!$D703</f>
        <v>0.5</v>
      </c>
      <c r="AN339" t="str">
        <f>[1]진주!$D1068</f>
        <v xml:space="preserve"> </v>
      </c>
      <c r="AO339" t="str">
        <f>[1]진주!$D1432</f>
        <v xml:space="preserve"> </v>
      </c>
      <c r="AP339" t="str">
        <f>[1]진주!$D1797</f>
        <v xml:space="preserve"> </v>
      </c>
      <c r="AQ339">
        <f>[1]진주!$D2162</f>
        <v>0</v>
      </c>
      <c r="AR339" t="str">
        <f>[1]진주!$D2527</f>
        <v xml:space="preserve"> </v>
      </c>
      <c r="AS339" s="1" t="str">
        <f>[1]진주!$D2891</f>
        <v xml:space="preserve"> </v>
      </c>
      <c r="AU339">
        <f>[1]전주!$D338</f>
        <v>2.5</v>
      </c>
      <c r="AV339" s="1">
        <f>[1]전주!$D703</f>
        <v>4.5</v>
      </c>
      <c r="AW339">
        <f>[1]전주!$D1068</f>
        <v>0</v>
      </c>
      <c r="AX339">
        <f>[1]전주!$D1432</f>
        <v>5</v>
      </c>
      <c r="AY339">
        <f>[1]전주!$D1797</f>
        <v>0</v>
      </c>
      <c r="AZ339">
        <f>[1]전주!$D2162</f>
        <v>3.4</v>
      </c>
      <c r="BA339" t="str">
        <f>[1]전주!$D2527</f>
        <v xml:space="preserve"> </v>
      </c>
      <c r="BB339" s="1" t="str">
        <f>[1]전주!$D2891</f>
        <v xml:space="preserve"> </v>
      </c>
      <c r="BD339">
        <f>[1]춘천!$D338</f>
        <v>2.5</v>
      </c>
      <c r="BE339" s="1">
        <f>[1]춘천!$D703</f>
        <v>11</v>
      </c>
      <c r="BF339" t="str">
        <f>[1]춘천!$D1068</f>
        <v xml:space="preserve"> </v>
      </c>
      <c r="BG339" t="str">
        <f>[1]춘천!$D1432</f>
        <v xml:space="preserve"> </v>
      </c>
      <c r="BH339">
        <f>[1]춘천!$D1797</f>
        <v>0.3</v>
      </c>
      <c r="BI339">
        <f>[1]춘천!$D2162</f>
        <v>0.3</v>
      </c>
      <c r="BJ339" t="str">
        <f>[1]춘천!$D2527</f>
        <v xml:space="preserve"> </v>
      </c>
      <c r="BK339" s="1">
        <f>[1]춘천!$D2891</f>
        <v>0.5</v>
      </c>
      <c r="BM339">
        <f>[1]청주!$D338</f>
        <v>1.5</v>
      </c>
      <c r="BN339" s="1">
        <f>[1]청주!$D703</f>
        <v>11.5</v>
      </c>
      <c r="BO339">
        <f>[1]청주!$D1068</f>
        <v>0.5</v>
      </c>
      <c r="BP339" t="str">
        <f>[1]청주!$D1432</f>
        <v xml:space="preserve"> </v>
      </c>
      <c r="BQ339">
        <f>[1]청주!$D1797</f>
        <v>4.0999999999999996</v>
      </c>
      <c r="BR339">
        <f>[1]청주!$D2162</f>
        <v>8.8000000000000007</v>
      </c>
      <c r="BS339">
        <f>[1]청주!$D2527</f>
        <v>0</v>
      </c>
      <c r="BT339" s="1">
        <f>[1]청주!$D2891</f>
        <v>0</v>
      </c>
      <c r="BV339">
        <f>[1]철원!$D338</f>
        <v>0</v>
      </c>
      <c r="BW339" s="1">
        <f>[1]철원!$D703</f>
        <v>7</v>
      </c>
      <c r="BX339" t="str">
        <f>[1]철원!$D1068</f>
        <v xml:space="preserve"> </v>
      </c>
      <c r="BY339" t="str">
        <f>[1]철원!$D1432</f>
        <v xml:space="preserve"> </v>
      </c>
      <c r="BZ339">
        <f>[1]철원!$D1797</f>
        <v>0.2</v>
      </c>
      <c r="CA339">
        <f>[1]철원!$D2162</f>
        <v>0.2</v>
      </c>
      <c r="CB339" t="str">
        <f>[1]철원!$D2527</f>
        <v xml:space="preserve"> </v>
      </c>
      <c r="CC339" s="1">
        <f>[1]철원!$D2891</f>
        <v>0</v>
      </c>
      <c r="CE339" t="str">
        <f>[1]수원!$D338</f>
        <v xml:space="preserve"> </v>
      </c>
      <c r="CF339" s="1" t="str">
        <f>[1]수원!$D703</f>
        <v xml:space="preserve"> </v>
      </c>
      <c r="CG339" t="str">
        <f>[1]수원!$D1068</f>
        <v xml:space="preserve"> </v>
      </c>
      <c r="CH339">
        <f>[1]수원!$D1432</f>
        <v>3.6</v>
      </c>
      <c r="CI339">
        <f>[1]수원!$D1797</f>
        <v>16.7</v>
      </c>
      <c r="CJ339" t="str">
        <f>[1]수원!$D2162</f>
        <v xml:space="preserve"> </v>
      </c>
      <c r="CK339">
        <f>[1]수원!$D2527</f>
        <v>0.4</v>
      </c>
      <c r="CL339" s="1">
        <f>[1]수원!$D2891</f>
        <v>4</v>
      </c>
      <c r="CN339">
        <f>[1]안동!$D338</f>
        <v>0.5</v>
      </c>
      <c r="CO339" s="1">
        <f>[1]안동!$D703</f>
        <v>14</v>
      </c>
      <c r="CP339" t="str">
        <f>[1]안동!$D1068</f>
        <v xml:space="preserve"> </v>
      </c>
      <c r="CQ339" t="str">
        <f>[1]안동!$D1432</f>
        <v xml:space="preserve"> </v>
      </c>
      <c r="CR339">
        <f>[1]안동!$D1797</f>
        <v>0.7</v>
      </c>
      <c r="CS339">
        <f>[1]안동!$D2162</f>
        <v>0.5</v>
      </c>
      <c r="CT339" t="str">
        <f>[1]안동!$D2527</f>
        <v xml:space="preserve"> </v>
      </c>
      <c r="CU339" s="1" t="str">
        <f>[1]안동!$D2891</f>
        <v xml:space="preserve"> </v>
      </c>
    </row>
    <row r="340" spans="2:99" x14ac:dyDescent="0.3">
      <c r="B340" t="str">
        <f>[1]순천!$D339</f>
        <v xml:space="preserve"> </v>
      </c>
      <c r="C340" s="1" t="str">
        <f>[1]순천!$D704</f>
        <v xml:space="preserve"> </v>
      </c>
      <c r="D340">
        <f>[1]순천!$D1069</f>
        <v>9</v>
      </c>
      <c r="E340">
        <f>[1]순천!$D1433</f>
        <v>0.2</v>
      </c>
      <c r="F340">
        <f>[1]순천!$D1798</f>
        <v>1</v>
      </c>
      <c r="G340">
        <f>[1]순천!$D2163</f>
        <v>1.5</v>
      </c>
      <c r="H340" t="str">
        <f>[1]순천!$D2528</f>
        <v xml:space="preserve"> </v>
      </c>
      <c r="I340" s="1" t="str">
        <f>[1]순천!$D2892</f>
        <v xml:space="preserve"> </v>
      </c>
      <c r="K340" t="str">
        <f>[1]서산!$D339</f>
        <v xml:space="preserve"> </v>
      </c>
      <c r="L340" s="1" t="str">
        <f>[1]서산!$D704</f>
        <v xml:space="preserve"> </v>
      </c>
      <c r="M340">
        <f>[1]서산!$D1069</f>
        <v>13.3</v>
      </c>
      <c r="N340" t="str">
        <f>[1]서산!$D1433</f>
        <v xml:space="preserve"> </v>
      </c>
      <c r="O340">
        <f>[1]서산!$D1798</f>
        <v>9.6999999999999993</v>
      </c>
      <c r="P340">
        <f>[1]서산!$D2163</f>
        <v>3</v>
      </c>
      <c r="Q340" t="str">
        <f>[1]서산!$D2528</f>
        <v xml:space="preserve"> </v>
      </c>
      <c r="R340" s="1">
        <f>[1]서산!$D2892</f>
        <v>0</v>
      </c>
      <c r="T340" t="str">
        <f>[1]서귀포!$D339</f>
        <v xml:space="preserve"> </v>
      </c>
      <c r="U340" s="1" t="str">
        <f>[1]서귀포!$D704</f>
        <v xml:space="preserve"> </v>
      </c>
      <c r="V340">
        <f>[1]서귀포!$D1069</f>
        <v>3</v>
      </c>
      <c r="W340" t="str">
        <f>[1]서귀포!$D1433</f>
        <v xml:space="preserve"> </v>
      </c>
      <c r="X340">
        <f>[1]서귀포!$D1798</f>
        <v>0.5</v>
      </c>
      <c r="Y340">
        <f>[1]서귀포!$D2163</f>
        <v>0</v>
      </c>
      <c r="Z340" t="str">
        <f>[1]서귀포!$D2528</f>
        <v xml:space="preserve"> </v>
      </c>
      <c r="AA340" s="1">
        <f>[1]서귀포!$D2892</f>
        <v>0</v>
      </c>
      <c r="AC340" t="str">
        <f>[1]보성!$D339</f>
        <v xml:space="preserve"> </v>
      </c>
      <c r="AD340" s="1" t="str">
        <f>[1]보성!$D704</f>
        <v xml:space="preserve"> </v>
      </c>
      <c r="AE340">
        <f>[1]보성!$D1069</f>
        <v>9.5</v>
      </c>
      <c r="AF340" t="str">
        <f>[1]보성!$D1433</f>
        <v xml:space="preserve"> </v>
      </c>
      <c r="AG340">
        <f>[1]보성!$D1798</f>
        <v>0</v>
      </c>
      <c r="AH340">
        <f>[1]보성!$D2163</f>
        <v>0</v>
      </c>
      <c r="AI340" t="str">
        <f>[1]보성!$D2528</f>
        <v xml:space="preserve"> </v>
      </c>
      <c r="AJ340" s="1" t="str">
        <f>[1]보성!$D2892</f>
        <v xml:space="preserve"> </v>
      </c>
      <c r="AL340" t="str">
        <f>[1]진주!$D339</f>
        <v xml:space="preserve"> </v>
      </c>
      <c r="AM340" s="1" t="str">
        <f>[1]진주!$D704</f>
        <v xml:space="preserve"> </v>
      </c>
      <c r="AN340">
        <f>[1]진주!$D1069</f>
        <v>4.5</v>
      </c>
      <c r="AO340" t="str">
        <f>[1]진주!$D1433</f>
        <v xml:space="preserve"> </v>
      </c>
      <c r="AP340">
        <f>[1]진주!$D1798</f>
        <v>0</v>
      </c>
      <c r="AQ340" t="str">
        <f>[1]진주!$D2163</f>
        <v xml:space="preserve"> </v>
      </c>
      <c r="AR340" t="str">
        <f>[1]진주!$D2528</f>
        <v xml:space="preserve"> </v>
      </c>
      <c r="AS340" s="1" t="str">
        <f>[1]진주!$D2892</f>
        <v xml:space="preserve"> </v>
      </c>
      <c r="AU340" t="str">
        <f>[1]전주!$D339</f>
        <v xml:space="preserve"> </v>
      </c>
      <c r="AV340" s="1" t="str">
        <f>[1]전주!$D704</f>
        <v xml:space="preserve"> </v>
      </c>
      <c r="AW340" t="str">
        <f>[1]전주!$D1069</f>
        <v xml:space="preserve"> </v>
      </c>
      <c r="AX340">
        <f>[1]전주!$D1433</f>
        <v>7.7</v>
      </c>
      <c r="AY340" t="str">
        <f>[1]전주!$D1798</f>
        <v xml:space="preserve"> </v>
      </c>
      <c r="AZ340">
        <f>[1]전주!$D2163</f>
        <v>2.7</v>
      </c>
      <c r="BA340">
        <f>[1]전주!$D2528</f>
        <v>0</v>
      </c>
      <c r="BB340" s="1">
        <f>[1]전주!$D2892</f>
        <v>0.8</v>
      </c>
      <c r="BD340" t="str">
        <f>[1]춘천!$D339</f>
        <v xml:space="preserve"> </v>
      </c>
      <c r="BE340" s="1" t="str">
        <f>[1]춘천!$D704</f>
        <v xml:space="preserve"> </v>
      </c>
      <c r="BF340">
        <f>[1]춘천!$D1069</f>
        <v>8.4</v>
      </c>
      <c r="BG340" t="str">
        <f>[1]춘천!$D1433</f>
        <v xml:space="preserve"> </v>
      </c>
      <c r="BH340" t="str">
        <f>[1]춘천!$D1798</f>
        <v xml:space="preserve"> </v>
      </c>
      <c r="BI340" t="str">
        <f>[1]춘천!$D2163</f>
        <v xml:space="preserve"> </v>
      </c>
      <c r="BJ340">
        <f>[1]춘천!$D2528</f>
        <v>0.9</v>
      </c>
      <c r="BK340" s="1" t="str">
        <f>[1]춘천!$D2892</f>
        <v xml:space="preserve"> </v>
      </c>
      <c r="BM340" t="str">
        <f>[1]청주!$D339</f>
        <v xml:space="preserve"> </v>
      </c>
      <c r="BN340" s="1" t="str">
        <f>[1]청주!$D704</f>
        <v xml:space="preserve"> </v>
      </c>
      <c r="BO340">
        <f>[1]청주!$D1069</f>
        <v>16.899999999999999</v>
      </c>
      <c r="BP340" t="str">
        <f>[1]청주!$D1433</f>
        <v xml:space="preserve"> </v>
      </c>
      <c r="BQ340">
        <f>[1]청주!$D1798</f>
        <v>0.1</v>
      </c>
      <c r="BR340">
        <f>[1]청주!$D2163</f>
        <v>0.7</v>
      </c>
      <c r="BS340">
        <f>[1]청주!$D2528</f>
        <v>0</v>
      </c>
      <c r="BT340" s="1">
        <f>[1]청주!$D2892</f>
        <v>0</v>
      </c>
      <c r="BV340" t="str">
        <f>[1]철원!$D339</f>
        <v xml:space="preserve"> </v>
      </c>
      <c r="BW340" s="1" t="str">
        <f>[1]철원!$D704</f>
        <v xml:space="preserve"> </v>
      </c>
      <c r="BX340">
        <f>[1]철원!$D1069</f>
        <v>6.6</v>
      </c>
      <c r="BY340" t="str">
        <f>[1]철원!$D1433</f>
        <v xml:space="preserve"> </v>
      </c>
      <c r="BZ340" t="str">
        <f>[1]철원!$D1798</f>
        <v xml:space="preserve"> </v>
      </c>
      <c r="CA340" t="str">
        <f>[1]철원!$D2163</f>
        <v xml:space="preserve"> </v>
      </c>
      <c r="CB340">
        <f>[1]철원!$D2528</f>
        <v>0.1</v>
      </c>
      <c r="CC340" s="1" t="str">
        <f>[1]철원!$D2892</f>
        <v xml:space="preserve"> </v>
      </c>
      <c r="CE340" t="str">
        <f>[1]수원!$D339</f>
        <v xml:space="preserve"> </v>
      </c>
      <c r="CF340" s="1" t="str">
        <f>[1]수원!$D704</f>
        <v xml:space="preserve"> </v>
      </c>
      <c r="CG340">
        <f>[1]수원!$D1069</f>
        <v>10.7</v>
      </c>
      <c r="CH340">
        <f>[1]수원!$D1433</f>
        <v>0</v>
      </c>
      <c r="CI340">
        <f>[1]수원!$D1798</f>
        <v>0</v>
      </c>
      <c r="CJ340">
        <f>[1]수원!$D2163</f>
        <v>0</v>
      </c>
      <c r="CK340">
        <f>[1]수원!$D2528</f>
        <v>0</v>
      </c>
      <c r="CL340" s="1" t="str">
        <f>[1]수원!$D2892</f>
        <v xml:space="preserve"> </v>
      </c>
      <c r="CN340" t="str">
        <f>[1]안동!$D339</f>
        <v xml:space="preserve"> </v>
      </c>
      <c r="CO340" s="1" t="str">
        <f>[1]안동!$D704</f>
        <v xml:space="preserve"> </v>
      </c>
      <c r="CP340">
        <f>[1]안동!$D1069</f>
        <v>2.2000000000000002</v>
      </c>
      <c r="CQ340" t="str">
        <f>[1]안동!$D1433</f>
        <v xml:space="preserve"> </v>
      </c>
      <c r="CR340">
        <f>[1]안동!$D1798</f>
        <v>0</v>
      </c>
      <c r="CS340" t="str">
        <f>[1]안동!$D2163</f>
        <v xml:space="preserve"> </v>
      </c>
      <c r="CT340" t="str">
        <f>[1]안동!$D2528</f>
        <v xml:space="preserve"> </v>
      </c>
      <c r="CU340" s="1">
        <f>[1]안동!$D2892</f>
        <v>0</v>
      </c>
    </row>
    <row r="341" spans="2:99" x14ac:dyDescent="0.3">
      <c r="B341" t="str">
        <f>[1]순천!$D340</f>
        <v xml:space="preserve"> </v>
      </c>
      <c r="C341" s="1" t="str">
        <f>[1]순천!$D705</f>
        <v xml:space="preserve"> </v>
      </c>
      <c r="D341">
        <f>[1]순천!$D1070</f>
        <v>1.4</v>
      </c>
      <c r="E341" t="str">
        <f>[1]순천!$D1434</f>
        <v xml:space="preserve"> </v>
      </c>
      <c r="F341">
        <f>[1]순천!$D1799</f>
        <v>2</v>
      </c>
      <c r="G341" t="str">
        <f>[1]순천!$D2164</f>
        <v xml:space="preserve"> </v>
      </c>
      <c r="H341" t="str">
        <f>[1]순천!$D2529</f>
        <v xml:space="preserve"> </v>
      </c>
      <c r="I341" s="1" t="str">
        <f>[1]순천!$D2893</f>
        <v xml:space="preserve"> </v>
      </c>
      <c r="K341" t="str">
        <f>[1]서산!$D340</f>
        <v xml:space="preserve"> </v>
      </c>
      <c r="L341" s="1" t="str">
        <f>[1]서산!$D705</f>
        <v xml:space="preserve"> </v>
      </c>
      <c r="M341">
        <f>[1]서산!$D1070</f>
        <v>4.0999999999999996</v>
      </c>
      <c r="N341" t="str">
        <f>[1]서산!$D1434</f>
        <v xml:space="preserve"> </v>
      </c>
      <c r="O341">
        <f>[1]서산!$D1799</f>
        <v>2.2000000000000002</v>
      </c>
      <c r="P341" t="str">
        <f>[1]서산!$D2164</f>
        <v xml:space="preserve"> </v>
      </c>
      <c r="Q341" t="str">
        <f>[1]서산!$D2529</f>
        <v xml:space="preserve"> </v>
      </c>
      <c r="R341" s="1">
        <f>[1]서산!$D2893</f>
        <v>0</v>
      </c>
      <c r="T341" t="str">
        <f>[1]서귀포!$D340</f>
        <v xml:space="preserve"> </v>
      </c>
      <c r="U341" s="1" t="str">
        <f>[1]서귀포!$D705</f>
        <v xml:space="preserve"> </v>
      </c>
      <c r="V341">
        <f>[1]서귀포!$D1070</f>
        <v>0.1</v>
      </c>
      <c r="W341" t="str">
        <f>[1]서귀포!$D1434</f>
        <v xml:space="preserve"> </v>
      </c>
      <c r="X341">
        <f>[1]서귀포!$D1799</f>
        <v>4</v>
      </c>
      <c r="Y341" t="str">
        <f>[1]서귀포!$D2164</f>
        <v xml:space="preserve"> </v>
      </c>
      <c r="Z341" t="str">
        <f>[1]서귀포!$D2529</f>
        <v xml:space="preserve"> </v>
      </c>
      <c r="AA341" s="1">
        <f>[1]서귀포!$D2893</f>
        <v>0.2</v>
      </c>
      <c r="AC341" t="str">
        <f>[1]보성!$D340</f>
        <v xml:space="preserve"> </v>
      </c>
      <c r="AD341" s="1" t="str">
        <f>[1]보성!$D705</f>
        <v xml:space="preserve"> </v>
      </c>
      <c r="AE341">
        <f>[1]보성!$D1070</f>
        <v>0.5</v>
      </c>
      <c r="AF341" t="str">
        <f>[1]보성!$D1434</f>
        <v xml:space="preserve"> </v>
      </c>
      <c r="AG341">
        <f>[1]보성!$D1799</f>
        <v>0</v>
      </c>
      <c r="AH341" t="str">
        <f>[1]보성!$D2164</f>
        <v xml:space="preserve"> </v>
      </c>
      <c r="AI341" t="str">
        <f>[1]보성!$D2529</f>
        <v xml:space="preserve"> </v>
      </c>
      <c r="AJ341" s="1" t="str">
        <f>[1]보성!$D2893</f>
        <v xml:space="preserve"> </v>
      </c>
      <c r="AL341" t="str">
        <f>[1]진주!$D340</f>
        <v xml:space="preserve"> </v>
      </c>
      <c r="AM341" s="1" t="str">
        <f>[1]진주!$D705</f>
        <v xml:space="preserve"> </v>
      </c>
      <c r="AN341">
        <f>[1]진주!$D1070</f>
        <v>0.5</v>
      </c>
      <c r="AO341" t="str">
        <f>[1]진주!$D1434</f>
        <v xml:space="preserve"> </v>
      </c>
      <c r="AP341">
        <f>[1]진주!$D1799</f>
        <v>0</v>
      </c>
      <c r="AQ341" t="str">
        <f>[1]진주!$D2164</f>
        <v xml:space="preserve"> </v>
      </c>
      <c r="AR341" t="str">
        <f>[1]진주!$D2529</f>
        <v xml:space="preserve"> </v>
      </c>
      <c r="AS341" s="1" t="str">
        <f>[1]진주!$D2893</f>
        <v xml:space="preserve"> </v>
      </c>
      <c r="AU341" t="str">
        <f>[1]전주!$D340</f>
        <v xml:space="preserve"> </v>
      </c>
      <c r="AV341" s="1">
        <f>[1]전주!$D705</f>
        <v>13.5</v>
      </c>
      <c r="AW341" t="str">
        <f>[1]전주!$D1070</f>
        <v xml:space="preserve"> </v>
      </c>
      <c r="AX341">
        <f>[1]전주!$D1434</f>
        <v>0</v>
      </c>
      <c r="AY341">
        <f>[1]전주!$D1799</f>
        <v>0.4</v>
      </c>
      <c r="AZ341" t="str">
        <f>[1]전주!$D2164</f>
        <v xml:space="preserve"> </v>
      </c>
      <c r="BA341" t="str">
        <f>[1]전주!$D2529</f>
        <v xml:space="preserve"> </v>
      </c>
      <c r="BB341" s="1">
        <f>[1]전주!$D2893</f>
        <v>0</v>
      </c>
      <c r="BD341" t="str">
        <f>[1]춘천!$D340</f>
        <v xml:space="preserve"> </v>
      </c>
      <c r="BE341" s="1" t="str">
        <f>[1]춘천!$D705</f>
        <v xml:space="preserve"> </v>
      </c>
      <c r="BF341">
        <f>[1]춘천!$D1070</f>
        <v>0</v>
      </c>
      <c r="BG341" t="str">
        <f>[1]춘천!$D1434</f>
        <v xml:space="preserve"> </v>
      </c>
      <c r="BH341" t="str">
        <f>[1]춘천!$D1799</f>
        <v xml:space="preserve"> </v>
      </c>
      <c r="BI341" t="str">
        <f>[1]춘천!$D2164</f>
        <v xml:space="preserve"> </v>
      </c>
      <c r="BJ341" t="str">
        <f>[1]춘천!$D2529</f>
        <v xml:space="preserve"> </v>
      </c>
      <c r="BK341" s="1" t="str">
        <f>[1]춘천!$D2893</f>
        <v xml:space="preserve"> </v>
      </c>
      <c r="BM341" t="str">
        <f>[1]청주!$D340</f>
        <v xml:space="preserve"> </v>
      </c>
      <c r="BN341" s="1" t="str">
        <f>[1]청주!$D705</f>
        <v xml:space="preserve"> </v>
      </c>
      <c r="BO341">
        <f>[1]청주!$D1070</f>
        <v>2.4</v>
      </c>
      <c r="BP341" t="str">
        <f>[1]청주!$D1434</f>
        <v xml:space="preserve"> </v>
      </c>
      <c r="BQ341">
        <f>[1]청주!$D1799</f>
        <v>0</v>
      </c>
      <c r="BR341" t="str">
        <f>[1]청주!$D2164</f>
        <v xml:space="preserve"> </v>
      </c>
      <c r="BS341" t="str">
        <f>[1]청주!$D2529</f>
        <v xml:space="preserve"> </v>
      </c>
      <c r="BT341" s="1" t="str">
        <f>[1]청주!$D2893</f>
        <v xml:space="preserve"> </v>
      </c>
      <c r="BV341" t="str">
        <f>[1]철원!$D340</f>
        <v xml:space="preserve"> </v>
      </c>
      <c r="BW341" s="1" t="str">
        <f>[1]철원!$D705</f>
        <v xml:space="preserve"> </v>
      </c>
      <c r="BX341" t="str">
        <f>[1]철원!$D1070</f>
        <v xml:space="preserve"> </v>
      </c>
      <c r="BY341" t="str">
        <f>[1]철원!$D1434</f>
        <v xml:space="preserve"> </v>
      </c>
      <c r="BZ341" t="str">
        <f>[1]철원!$D1799</f>
        <v xml:space="preserve"> </v>
      </c>
      <c r="CA341" t="str">
        <f>[1]철원!$D2164</f>
        <v xml:space="preserve"> </v>
      </c>
      <c r="CB341" t="str">
        <f>[1]철원!$D2529</f>
        <v xml:space="preserve"> </v>
      </c>
      <c r="CC341" s="1">
        <f>[1]철원!$D2893</f>
        <v>0</v>
      </c>
      <c r="CE341" t="str">
        <f>[1]수원!$D340</f>
        <v xml:space="preserve"> </v>
      </c>
      <c r="CF341" s="1" t="str">
        <f>[1]수원!$D705</f>
        <v xml:space="preserve"> </v>
      </c>
      <c r="CG341">
        <f>[1]수원!$D1070</f>
        <v>0.6</v>
      </c>
      <c r="CH341" t="str">
        <f>[1]수원!$D1434</f>
        <v xml:space="preserve"> </v>
      </c>
      <c r="CI341" t="str">
        <f>[1]수원!$D1799</f>
        <v xml:space="preserve"> </v>
      </c>
      <c r="CJ341">
        <f>[1]수원!$D2164</f>
        <v>0.5</v>
      </c>
      <c r="CK341">
        <f>[1]수원!$D2529</f>
        <v>3.2</v>
      </c>
      <c r="CL341" s="1" t="str">
        <f>[1]수원!$D2893</f>
        <v xml:space="preserve"> </v>
      </c>
      <c r="CN341" t="str">
        <f>[1]안동!$D340</f>
        <v xml:space="preserve"> </v>
      </c>
      <c r="CO341" s="1" t="str">
        <f>[1]안동!$D705</f>
        <v xml:space="preserve"> </v>
      </c>
      <c r="CP341" t="str">
        <f>[1]안동!$D1070</f>
        <v xml:space="preserve"> </v>
      </c>
      <c r="CQ341" t="str">
        <f>[1]안동!$D1434</f>
        <v xml:space="preserve"> </v>
      </c>
      <c r="CR341" t="str">
        <f>[1]안동!$D1799</f>
        <v xml:space="preserve"> </v>
      </c>
      <c r="CS341" t="str">
        <f>[1]안동!$D2164</f>
        <v xml:space="preserve"> </v>
      </c>
      <c r="CT341" t="str">
        <f>[1]안동!$D2529</f>
        <v xml:space="preserve"> </v>
      </c>
      <c r="CU341" s="1" t="str">
        <f>[1]안동!$D2893</f>
        <v xml:space="preserve"> </v>
      </c>
    </row>
    <row r="342" spans="2:99" x14ac:dyDescent="0.3">
      <c r="B342" t="str">
        <f>[1]순천!$D341</f>
        <v xml:space="preserve"> </v>
      </c>
      <c r="C342" s="1">
        <f>[1]순천!$D706</f>
        <v>0.2</v>
      </c>
      <c r="D342">
        <f>[1]순천!$D1071</f>
        <v>1.5</v>
      </c>
      <c r="E342" t="str">
        <f>[1]순천!$D1435</f>
        <v xml:space="preserve"> </v>
      </c>
      <c r="F342" t="str">
        <f>[1]순천!$D1800</f>
        <v xml:space="preserve"> </v>
      </c>
      <c r="G342" t="str">
        <f>[1]순천!$D2165</f>
        <v xml:space="preserve"> </v>
      </c>
      <c r="H342" t="str">
        <f>[1]순천!$D2530</f>
        <v xml:space="preserve"> </v>
      </c>
      <c r="I342" s="1" t="str">
        <f>[1]순천!$D2894</f>
        <v xml:space="preserve"> </v>
      </c>
      <c r="K342" t="str">
        <f>[1]서산!$D341</f>
        <v xml:space="preserve"> </v>
      </c>
      <c r="L342" s="1" t="str">
        <f>[1]서산!$D706</f>
        <v xml:space="preserve"> </v>
      </c>
      <c r="M342">
        <f>[1]서산!$D1071</f>
        <v>2.2000000000000002</v>
      </c>
      <c r="N342" t="str">
        <f>[1]서산!$D1435</f>
        <v xml:space="preserve"> </v>
      </c>
      <c r="O342">
        <f>[1]서산!$D1800</f>
        <v>0</v>
      </c>
      <c r="P342" t="str">
        <f>[1]서산!$D2165</f>
        <v xml:space="preserve"> </v>
      </c>
      <c r="Q342">
        <f>[1]서산!$D2530</f>
        <v>0.1</v>
      </c>
      <c r="R342" s="1">
        <f>[1]서산!$D2894</f>
        <v>7.3</v>
      </c>
      <c r="T342" t="str">
        <f>[1]서귀포!$D341</f>
        <v xml:space="preserve"> </v>
      </c>
      <c r="U342" s="1" t="str">
        <f>[1]서귀포!$D706</f>
        <v xml:space="preserve"> </v>
      </c>
      <c r="V342">
        <f>[1]서귀포!$D1071</f>
        <v>0.5</v>
      </c>
      <c r="W342" t="str">
        <f>[1]서귀포!$D1435</f>
        <v xml:space="preserve"> </v>
      </c>
      <c r="X342">
        <f>[1]서귀포!$D1800</f>
        <v>2</v>
      </c>
      <c r="Y342">
        <f>[1]서귀포!$D2165</f>
        <v>2.9</v>
      </c>
      <c r="Z342" t="str">
        <f>[1]서귀포!$D2530</f>
        <v xml:space="preserve"> </v>
      </c>
      <c r="AA342" s="1">
        <f>[1]서귀포!$D2894</f>
        <v>0</v>
      </c>
      <c r="AC342" t="str">
        <f>[1]보성!$D341</f>
        <v xml:space="preserve"> </v>
      </c>
      <c r="AD342" s="1">
        <f>[1]보성!$D706</f>
        <v>0.1</v>
      </c>
      <c r="AE342">
        <f>[1]보성!$D1071</f>
        <v>5.5</v>
      </c>
      <c r="AF342" t="str">
        <f>[1]보성!$D1435</f>
        <v xml:space="preserve"> </v>
      </c>
      <c r="AG342" t="str">
        <f>[1]보성!$D1800</f>
        <v xml:space="preserve"> </v>
      </c>
      <c r="AH342" t="str">
        <f>[1]보성!$D2165</f>
        <v xml:space="preserve"> </v>
      </c>
      <c r="AI342" t="str">
        <f>[1]보성!$D2530</f>
        <v xml:space="preserve"> </v>
      </c>
      <c r="AJ342" s="1" t="str">
        <f>[1]보성!$D2894</f>
        <v xml:space="preserve"> </v>
      </c>
      <c r="AL342" t="str">
        <f>[1]진주!$D341</f>
        <v xml:space="preserve"> </v>
      </c>
      <c r="AM342" s="1">
        <f>[1]진주!$D706</f>
        <v>0.5</v>
      </c>
      <c r="AN342">
        <f>[1]진주!$D1071</f>
        <v>3.1</v>
      </c>
      <c r="AO342" t="str">
        <f>[1]진주!$D1435</f>
        <v xml:space="preserve"> </v>
      </c>
      <c r="AP342" t="str">
        <f>[1]진주!$D1800</f>
        <v xml:space="preserve"> </v>
      </c>
      <c r="AQ342" t="str">
        <f>[1]진주!$D2165</f>
        <v xml:space="preserve"> </v>
      </c>
      <c r="AR342" t="str">
        <f>[1]진주!$D2530</f>
        <v xml:space="preserve"> </v>
      </c>
      <c r="AS342" s="1" t="str">
        <f>[1]진주!$D2894</f>
        <v xml:space="preserve"> </v>
      </c>
      <c r="AU342" t="str">
        <f>[1]전주!$D341</f>
        <v xml:space="preserve"> </v>
      </c>
      <c r="AV342" s="1">
        <f>[1]전주!$D706</f>
        <v>1</v>
      </c>
      <c r="AW342" t="str">
        <f>[1]전주!$D1071</f>
        <v xml:space="preserve"> </v>
      </c>
      <c r="AX342" t="str">
        <f>[1]전주!$D1435</f>
        <v xml:space="preserve"> </v>
      </c>
      <c r="AY342" t="str">
        <f>[1]전주!$D1800</f>
        <v xml:space="preserve"> </v>
      </c>
      <c r="AZ342" t="str">
        <f>[1]전주!$D2165</f>
        <v xml:space="preserve"> </v>
      </c>
      <c r="BA342">
        <f>[1]전주!$D2530</f>
        <v>0.1</v>
      </c>
      <c r="BB342" s="1">
        <f>[1]전주!$D2894</f>
        <v>0.6</v>
      </c>
      <c r="BD342">
        <f>[1]춘천!$D341</f>
        <v>0</v>
      </c>
      <c r="BE342" s="1" t="str">
        <f>[1]춘천!$D706</f>
        <v xml:space="preserve"> </v>
      </c>
      <c r="BF342">
        <f>[1]춘천!$D1071</f>
        <v>1.4</v>
      </c>
      <c r="BG342" t="str">
        <f>[1]춘천!$D1435</f>
        <v xml:space="preserve"> </v>
      </c>
      <c r="BH342" t="str">
        <f>[1]춘천!$D1800</f>
        <v xml:space="preserve"> </v>
      </c>
      <c r="BI342" t="str">
        <f>[1]춘천!$D2165</f>
        <v xml:space="preserve"> </v>
      </c>
      <c r="BJ342">
        <f>[1]춘천!$D2530</f>
        <v>0.1</v>
      </c>
      <c r="BK342" s="1">
        <f>[1]춘천!$D2894</f>
        <v>1.2</v>
      </c>
      <c r="BM342">
        <f>[1]청주!$D341</f>
        <v>0</v>
      </c>
      <c r="BN342" s="1" t="str">
        <f>[1]청주!$D706</f>
        <v xml:space="preserve"> </v>
      </c>
      <c r="BO342">
        <f>[1]청주!$D1071</f>
        <v>6.3</v>
      </c>
      <c r="BP342" t="str">
        <f>[1]청주!$D1435</f>
        <v xml:space="preserve"> </v>
      </c>
      <c r="BQ342">
        <f>[1]청주!$D1800</f>
        <v>0</v>
      </c>
      <c r="BR342" t="str">
        <f>[1]청주!$D2165</f>
        <v xml:space="preserve"> </v>
      </c>
      <c r="BS342">
        <f>[1]청주!$D2530</f>
        <v>0</v>
      </c>
      <c r="BT342" s="1">
        <f>[1]청주!$D2894</f>
        <v>1.5</v>
      </c>
      <c r="BV342">
        <f>[1]철원!$D341</f>
        <v>0.5</v>
      </c>
      <c r="BW342" s="1" t="str">
        <f>[1]철원!$D706</f>
        <v xml:space="preserve"> </v>
      </c>
      <c r="BX342">
        <f>[1]철원!$D1071</f>
        <v>2.5</v>
      </c>
      <c r="BY342" t="str">
        <f>[1]철원!$D1435</f>
        <v xml:space="preserve"> </v>
      </c>
      <c r="BZ342" t="str">
        <f>[1]철원!$D1800</f>
        <v xml:space="preserve"> </v>
      </c>
      <c r="CA342" t="str">
        <f>[1]철원!$D2165</f>
        <v xml:space="preserve"> </v>
      </c>
      <c r="CB342">
        <f>[1]철원!$D2530</f>
        <v>0</v>
      </c>
      <c r="CC342" s="1">
        <f>[1]철원!$D2894</f>
        <v>0</v>
      </c>
      <c r="CE342" t="str">
        <f>[1]수원!$D341</f>
        <v xml:space="preserve"> </v>
      </c>
      <c r="CF342" s="1">
        <f>[1]수원!$D706</f>
        <v>0</v>
      </c>
      <c r="CG342">
        <f>[1]수원!$D1071</f>
        <v>1.7</v>
      </c>
      <c r="CH342">
        <f>[1]수원!$D1435</f>
        <v>0</v>
      </c>
      <c r="CI342" t="str">
        <f>[1]수원!$D1800</f>
        <v xml:space="preserve"> </v>
      </c>
      <c r="CJ342" t="str">
        <f>[1]수원!$D2165</f>
        <v xml:space="preserve"> </v>
      </c>
      <c r="CK342">
        <f>[1]수원!$D2530</f>
        <v>0.2</v>
      </c>
      <c r="CL342" s="1" t="str">
        <f>[1]수원!$D2894</f>
        <v xml:space="preserve"> </v>
      </c>
      <c r="CN342" t="str">
        <f>[1]안동!$D341</f>
        <v xml:space="preserve"> </v>
      </c>
      <c r="CO342" s="1">
        <f>[1]안동!$D706</f>
        <v>0.3</v>
      </c>
      <c r="CP342">
        <f>[1]안동!$D1071</f>
        <v>3.6</v>
      </c>
      <c r="CQ342" t="str">
        <f>[1]안동!$D1435</f>
        <v xml:space="preserve"> </v>
      </c>
      <c r="CR342" t="str">
        <f>[1]안동!$D1800</f>
        <v xml:space="preserve"> </v>
      </c>
      <c r="CS342" t="str">
        <f>[1]안동!$D2165</f>
        <v xml:space="preserve"> </v>
      </c>
      <c r="CT342">
        <f>[1]안동!$D2530</f>
        <v>0</v>
      </c>
      <c r="CU342" s="1">
        <f>[1]안동!$D2894</f>
        <v>0</v>
      </c>
    </row>
    <row r="343" spans="2:99" x14ac:dyDescent="0.3">
      <c r="B343" t="str">
        <f>[1]순천!$D342</f>
        <v xml:space="preserve"> </v>
      </c>
      <c r="C343" s="1" t="str">
        <f>[1]순천!$D707</f>
        <v xml:space="preserve"> </v>
      </c>
      <c r="D343">
        <f>[1]순천!$D1072</f>
        <v>2</v>
      </c>
      <c r="E343" t="str">
        <f>[1]순천!$D1436</f>
        <v xml:space="preserve"> </v>
      </c>
      <c r="F343" t="str">
        <f>[1]순천!$D1801</f>
        <v xml:space="preserve"> </v>
      </c>
      <c r="G343" t="str">
        <f>[1]순천!$D2166</f>
        <v xml:space="preserve"> </v>
      </c>
      <c r="H343">
        <f>[1]순천!$D2531</f>
        <v>0</v>
      </c>
      <c r="I343" s="1" t="str">
        <f>[1]순천!$D2895</f>
        <v xml:space="preserve"> </v>
      </c>
      <c r="K343" t="str">
        <f>[1]서산!$D342</f>
        <v xml:space="preserve"> </v>
      </c>
      <c r="L343" s="1" t="str">
        <f>[1]서산!$D707</f>
        <v xml:space="preserve"> </v>
      </c>
      <c r="M343">
        <f>[1]서산!$D1072</f>
        <v>2.5</v>
      </c>
      <c r="N343">
        <f>[1]서산!$D1436</f>
        <v>0</v>
      </c>
      <c r="O343" t="str">
        <f>[1]서산!$D1801</f>
        <v xml:space="preserve"> </v>
      </c>
      <c r="P343" t="str">
        <f>[1]서산!$D2166</f>
        <v xml:space="preserve"> </v>
      </c>
      <c r="Q343">
        <f>[1]서산!$D2531</f>
        <v>5.4</v>
      </c>
      <c r="R343" s="1">
        <f>[1]서산!$D2895</f>
        <v>1.4</v>
      </c>
      <c r="T343" t="str">
        <f>[1]서귀포!$D342</f>
        <v xml:space="preserve"> </v>
      </c>
      <c r="U343" s="1">
        <f>[1]서귀포!$D707</f>
        <v>8.5</v>
      </c>
      <c r="V343" t="str">
        <f>[1]서귀포!$D1072</f>
        <v xml:space="preserve"> </v>
      </c>
      <c r="W343" t="str">
        <f>[1]서귀포!$D1436</f>
        <v xml:space="preserve"> </v>
      </c>
      <c r="X343" t="str">
        <f>[1]서귀포!$D1801</f>
        <v xml:space="preserve"> </v>
      </c>
      <c r="Y343" t="str">
        <f>[1]서귀포!$D2166</f>
        <v xml:space="preserve"> </v>
      </c>
      <c r="Z343" t="str">
        <f>[1]서귀포!$D2531</f>
        <v xml:space="preserve"> </v>
      </c>
      <c r="AA343" s="1" t="str">
        <f>[1]서귀포!$D2895</f>
        <v xml:space="preserve"> </v>
      </c>
      <c r="AC343" t="str">
        <f>[1]보성!$D342</f>
        <v xml:space="preserve"> </v>
      </c>
      <c r="AD343" s="1">
        <f>[1]보성!$D707</f>
        <v>0</v>
      </c>
      <c r="AE343">
        <f>[1]보성!$D1072</f>
        <v>1.5</v>
      </c>
      <c r="AF343" t="str">
        <f>[1]보성!$D1436</f>
        <v xml:space="preserve"> </v>
      </c>
      <c r="AG343" t="str">
        <f>[1]보성!$D1801</f>
        <v xml:space="preserve"> </v>
      </c>
      <c r="AH343" t="str">
        <f>[1]보성!$D2166</f>
        <v xml:space="preserve"> </v>
      </c>
      <c r="AI343" t="str">
        <f>[1]보성!$D2531</f>
        <v xml:space="preserve"> </v>
      </c>
      <c r="AJ343" s="1" t="str">
        <f>[1]보성!$D2895</f>
        <v xml:space="preserve"> </v>
      </c>
      <c r="AL343" t="str">
        <f>[1]진주!$D342</f>
        <v xml:space="preserve"> </v>
      </c>
      <c r="AM343" s="1" t="str">
        <f>[1]진주!$D707</f>
        <v xml:space="preserve"> </v>
      </c>
      <c r="AN343">
        <f>[1]진주!$D1072</f>
        <v>0</v>
      </c>
      <c r="AO343" t="str">
        <f>[1]진주!$D1436</f>
        <v xml:space="preserve"> </v>
      </c>
      <c r="AP343" t="str">
        <f>[1]진주!$D1801</f>
        <v xml:space="preserve"> </v>
      </c>
      <c r="AQ343" t="str">
        <f>[1]진주!$D2166</f>
        <v xml:space="preserve"> </v>
      </c>
      <c r="AR343" t="str">
        <f>[1]진주!$D2531</f>
        <v xml:space="preserve"> </v>
      </c>
      <c r="AS343" s="1">
        <f>[1]진주!$D2895</f>
        <v>0</v>
      </c>
      <c r="AU343" t="str">
        <f>[1]전주!$D342</f>
        <v xml:space="preserve"> </v>
      </c>
      <c r="AV343" s="1">
        <f>[1]전주!$D707</f>
        <v>5.2</v>
      </c>
      <c r="AW343" t="str">
        <f>[1]전주!$D1072</f>
        <v xml:space="preserve"> </v>
      </c>
      <c r="AX343" t="str">
        <f>[1]전주!$D1436</f>
        <v xml:space="preserve"> </v>
      </c>
      <c r="AY343">
        <f>[1]전주!$D1801</f>
        <v>4.5</v>
      </c>
      <c r="AZ343" t="str">
        <f>[1]전주!$D2166</f>
        <v xml:space="preserve"> </v>
      </c>
      <c r="BA343">
        <f>[1]전주!$D2531</f>
        <v>2.5</v>
      </c>
      <c r="BB343" s="1">
        <f>[1]전주!$D2895</f>
        <v>5.0999999999999996</v>
      </c>
      <c r="BD343" t="str">
        <f>[1]춘천!$D342</f>
        <v xml:space="preserve"> </v>
      </c>
      <c r="BE343" s="1" t="str">
        <f>[1]춘천!$D707</f>
        <v xml:space="preserve"> </v>
      </c>
      <c r="BF343" t="str">
        <f>[1]춘천!$D1072</f>
        <v xml:space="preserve"> </v>
      </c>
      <c r="BG343" t="str">
        <f>[1]춘천!$D1436</f>
        <v xml:space="preserve"> </v>
      </c>
      <c r="BH343" t="str">
        <f>[1]춘천!$D1801</f>
        <v xml:space="preserve"> </v>
      </c>
      <c r="BI343" t="str">
        <f>[1]춘천!$D2166</f>
        <v xml:space="preserve"> </v>
      </c>
      <c r="BJ343">
        <f>[1]춘천!$D2531</f>
        <v>2.2000000000000002</v>
      </c>
      <c r="BK343" s="1">
        <f>[1]춘천!$D2895</f>
        <v>0</v>
      </c>
      <c r="BM343" t="str">
        <f>[1]청주!$D342</f>
        <v xml:space="preserve"> </v>
      </c>
      <c r="BN343" s="1" t="str">
        <f>[1]청주!$D707</f>
        <v xml:space="preserve"> </v>
      </c>
      <c r="BO343">
        <f>[1]청주!$D1072</f>
        <v>0.1</v>
      </c>
      <c r="BP343" t="str">
        <f>[1]청주!$D1436</f>
        <v xml:space="preserve"> </v>
      </c>
      <c r="BQ343" t="str">
        <f>[1]청주!$D1801</f>
        <v xml:space="preserve"> </v>
      </c>
      <c r="BR343" t="str">
        <f>[1]청주!$D2166</f>
        <v xml:space="preserve"> </v>
      </c>
      <c r="BS343">
        <f>[1]청주!$D2531</f>
        <v>1</v>
      </c>
      <c r="BT343" s="1">
        <f>[1]청주!$D2895</f>
        <v>1.3</v>
      </c>
      <c r="BV343" t="str">
        <f>[1]철원!$D342</f>
        <v xml:space="preserve"> </v>
      </c>
      <c r="BW343" s="1" t="str">
        <f>[1]철원!$D707</f>
        <v xml:space="preserve"> </v>
      </c>
      <c r="BX343" t="str">
        <f>[1]철원!$D1072</f>
        <v xml:space="preserve"> </v>
      </c>
      <c r="BY343" t="str">
        <f>[1]철원!$D1436</f>
        <v xml:space="preserve"> </v>
      </c>
      <c r="BZ343" t="str">
        <f>[1]철원!$D1801</f>
        <v xml:space="preserve"> </v>
      </c>
      <c r="CA343" t="str">
        <f>[1]철원!$D2166</f>
        <v xml:space="preserve"> </v>
      </c>
      <c r="CB343">
        <f>[1]철원!$D2531</f>
        <v>1.3</v>
      </c>
      <c r="CC343" s="1" t="str">
        <f>[1]철원!$D2895</f>
        <v xml:space="preserve"> </v>
      </c>
      <c r="CE343" t="str">
        <f>[1]수원!$D342</f>
        <v xml:space="preserve"> </v>
      </c>
      <c r="CF343" s="1">
        <f>[1]수원!$D707</f>
        <v>0.3</v>
      </c>
      <c r="CG343" t="str">
        <f>[1]수원!$D1072</f>
        <v xml:space="preserve"> </v>
      </c>
      <c r="CH343">
        <f>[1]수원!$D1436</f>
        <v>0.1</v>
      </c>
      <c r="CI343" t="str">
        <f>[1]수원!$D1801</f>
        <v xml:space="preserve"> </v>
      </c>
      <c r="CJ343">
        <f>[1]수원!$D2166</f>
        <v>0</v>
      </c>
      <c r="CK343" t="str">
        <f>[1]수원!$D2531</f>
        <v xml:space="preserve"> </v>
      </c>
      <c r="CL343" s="1" t="str">
        <f>[1]수원!$D2895</f>
        <v xml:space="preserve"> </v>
      </c>
      <c r="CN343" t="str">
        <f>[1]안동!$D342</f>
        <v xml:space="preserve"> </v>
      </c>
      <c r="CO343" s="1" t="str">
        <f>[1]안동!$D707</f>
        <v xml:space="preserve"> </v>
      </c>
      <c r="CP343" t="str">
        <f>[1]안동!$D1072</f>
        <v xml:space="preserve"> </v>
      </c>
      <c r="CQ343" t="str">
        <f>[1]안동!$D1436</f>
        <v xml:space="preserve"> </v>
      </c>
      <c r="CR343" t="str">
        <f>[1]안동!$D1801</f>
        <v xml:space="preserve"> </v>
      </c>
      <c r="CS343" t="str">
        <f>[1]안동!$D2166</f>
        <v xml:space="preserve"> </v>
      </c>
      <c r="CT343">
        <f>[1]안동!$D2531</f>
        <v>0</v>
      </c>
      <c r="CU343" s="1">
        <f>[1]안동!$D2895</f>
        <v>0.6</v>
      </c>
    </row>
    <row r="344" spans="2:99" x14ac:dyDescent="0.3">
      <c r="B344">
        <f>[1]순천!$D343</f>
        <v>2.5</v>
      </c>
      <c r="C344" s="1" t="str">
        <f>[1]순천!$D708</f>
        <v xml:space="preserve"> </v>
      </c>
      <c r="D344">
        <f>[1]순천!$D1073</f>
        <v>0.2</v>
      </c>
      <c r="E344" t="str">
        <f>[1]순천!$D1437</f>
        <v xml:space="preserve"> </v>
      </c>
      <c r="F344">
        <f>[1]순천!$D1802</f>
        <v>2.5</v>
      </c>
      <c r="G344" t="str">
        <f>[1]순천!$D2167</f>
        <v xml:space="preserve"> </v>
      </c>
      <c r="H344">
        <f>[1]순천!$D2532</f>
        <v>0.4</v>
      </c>
      <c r="I344" s="1" t="str">
        <f>[1]순천!$D2896</f>
        <v xml:space="preserve"> </v>
      </c>
      <c r="K344">
        <f>[1]서산!$D343</f>
        <v>6.2</v>
      </c>
      <c r="L344" s="1" t="str">
        <f>[1]서산!$D708</f>
        <v xml:space="preserve"> </v>
      </c>
      <c r="M344">
        <f>[1]서산!$D1073</f>
        <v>1.3</v>
      </c>
      <c r="N344" t="str">
        <f>[1]서산!$D1437</f>
        <v xml:space="preserve"> </v>
      </c>
      <c r="O344">
        <f>[1]서산!$D1802</f>
        <v>1.1000000000000001</v>
      </c>
      <c r="P344" t="str">
        <f>[1]서산!$D2167</f>
        <v xml:space="preserve"> </v>
      </c>
      <c r="Q344">
        <f>[1]서산!$D2532</f>
        <v>4.2</v>
      </c>
      <c r="R344" s="1">
        <f>[1]서산!$D2896</f>
        <v>0.1</v>
      </c>
      <c r="T344">
        <f>[1]서귀포!$D343</f>
        <v>0</v>
      </c>
      <c r="U344" s="1">
        <f>[1]서귀포!$D708</f>
        <v>8</v>
      </c>
      <c r="V344">
        <f>[1]서귀포!$D1073</f>
        <v>0.1</v>
      </c>
      <c r="W344" t="str">
        <f>[1]서귀포!$D1437</f>
        <v xml:space="preserve"> </v>
      </c>
      <c r="X344">
        <f>[1]서귀포!$D1802</f>
        <v>6.5</v>
      </c>
      <c r="Y344" t="str">
        <f>[1]서귀포!$D2167</f>
        <v xml:space="preserve"> </v>
      </c>
      <c r="Z344" t="str">
        <f>[1]서귀포!$D2532</f>
        <v xml:space="preserve"> </v>
      </c>
      <c r="AA344" s="1">
        <f>[1]서귀포!$D2896</f>
        <v>1.6</v>
      </c>
      <c r="AC344">
        <f>[1]보성!$D343</f>
        <v>0.5</v>
      </c>
      <c r="AD344" s="1">
        <f>[1]보성!$D708</f>
        <v>0</v>
      </c>
      <c r="AE344" t="str">
        <f>[1]보성!$D1073</f>
        <v xml:space="preserve"> </v>
      </c>
      <c r="AF344" t="str">
        <f>[1]보성!$D1437</f>
        <v xml:space="preserve"> </v>
      </c>
      <c r="AG344">
        <f>[1]보성!$D1802</f>
        <v>3</v>
      </c>
      <c r="AH344" t="str">
        <f>[1]보성!$D2167</f>
        <v xml:space="preserve"> </v>
      </c>
      <c r="AI344" t="str">
        <f>[1]보성!$D2532</f>
        <v xml:space="preserve"> </v>
      </c>
      <c r="AJ344" s="1" t="str">
        <f>[1]보성!$D2896</f>
        <v xml:space="preserve"> </v>
      </c>
      <c r="AL344">
        <f>[1]진주!$D343</f>
        <v>0</v>
      </c>
      <c r="AM344" s="1" t="str">
        <f>[1]진주!$D708</f>
        <v xml:space="preserve"> </v>
      </c>
      <c r="AN344">
        <f>[1]진주!$D1073</f>
        <v>0.1</v>
      </c>
      <c r="AO344" t="str">
        <f>[1]진주!$D1437</f>
        <v xml:space="preserve"> </v>
      </c>
      <c r="AP344">
        <f>[1]진주!$D1802</f>
        <v>2.2999999999999998</v>
      </c>
      <c r="AQ344" t="str">
        <f>[1]진주!$D2167</f>
        <v xml:space="preserve"> </v>
      </c>
      <c r="AR344" t="str">
        <f>[1]진주!$D2532</f>
        <v xml:space="preserve"> </v>
      </c>
      <c r="AS344" s="1" t="str">
        <f>[1]진주!$D2896</f>
        <v xml:space="preserve"> </v>
      </c>
      <c r="AU344">
        <f>[1]전주!$D343</f>
        <v>5.5</v>
      </c>
      <c r="AV344" s="1">
        <f>[1]전주!$D708</f>
        <v>2.2999999999999998</v>
      </c>
      <c r="AW344">
        <f>[1]전주!$D1073</f>
        <v>8.5</v>
      </c>
      <c r="AX344">
        <f>[1]전주!$D1437</f>
        <v>9.1999999999999993</v>
      </c>
      <c r="AY344">
        <f>[1]전주!$D1802</f>
        <v>11</v>
      </c>
      <c r="AZ344" t="str">
        <f>[1]전주!$D2167</f>
        <v xml:space="preserve"> </v>
      </c>
      <c r="BA344">
        <f>[1]전주!$D2532</f>
        <v>3.3</v>
      </c>
      <c r="BB344" s="1" t="str">
        <f>[1]전주!$D2896</f>
        <v xml:space="preserve"> </v>
      </c>
      <c r="BD344">
        <f>[1]춘천!$D343</f>
        <v>7.5</v>
      </c>
      <c r="BE344" s="1">
        <f>[1]춘천!$D708</f>
        <v>2.4</v>
      </c>
      <c r="BF344" t="str">
        <f>[1]춘천!$D1073</f>
        <v xml:space="preserve"> </v>
      </c>
      <c r="BG344">
        <f>[1]춘천!$D1437</f>
        <v>0.2</v>
      </c>
      <c r="BH344" t="str">
        <f>[1]춘천!$D1802</f>
        <v xml:space="preserve"> </v>
      </c>
      <c r="BI344" t="str">
        <f>[1]춘천!$D2167</f>
        <v xml:space="preserve"> </v>
      </c>
      <c r="BJ344">
        <f>[1]춘천!$D2532</f>
        <v>4</v>
      </c>
      <c r="BK344" s="1" t="str">
        <f>[1]춘천!$D2896</f>
        <v xml:space="preserve"> </v>
      </c>
      <c r="BM344">
        <f>[1]청주!$D343</f>
        <v>2.4</v>
      </c>
      <c r="BN344" s="1">
        <f>[1]청주!$D708</f>
        <v>0</v>
      </c>
      <c r="BO344">
        <f>[1]청주!$D1073</f>
        <v>0</v>
      </c>
      <c r="BP344" t="str">
        <f>[1]청주!$D1437</f>
        <v xml:space="preserve"> </v>
      </c>
      <c r="BQ344">
        <f>[1]청주!$D1802</f>
        <v>1</v>
      </c>
      <c r="BR344" t="str">
        <f>[1]청주!$D2167</f>
        <v xml:space="preserve"> </v>
      </c>
      <c r="BS344">
        <f>[1]청주!$D2532</f>
        <v>2.5</v>
      </c>
      <c r="BT344" s="1">
        <f>[1]청주!$D2896</f>
        <v>0</v>
      </c>
      <c r="BV344">
        <f>[1]철원!$D343</f>
        <v>2.4</v>
      </c>
      <c r="BW344" s="1">
        <f>[1]철원!$D708</f>
        <v>0</v>
      </c>
      <c r="BX344" t="str">
        <f>[1]철원!$D1073</f>
        <v xml:space="preserve"> </v>
      </c>
      <c r="BY344">
        <f>[1]철원!$D1437</f>
        <v>0</v>
      </c>
      <c r="BZ344" t="str">
        <f>[1]철원!$D1802</f>
        <v xml:space="preserve"> </v>
      </c>
      <c r="CA344" t="str">
        <f>[1]철원!$D2167</f>
        <v xml:space="preserve"> </v>
      </c>
      <c r="CB344">
        <f>[1]철원!$D2532</f>
        <v>1.7</v>
      </c>
      <c r="CC344" s="1" t="str">
        <f>[1]철원!$D2896</f>
        <v xml:space="preserve"> </v>
      </c>
      <c r="CE344">
        <f>[1]수원!$D343</f>
        <v>7</v>
      </c>
      <c r="CF344" s="1" t="str">
        <f>[1]수원!$D708</f>
        <v xml:space="preserve"> </v>
      </c>
      <c r="CG344" t="str">
        <f>[1]수원!$D1073</f>
        <v xml:space="preserve"> </v>
      </c>
      <c r="CH344">
        <f>[1]수원!$D1437</f>
        <v>0.6</v>
      </c>
      <c r="CI344" t="str">
        <f>[1]수원!$D1802</f>
        <v xml:space="preserve"> </v>
      </c>
      <c r="CJ344">
        <f>[1]수원!$D2167</f>
        <v>3.8</v>
      </c>
      <c r="CK344" t="str">
        <f>[1]수원!$D2532</f>
        <v xml:space="preserve"> </v>
      </c>
      <c r="CL344" s="1" t="str">
        <f>[1]수원!$D2896</f>
        <v xml:space="preserve"> </v>
      </c>
      <c r="CN344">
        <f>[1]안동!$D343</f>
        <v>0.7</v>
      </c>
      <c r="CO344" s="1" t="str">
        <f>[1]안동!$D708</f>
        <v xml:space="preserve"> </v>
      </c>
      <c r="CP344" t="str">
        <f>[1]안동!$D1073</f>
        <v xml:space="preserve"> </v>
      </c>
      <c r="CQ344" t="str">
        <f>[1]안동!$D1437</f>
        <v xml:space="preserve"> </v>
      </c>
      <c r="CR344">
        <f>[1]안동!$D1802</f>
        <v>1.5</v>
      </c>
      <c r="CS344">
        <f>[1]안동!$D2167</f>
        <v>3</v>
      </c>
      <c r="CT344">
        <f>[1]안동!$D2532</f>
        <v>1.4</v>
      </c>
      <c r="CU344" s="1" t="str">
        <f>[1]안동!$D2896</f>
        <v xml:space="preserve"> </v>
      </c>
    </row>
    <row r="345" spans="2:99" x14ac:dyDescent="0.3">
      <c r="B345">
        <f>[1]순천!$D344</f>
        <v>0.4</v>
      </c>
      <c r="C345" s="1" t="str">
        <f>[1]순천!$D709</f>
        <v xml:space="preserve"> </v>
      </c>
      <c r="D345" t="str">
        <f>[1]순천!$D1074</f>
        <v xml:space="preserve"> </v>
      </c>
      <c r="E345">
        <f>[1]순천!$D1438</f>
        <v>4.5</v>
      </c>
      <c r="F345" t="str">
        <f>[1]순천!$D1803</f>
        <v xml:space="preserve"> </v>
      </c>
      <c r="G345" t="str">
        <f>[1]순천!$D2168</f>
        <v xml:space="preserve"> </v>
      </c>
      <c r="H345" t="str">
        <f>[1]순천!$D2533</f>
        <v xml:space="preserve"> </v>
      </c>
      <c r="I345" s="1" t="str">
        <f>[1]순천!$D2897</f>
        <v xml:space="preserve"> </v>
      </c>
      <c r="K345" t="str">
        <f>[1]서산!$D344</f>
        <v xml:space="preserve"> </v>
      </c>
      <c r="L345" s="1">
        <f>[1]서산!$D709</f>
        <v>1.3</v>
      </c>
      <c r="M345">
        <f>[1]서산!$D1074</f>
        <v>0</v>
      </c>
      <c r="N345">
        <f>[1]서산!$D1438</f>
        <v>10</v>
      </c>
      <c r="O345" t="str">
        <f>[1]서산!$D1803</f>
        <v xml:space="preserve"> </v>
      </c>
      <c r="P345" t="str">
        <f>[1]서산!$D2168</f>
        <v xml:space="preserve"> </v>
      </c>
      <c r="Q345" t="str">
        <f>[1]서산!$D2533</f>
        <v xml:space="preserve"> </v>
      </c>
      <c r="R345" s="1">
        <f>[1]서산!$D2897</f>
        <v>0.2</v>
      </c>
      <c r="T345" t="str">
        <f>[1]서귀포!$D344</f>
        <v xml:space="preserve"> </v>
      </c>
      <c r="U345" s="1">
        <f>[1]서귀포!$D709</f>
        <v>0.2</v>
      </c>
      <c r="V345" t="str">
        <f>[1]서귀포!$D1074</f>
        <v xml:space="preserve"> </v>
      </c>
      <c r="W345">
        <f>[1]서귀포!$D1438</f>
        <v>20</v>
      </c>
      <c r="X345" t="str">
        <f>[1]서귀포!$D1803</f>
        <v xml:space="preserve"> </v>
      </c>
      <c r="Y345" t="str">
        <f>[1]서귀포!$D2168</f>
        <v xml:space="preserve"> </v>
      </c>
      <c r="Z345" t="str">
        <f>[1]서귀포!$D2533</f>
        <v xml:space="preserve"> </v>
      </c>
      <c r="AA345" s="1" t="str">
        <f>[1]서귀포!$D2897</f>
        <v xml:space="preserve"> </v>
      </c>
      <c r="AC345" t="str">
        <f>[1]보성!$D344</f>
        <v xml:space="preserve"> </v>
      </c>
      <c r="AD345" s="1">
        <f>[1]보성!$D709</f>
        <v>0</v>
      </c>
      <c r="AE345" t="str">
        <f>[1]보성!$D1074</f>
        <v xml:space="preserve"> </v>
      </c>
      <c r="AF345">
        <f>[1]보성!$D1438</f>
        <v>2</v>
      </c>
      <c r="AG345" t="str">
        <f>[1]보성!$D1803</f>
        <v xml:space="preserve"> </v>
      </c>
      <c r="AH345">
        <f>[1]보성!$D2168</f>
        <v>0</v>
      </c>
      <c r="AI345" t="str">
        <f>[1]보성!$D2533</f>
        <v xml:space="preserve"> </v>
      </c>
      <c r="AJ345" s="1" t="str">
        <f>[1]보성!$D2897</f>
        <v xml:space="preserve"> </v>
      </c>
      <c r="AL345" t="str">
        <f>[1]진주!$D344</f>
        <v xml:space="preserve"> </v>
      </c>
      <c r="AM345" s="1" t="str">
        <f>[1]진주!$D709</f>
        <v xml:space="preserve"> </v>
      </c>
      <c r="AN345" t="str">
        <f>[1]진주!$D1074</f>
        <v xml:space="preserve"> </v>
      </c>
      <c r="AO345">
        <f>[1]진주!$D1438</f>
        <v>0.5</v>
      </c>
      <c r="AP345" t="str">
        <f>[1]진주!$D1803</f>
        <v xml:space="preserve"> </v>
      </c>
      <c r="AQ345" t="str">
        <f>[1]진주!$D2168</f>
        <v xml:space="preserve"> </v>
      </c>
      <c r="AR345" t="str">
        <f>[1]진주!$D2533</f>
        <v xml:space="preserve"> </v>
      </c>
      <c r="AS345" s="1" t="str">
        <f>[1]진주!$D2897</f>
        <v xml:space="preserve"> </v>
      </c>
      <c r="AU345" t="str">
        <f>[1]전주!$D344</f>
        <v xml:space="preserve"> </v>
      </c>
      <c r="AV345" s="1">
        <f>[1]전주!$D709</f>
        <v>2.8</v>
      </c>
      <c r="AW345" t="str">
        <f>[1]전주!$D1074</f>
        <v xml:space="preserve"> </v>
      </c>
      <c r="AX345" t="str">
        <f>[1]전주!$D1438</f>
        <v xml:space="preserve"> </v>
      </c>
      <c r="AY345">
        <f>[1]전주!$D1803</f>
        <v>4.5</v>
      </c>
      <c r="AZ345" t="str">
        <f>[1]전주!$D2168</f>
        <v xml:space="preserve"> </v>
      </c>
      <c r="BA345" t="str">
        <f>[1]전주!$D2533</f>
        <v xml:space="preserve"> </v>
      </c>
      <c r="BB345" s="1">
        <f>[1]전주!$D2897</f>
        <v>0.7</v>
      </c>
      <c r="BD345" t="str">
        <f>[1]춘천!$D344</f>
        <v xml:space="preserve"> </v>
      </c>
      <c r="BE345" s="1">
        <f>[1]춘천!$D709</f>
        <v>0.9</v>
      </c>
      <c r="BF345">
        <f>[1]춘천!$D1074</f>
        <v>0</v>
      </c>
      <c r="BG345">
        <f>[1]춘천!$D1438</f>
        <v>13.2</v>
      </c>
      <c r="BH345" t="str">
        <f>[1]춘천!$D1803</f>
        <v xml:space="preserve"> </v>
      </c>
      <c r="BI345" t="str">
        <f>[1]춘천!$D2168</f>
        <v xml:space="preserve"> </v>
      </c>
      <c r="BJ345" t="str">
        <f>[1]춘천!$D2533</f>
        <v xml:space="preserve"> </v>
      </c>
      <c r="BK345" s="1" t="str">
        <f>[1]춘천!$D2897</f>
        <v xml:space="preserve"> </v>
      </c>
      <c r="BM345" t="str">
        <f>[1]청주!$D344</f>
        <v xml:space="preserve"> </v>
      </c>
      <c r="BN345" s="1">
        <f>[1]청주!$D709</f>
        <v>0</v>
      </c>
      <c r="BO345" t="str">
        <f>[1]청주!$D1074</f>
        <v xml:space="preserve"> </v>
      </c>
      <c r="BP345">
        <f>[1]청주!$D1438</f>
        <v>17</v>
      </c>
      <c r="BQ345" t="str">
        <f>[1]청주!$D1803</f>
        <v xml:space="preserve"> </v>
      </c>
      <c r="BR345" t="str">
        <f>[1]청주!$D2168</f>
        <v xml:space="preserve"> </v>
      </c>
      <c r="BS345" t="str">
        <f>[1]청주!$D2533</f>
        <v xml:space="preserve"> </v>
      </c>
      <c r="BT345" s="1">
        <f>[1]청주!$D2897</f>
        <v>0</v>
      </c>
      <c r="BV345" t="str">
        <f>[1]철원!$D344</f>
        <v xml:space="preserve"> </v>
      </c>
      <c r="BW345" s="1">
        <f>[1]철원!$D709</f>
        <v>0.9</v>
      </c>
      <c r="BX345" t="str">
        <f>[1]철원!$D1074</f>
        <v xml:space="preserve"> </v>
      </c>
      <c r="BY345">
        <f>[1]철원!$D1438</f>
        <v>12</v>
      </c>
      <c r="BZ345" t="str">
        <f>[1]철원!$D1803</f>
        <v xml:space="preserve"> </v>
      </c>
      <c r="CA345" t="str">
        <f>[1]철원!$D2168</f>
        <v xml:space="preserve"> </v>
      </c>
      <c r="CB345" t="str">
        <f>[1]철원!$D2533</f>
        <v xml:space="preserve"> </v>
      </c>
      <c r="CC345" s="1" t="str">
        <f>[1]철원!$D2897</f>
        <v xml:space="preserve"> </v>
      </c>
      <c r="CE345" t="str">
        <f>[1]수원!$D344</f>
        <v xml:space="preserve"> </v>
      </c>
      <c r="CF345" s="1">
        <f>[1]수원!$D709</f>
        <v>16.3</v>
      </c>
      <c r="CG345" t="str">
        <f>[1]수원!$D1074</f>
        <v xml:space="preserve"> </v>
      </c>
      <c r="CH345" t="str">
        <f>[1]수원!$D1438</f>
        <v xml:space="preserve"> </v>
      </c>
      <c r="CI345" t="str">
        <f>[1]수원!$D1803</f>
        <v xml:space="preserve"> </v>
      </c>
      <c r="CJ345">
        <f>[1]수원!$D2168</f>
        <v>1.1000000000000001</v>
      </c>
      <c r="CK345">
        <f>[1]수원!$D2533</f>
        <v>7.6</v>
      </c>
      <c r="CL345" s="1">
        <f>[1]수원!$D2897</f>
        <v>0</v>
      </c>
      <c r="CN345">
        <f>[1]안동!$D344</f>
        <v>0.1</v>
      </c>
      <c r="CO345" s="1" t="str">
        <f>[1]안동!$D709</f>
        <v xml:space="preserve"> </v>
      </c>
      <c r="CP345" t="str">
        <f>[1]안동!$D1074</f>
        <v xml:space="preserve"> </v>
      </c>
      <c r="CQ345">
        <f>[1]안동!$D1438</f>
        <v>7.5</v>
      </c>
      <c r="CR345" t="str">
        <f>[1]안동!$D1803</f>
        <v xml:space="preserve"> </v>
      </c>
      <c r="CS345" t="str">
        <f>[1]안동!$D2168</f>
        <v xml:space="preserve"> </v>
      </c>
      <c r="CT345" t="str">
        <f>[1]안동!$D2533</f>
        <v xml:space="preserve"> </v>
      </c>
      <c r="CU345" s="1" t="str">
        <f>[1]안동!$D2897</f>
        <v xml:space="preserve"> </v>
      </c>
    </row>
    <row r="346" spans="2:99" x14ac:dyDescent="0.3">
      <c r="B346" t="str">
        <f>[1]순천!$D345</f>
        <v xml:space="preserve"> </v>
      </c>
      <c r="C346" s="1">
        <f>[1]순천!$D710</f>
        <v>0.1</v>
      </c>
      <c r="D346" t="str">
        <f>[1]순천!$D1075</f>
        <v xml:space="preserve"> </v>
      </c>
      <c r="E346" t="str">
        <f>[1]순천!$D1439</f>
        <v xml:space="preserve"> </v>
      </c>
      <c r="F346" t="str">
        <f>[1]순천!$D1804</f>
        <v xml:space="preserve"> </v>
      </c>
      <c r="G346">
        <f>[1]순천!$D2169</f>
        <v>23</v>
      </c>
      <c r="H346" t="str">
        <f>[1]순천!$D2534</f>
        <v xml:space="preserve"> </v>
      </c>
      <c r="I346" s="1">
        <f>[1]순천!$D2898</f>
        <v>2.2000000000000002</v>
      </c>
      <c r="K346">
        <f>[1]서산!$D345</f>
        <v>0.2</v>
      </c>
      <c r="L346" s="1">
        <f>[1]서산!$D710</f>
        <v>1.4</v>
      </c>
      <c r="M346" t="str">
        <f>[1]서산!$D1075</f>
        <v xml:space="preserve"> </v>
      </c>
      <c r="N346" t="str">
        <f>[1]서산!$D1439</f>
        <v xml:space="preserve"> </v>
      </c>
      <c r="O346">
        <f>[1]서산!$D1804</f>
        <v>2.2999999999999998</v>
      </c>
      <c r="P346">
        <f>[1]서산!$D2169</f>
        <v>5.2</v>
      </c>
      <c r="Q346" t="str">
        <f>[1]서산!$D2534</f>
        <v xml:space="preserve"> </v>
      </c>
      <c r="R346" s="1">
        <f>[1]서산!$D2898</f>
        <v>1.1000000000000001</v>
      </c>
      <c r="T346" t="str">
        <f>[1]서귀포!$D345</f>
        <v xml:space="preserve"> </v>
      </c>
      <c r="U346" s="1">
        <f>[1]서귀포!$D710</f>
        <v>0.5</v>
      </c>
      <c r="V346" t="str">
        <f>[1]서귀포!$D1075</f>
        <v xml:space="preserve"> </v>
      </c>
      <c r="W346" t="str">
        <f>[1]서귀포!$D1439</f>
        <v xml:space="preserve"> </v>
      </c>
      <c r="X346">
        <f>[1]서귀포!$D1804</f>
        <v>0.1</v>
      </c>
      <c r="Y346">
        <f>[1]서귀포!$D2169</f>
        <v>50.3</v>
      </c>
      <c r="Z346" t="str">
        <f>[1]서귀포!$D2534</f>
        <v xml:space="preserve"> </v>
      </c>
      <c r="AA346" s="1">
        <f>[1]서귀포!$D2898</f>
        <v>2.7</v>
      </c>
      <c r="AC346" t="str">
        <f>[1]보성!$D345</f>
        <v xml:space="preserve"> </v>
      </c>
      <c r="AD346" s="1" t="str">
        <f>[1]보성!$D710</f>
        <v xml:space="preserve"> </v>
      </c>
      <c r="AE346" t="str">
        <f>[1]보성!$D1075</f>
        <v xml:space="preserve"> </v>
      </c>
      <c r="AF346" t="str">
        <f>[1]보성!$D1439</f>
        <v xml:space="preserve"> </v>
      </c>
      <c r="AG346" t="str">
        <f>[1]보성!$D1804</f>
        <v xml:space="preserve"> </v>
      </c>
      <c r="AH346">
        <f>[1]보성!$D2169</f>
        <v>24.5</v>
      </c>
      <c r="AI346" t="str">
        <f>[1]보성!$D2534</f>
        <v xml:space="preserve"> </v>
      </c>
      <c r="AJ346" s="1">
        <f>[1]보성!$D2898</f>
        <v>2</v>
      </c>
      <c r="AL346" t="str">
        <f>[1]진주!$D345</f>
        <v xml:space="preserve"> </v>
      </c>
      <c r="AM346" s="1" t="str">
        <f>[1]진주!$D710</f>
        <v xml:space="preserve"> </v>
      </c>
      <c r="AN346" t="str">
        <f>[1]진주!$D1075</f>
        <v xml:space="preserve"> </v>
      </c>
      <c r="AO346" t="str">
        <f>[1]진주!$D1439</f>
        <v xml:space="preserve"> </v>
      </c>
      <c r="AP346" t="str">
        <f>[1]진주!$D1804</f>
        <v xml:space="preserve"> </v>
      </c>
      <c r="AQ346">
        <f>[1]진주!$D2169</f>
        <v>31.5</v>
      </c>
      <c r="AR346" t="str">
        <f>[1]진주!$D2534</f>
        <v xml:space="preserve"> </v>
      </c>
      <c r="AS346" s="1">
        <f>[1]진주!$D2898</f>
        <v>1.2</v>
      </c>
      <c r="AU346">
        <f>[1]전주!$D345</f>
        <v>0</v>
      </c>
      <c r="AV346" s="1" t="str">
        <f>[1]전주!$D710</f>
        <v xml:space="preserve"> </v>
      </c>
      <c r="AW346">
        <f>[1]전주!$D1075</f>
        <v>3.5</v>
      </c>
      <c r="AX346">
        <f>[1]전주!$D1439</f>
        <v>0.1</v>
      </c>
      <c r="AY346" t="str">
        <f>[1]전주!$D1804</f>
        <v xml:space="preserve"> </v>
      </c>
      <c r="AZ346">
        <f>[1]전주!$D2169</f>
        <v>17.2</v>
      </c>
      <c r="BA346" t="str">
        <f>[1]전주!$D2534</f>
        <v xml:space="preserve"> </v>
      </c>
      <c r="BB346" s="1">
        <f>[1]전주!$D2898</f>
        <v>3.4</v>
      </c>
      <c r="BD346">
        <f>[1]춘천!$D345</f>
        <v>3.5</v>
      </c>
      <c r="BE346" s="1" t="str">
        <f>[1]춘천!$D710</f>
        <v xml:space="preserve"> </v>
      </c>
      <c r="BF346">
        <f>[1]춘천!$D1075</f>
        <v>0</v>
      </c>
      <c r="BG346">
        <f>[1]춘천!$D1439</f>
        <v>0</v>
      </c>
      <c r="BH346">
        <f>[1]춘천!$D1804</f>
        <v>0.4</v>
      </c>
      <c r="BI346">
        <f>[1]춘천!$D2169</f>
        <v>0.2</v>
      </c>
      <c r="BJ346" t="str">
        <f>[1]춘천!$D2534</f>
        <v xml:space="preserve"> </v>
      </c>
      <c r="BK346" s="1">
        <f>[1]춘천!$D2898</f>
        <v>7.3</v>
      </c>
      <c r="BM346">
        <f>[1]청주!$D345</f>
        <v>1.5</v>
      </c>
      <c r="BN346" s="1">
        <f>[1]청주!$D710</f>
        <v>0</v>
      </c>
      <c r="BO346" t="str">
        <f>[1]청주!$D1075</f>
        <v xml:space="preserve"> </v>
      </c>
      <c r="BP346" t="str">
        <f>[1]청주!$D1439</f>
        <v xml:space="preserve"> </v>
      </c>
      <c r="BQ346">
        <f>[1]청주!$D1804</f>
        <v>0.1</v>
      </c>
      <c r="BR346">
        <f>[1]청주!$D2169</f>
        <v>8.6999999999999993</v>
      </c>
      <c r="BS346" t="str">
        <f>[1]청주!$D2534</f>
        <v xml:space="preserve"> </v>
      </c>
      <c r="BT346" s="1">
        <f>[1]청주!$D2898</f>
        <v>2</v>
      </c>
      <c r="BV346">
        <f>[1]철원!$D345</f>
        <v>3.5</v>
      </c>
      <c r="BW346" s="1" t="str">
        <f>[1]철원!$D710</f>
        <v xml:space="preserve"> </v>
      </c>
      <c r="BX346" t="str">
        <f>[1]철원!$D1075</f>
        <v xml:space="preserve"> </v>
      </c>
      <c r="BY346">
        <f>[1]철원!$D1439</f>
        <v>0</v>
      </c>
      <c r="BZ346">
        <f>[1]철원!$D1804</f>
        <v>1.1000000000000001</v>
      </c>
      <c r="CA346" t="str">
        <f>[1]철원!$D2169</f>
        <v xml:space="preserve"> </v>
      </c>
      <c r="CB346" t="str">
        <f>[1]철원!$D2534</f>
        <v xml:space="preserve"> </v>
      </c>
      <c r="CC346" s="1">
        <f>[1]철원!$D2898</f>
        <v>3.6</v>
      </c>
      <c r="CE346">
        <f>[1]수원!$D345</f>
        <v>1</v>
      </c>
      <c r="CF346" s="1" t="str">
        <f>[1]수원!$D710</f>
        <v xml:space="preserve"> </v>
      </c>
      <c r="CG346" t="str">
        <f>[1]수원!$D1075</f>
        <v xml:space="preserve"> </v>
      </c>
      <c r="CH346">
        <f>[1]수원!$D1439</f>
        <v>1.7</v>
      </c>
      <c r="CI346">
        <f>[1]수원!$D1804</f>
        <v>0.8</v>
      </c>
      <c r="CJ346" t="str">
        <f>[1]수원!$D2169</f>
        <v xml:space="preserve"> </v>
      </c>
      <c r="CK346" t="str">
        <f>[1]수원!$D2534</f>
        <v xml:space="preserve"> </v>
      </c>
      <c r="CL346" s="1">
        <f>[1]수원!$D2898</f>
        <v>1.2</v>
      </c>
      <c r="CN346">
        <f>[1]안동!$D345</f>
        <v>0</v>
      </c>
      <c r="CO346" s="1" t="str">
        <f>[1]안동!$D710</f>
        <v xml:space="preserve"> </v>
      </c>
      <c r="CP346" t="str">
        <f>[1]안동!$D1075</f>
        <v xml:space="preserve"> </v>
      </c>
      <c r="CQ346" t="str">
        <f>[1]안동!$D1439</f>
        <v xml:space="preserve"> </v>
      </c>
      <c r="CR346" t="str">
        <f>[1]안동!$D1804</f>
        <v xml:space="preserve"> </v>
      </c>
      <c r="CS346">
        <f>[1]안동!$D2169</f>
        <v>7.5</v>
      </c>
      <c r="CT346" t="str">
        <f>[1]안동!$D2534</f>
        <v xml:space="preserve"> </v>
      </c>
      <c r="CU346" s="1">
        <f>[1]안동!$D2898</f>
        <v>0.1</v>
      </c>
    </row>
    <row r="347" spans="2:99" x14ac:dyDescent="0.3">
      <c r="B347" t="str">
        <f>[1]순천!$D346</f>
        <v xml:space="preserve"> </v>
      </c>
      <c r="C347" s="1" t="str">
        <f>[1]순천!$D711</f>
        <v xml:space="preserve"> </v>
      </c>
      <c r="D347" t="str">
        <f>[1]순천!$D1076</f>
        <v xml:space="preserve"> </v>
      </c>
      <c r="E347">
        <f>[1]순천!$D1440</f>
        <v>0.5</v>
      </c>
      <c r="F347">
        <f>[1]순천!$D1805</f>
        <v>0</v>
      </c>
      <c r="G347">
        <f>[1]순천!$D2170</f>
        <v>3.5</v>
      </c>
      <c r="H347">
        <f>[1]순천!$D2535</f>
        <v>0.5</v>
      </c>
      <c r="I347" s="1" t="str">
        <f>[1]순천!$D2899</f>
        <v xml:space="preserve"> </v>
      </c>
      <c r="K347" t="str">
        <f>[1]서산!$D346</f>
        <v xml:space="preserve"> </v>
      </c>
      <c r="L347" s="1">
        <f>[1]서산!$D711</f>
        <v>0</v>
      </c>
      <c r="M347" t="str">
        <f>[1]서산!$D1076</f>
        <v xml:space="preserve"> </v>
      </c>
      <c r="N347">
        <f>[1]서산!$D1440</f>
        <v>5.3</v>
      </c>
      <c r="O347">
        <f>[1]서산!$D1805</f>
        <v>0.2</v>
      </c>
      <c r="P347" t="str">
        <f>[1]서산!$D2170</f>
        <v xml:space="preserve"> </v>
      </c>
      <c r="Q347">
        <f>[1]서산!$D2535</f>
        <v>0</v>
      </c>
      <c r="R347" s="1">
        <f>[1]서산!$D2899</f>
        <v>0.3</v>
      </c>
      <c r="T347" t="str">
        <f>[1]서귀포!$D346</f>
        <v xml:space="preserve"> </v>
      </c>
      <c r="U347" s="1" t="str">
        <f>[1]서귀포!$D711</f>
        <v xml:space="preserve"> </v>
      </c>
      <c r="V347" t="str">
        <f>[1]서귀포!$D1076</f>
        <v xml:space="preserve"> </v>
      </c>
      <c r="W347">
        <f>[1]서귀포!$D1440</f>
        <v>1</v>
      </c>
      <c r="X347">
        <f>[1]서귀포!$D1805</f>
        <v>1</v>
      </c>
      <c r="Y347">
        <f>[1]서귀포!$D2170</f>
        <v>3.8</v>
      </c>
      <c r="Z347">
        <f>[1]서귀포!$D2535</f>
        <v>0</v>
      </c>
      <c r="AA347" s="1">
        <f>[1]서귀포!$D2899</f>
        <v>0.1</v>
      </c>
      <c r="AC347" t="str">
        <f>[1]보성!$D346</f>
        <v xml:space="preserve"> </v>
      </c>
      <c r="AD347" s="1" t="str">
        <f>[1]보성!$D711</f>
        <v xml:space="preserve"> </v>
      </c>
      <c r="AE347" t="str">
        <f>[1]보성!$D1076</f>
        <v xml:space="preserve"> </v>
      </c>
      <c r="AF347">
        <f>[1]보성!$D1440</f>
        <v>0.5</v>
      </c>
      <c r="AG347" t="str">
        <f>[1]보성!$D1805</f>
        <v xml:space="preserve"> </v>
      </c>
      <c r="AH347">
        <f>[1]보성!$D2170</f>
        <v>5.5</v>
      </c>
      <c r="AI347">
        <f>[1]보성!$D2535</f>
        <v>0.2</v>
      </c>
      <c r="AJ347" s="1" t="str">
        <f>[1]보성!$D2899</f>
        <v xml:space="preserve"> </v>
      </c>
      <c r="AL347" t="str">
        <f>[1]진주!$D346</f>
        <v xml:space="preserve"> </v>
      </c>
      <c r="AM347" s="1" t="str">
        <f>[1]진주!$D711</f>
        <v xml:space="preserve"> </v>
      </c>
      <c r="AN347" t="str">
        <f>[1]진주!$D1076</f>
        <v xml:space="preserve"> </v>
      </c>
      <c r="AO347">
        <f>[1]진주!$D1440</f>
        <v>0.3</v>
      </c>
      <c r="AP347" t="str">
        <f>[1]진주!$D1805</f>
        <v xml:space="preserve"> </v>
      </c>
      <c r="AQ347">
        <f>[1]진주!$D2170</f>
        <v>7</v>
      </c>
      <c r="AR347" t="str">
        <f>[1]진주!$D2535</f>
        <v xml:space="preserve"> </v>
      </c>
      <c r="AS347" s="1" t="str">
        <f>[1]진주!$D2899</f>
        <v xml:space="preserve"> </v>
      </c>
      <c r="AU347" t="str">
        <f>[1]전주!$D346</f>
        <v xml:space="preserve"> </v>
      </c>
      <c r="AV347" s="1" t="str">
        <f>[1]전주!$D711</f>
        <v xml:space="preserve"> </v>
      </c>
      <c r="AW347">
        <f>[1]전주!$D1076</f>
        <v>4</v>
      </c>
      <c r="AX347">
        <f>[1]전주!$D1440</f>
        <v>0.5</v>
      </c>
      <c r="AY347" t="str">
        <f>[1]전주!$D1805</f>
        <v xml:space="preserve"> </v>
      </c>
      <c r="AZ347">
        <f>[1]전주!$D2170</f>
        <v>0.1</v>
      </c>
      <c r="BA347">
        <f>[1]전주!$D2535</f>
        <v>0</v>
      </c>
      <c r="BB347" s="1">
        <f>[1]전주!$D2899</f>
        <v>1</v>
      </c>
      <c r="BD347" t="str">
        <f>[1]춘천!$D346</f>
        <v xml:space="preserve"> </v>
      </c>
      <c r="BE347" s="1" t="str">
        <f>[1]춘천!$D711</f>
        <v xml:space="preserve"> </v>
      </c>
      <c r="BF347">
        <f>[1]춘천!$D1076</f>
        <v>0</v>
      </c>
      <c r="BG347">
        <f>[1]춘천!$D1440</f>
        <v>4.8</v>
      </c>
      <c r="BH347">
        <f>[1]춘천!$D1805</f>
        <v>0.2</v>
      </c>
      <c r="BI347" t="str">
        <f>[1]춘천!$D2170</f>
        <v xml:space="preserve"> </v>
      </c>
      <c r="BJ347" t="str">
        <f>[1]춘천!$D2535</f>
        <v xml:space="preserve"> </v>
      </c>
      <c r="BK347" s="1" t="str">
        <f>[1]춘천!$D2899</f>
        <v xml:space="preserve"> </v>
      </c>
      <c r="BM347" t="str">
        <f>[1]청주!$D346</f>
        <v xml:space="preserve"> </v>
      </c>
      <c r="BN347" s="1">
        <f>[1]청주!$D711</f>
        <v>0</v>
      </c>
      <c r="BO347" t="str">
        <f>[1]청주!$D1076</f>
        <v xml:space="preserve"> </v>
      </c>
      <c r="BP347">
        <f>[1]청주!$D1440</f>
        <v>7</v>
      </c>
      <c r="BQ347">
        <f>[1]청주!$D1805</f>
        <v>0.5</v>
      </c>
      <c r="BR347" t="str">
        <f>[1]청주!$D2170</f>
        <v xml:space="preserve"> </v>
      </c>
      <c r="BS347">
        <f>[1]청주!$D2535</f>
        <v>0</v>
      </c>
      <c r="BT347" s="1">
        <f>[1]청주!$D2899</f>
        <v>0</v>
      </c>
      <c r="BV347">
        <f>[1]철원!$D346</f>
        <v>0</v>
      </c>
      <c r="BW347" s="1" t="str">
        <f>[1]철원!$D711</f>
        <v xml:space="preserve"> </v>
      </c>
      <c r="BX347" t="str">
        <f>[1]철원!$D1076</f>
        <v xml:space="preserve"> </v>
      </c>
      <c r="BY347">
        <f>[1]철원!$D1440</f>
        <v>3.7</v>
      </c>
      <c r="BZ347">
        <f>[1]철원!$D1805</f>
        <v>0.4</v>
      </c>
      <c r="CA347" t="str">
        <f>[1]철원!$D2170</f>
        <v xml:space="preserve"> </v>
      </c>
      <c r="CB347" t="str">
        <f>[1]철원!$D2535</f>
        <v xml:space="preserve"> </v>
      </c>
      <c r="CC347" s="1" t="str">
        <f>[1]철원!$D2899</f>
        <v xml:space="preserve"> </v>
      </c>
      <c r="CE347" t="str">
        <f>[1]수원!$D346</f>
        <v xml:space="preserve"> </v>
      </c>
      <c r="CF347" s="1">
        <f>[1]수원!$D711</f>
        <v>0.5</v>
      </c>
      <c r="CG347" t="str">
        <f>[1]수원!$D1076</f>
        <v xml:space="preserve"> </v>
      </c>
      <c r="CH347">
        <f>[1]수원!$D1440</f>
        <v>0.3</v>
      </c>
      <c r="CI347" t="str">
        <f>[1]수원!$D1805</f>
        <v xml:space="preserve"> </v>
      </c>
      <c r="CJ347" t="str">
        <f>[1]수원!$D2170</f>
        <v xml:space="preserve"> </v>
      </c>
      <c r="CK347" t="str">
        <f>[1]수원!$D2535</f>
        <v xml:space="preserve"> </v>
      </c>
      <c r="CL347" s="1">
        <f>[1]수원!$D2899</f>
        <v>0.2</v>
      </c>
      <c r="CN347" t="str">
        <f>[1]안동!$D346</f>
        <v xml:space="preserve"> </v>
      </c>
      <c r="CO347" s="1" t="str">
        <f>[1]안동!$D711</f>
        <v xml:space="preserve"> </v>
      </c>
      <c r="CP347" t="str">
        <f>[1]안동!$D1076</f>
        <v xml:space="preserve"> </v>
      </c>
      <c r="CQ347">
        <f>[1]안동!$D1440</f>
        <v>0.4</v>
      </c>
      <c r="CR347">
        <f>[1]안동!$D1805</f>
        <v>0</v>
      </c>
      <c r="CS347">
        <f>[1]안동!$D2170</f>
        <v>2.5</v>
      </c>
      <c r="CT347">
        <f>[1]안동!$D2535</f>
        <v>0.1</v>
      </c>
      <c r="CU347" s="1" t="str">
        <f>[1]안동!$D2899</f>
        <v xml:space="preserve"> </v>
      </c>
    </row>
    <row r="348" spans="2:99" x14ac:dyDescent="0.3">
      <c r="B348">
        <f>[1]순천!$D347</f>
        <v>0</v>
      </c>
      <c r="C348" s="1" t="str">
        <f>[1]순천!$D712</f>
        <v xml:space="preserve"> </v>
      </c>
      <c r="D348" t="str">
        <f>[1]순천!$D1077</f>
        <v xml:space="preserve"> </v>
      </c>
      <c r="E348">
        <f>[1]순천!$D1441</f>
        <v>0.5</v>
      </c>
      <c r="F348">
        <f>[1]순천!$D1806</f>
        <v>0.3</v>
      </c>
      <c r="G348" t="str">
        <f>[1]순천!$D2171</f>
        <v xml:space="preserve"> </v>
      </c>
      <c r="H348" t="str">
        <f>[1]순천!$D2536</f>
        <v xml:space="preserve"> </v>
      </c>
      <c r="I348" s="1" t="str">
        <f>[1]순천!$D2900</f>
        <v xml:space="preserve"> </v>
      </c>
      <c r="K348" t="str">
        <f>[1]서산!$D347</f>
        <v xml:space="preserve"> </v>
      </c>
      <c r="L348" s="1" t="str">
        <f>[1]서산!$D712</f>
        <v xml:space="preserve"> </v>
      </c>
      <c r="M348" t="str">
        <f>[1]서산!$D1077</f>
        <v xml:space="preserve"> </v>
      </c>
      <c r="N348">
        <f>[1]서산!$D1441</f>
        <v>5.7</v>
      </c>
      <c r="O348">
        <f>[1]서산!$D1806</f>
        <v>7.3</v>
      </c>
      <c r="P348" t="str">
        <f>[1]서산!$D2171</f>
        <v xml:space="preserve"> </v>
      </c>
      <c r="Q348" t="str">
        <f>[1]서산!$D2536</f>
        <v xml:space="preserve"> </v>
      </c>
      <c r="R348" s="1">
        <f>[1]서산!$D2900</f>
        <v>0</v>
      </c>
      <c r="T348">
        <f>[1]서귀포!$D347</f>
        <v>11.5</v>
      </c>
      <c r="U348" s="1" t="str">
        <f>[1]서귀포!$D712</f>
        <v xml:space="preserve"> </v>
      </c>
      <c r="V348" t="str">
        <f>[1]서귀포!$D1077</f>
        <v xml:space="preserve"> </v>
      </c>
      <c r="W348" t="str">
        <f>[1]서귀포!$D1441</f>
        <v xml:space="preserve"> </v>
      </c>
      <c r="X348">
        <f>[1]서귀포!$D1806</f>
        <v>0.2</v>
      </c>
      <c r="Y348" t="str">
        <f>[1]서귀포!$D2171</f>
        <v xml:space="preserve"> </v>
      </c>
      <c r="Z348">
        <f>[1]서귀포!$D2536</f>
        <v>0.1</v>
      </c>
      <c r="AA348" s="1" t="str">
        <f>[1]서귀포!$D2900</f>
        <v xml:space="preserve"> </v>
      </c>
      <c r="AC348">
        <f>[1]보성!$D347</f>
        <v>0</v>
      </c>
      <c r="AD348" s="1" t="str">
        <f>[1]보성!$D712</f>
        <v xml:space="preserve"> </v>
      </c>
      <c r="AE348" t="str">
        <f>[1]보성!$D1077</f>
        <v xml:space="preserve"> </v>
      </c>
      <c r="AF348">
        <f>[1]보성!$D1441</f>
        <v>0</v>
      </c>
      <c r="AG348">
        <f>[1]보성!$D1806</f>
        <v>0</v>
      </c>
      <c r="AH348" t="str">
        <f>[1]보성!$D2171</f>
        <v xml:space="preserve"> </v>
      </c>
      <c r="AI348" t="str">
        <f>[1]보성!$D2536</f>
        <v xml:space="preserve"> </v>
      </c>
      <c r="AJ348" s="1" t="str">
        <f>[1]보성!$D2900</f>
        <v xml:space="preserve"> </v>
      </c>
      <c r="AL348">
        <f>[1]진주!$D347</f>
        <v>0</v>
      </c>
      <c r="AM348" s="1" t="str">
        <f>[1]진주!$D712</f>
        <v xml:space="preserve"> </v>
      </c>
      <c r="AN348" t="str">
        <f>[1]진주!$D1077</f>
        <v xml:space="preserve"> </v>
      </c>
      <c r="AO348">
        <f>[1]진주!$D1441</f>
        <v>0.3</v>
      </c>
      <c r="AP348" t="str">
        <f>[1]진주!$D1806</f>
        <v xml:space="preserve"> </v>
      </c>
      <c r="AQ348" t="str">
        <f>[1]진주!$D2171</f>
        <v xml:space="preserve"> </v>
      </c>
      <c r="AR348" t="str">
        <f>[1]진주!$D2536</f>
        <v xml:space="preserve"> </v>
      </c>
      <c r="AS348" s="1" t="str">
        <f>[1]진주!$D2900</f>
        <v xml:space="preserve"> </v>
      </c>
      <c r="AU348" t="str">
        <f>[1]전주!$D347</f>
        <v xml:space="preserve"> </v>
      </c>
      <c r="AV348" s="1" t="str">
        <f>[1]전주!$D712</f>
        <v xml:space="preserve"> </v>
      </c>
      <c r="AW348">
        <f>[1]전주!$D1077</f>
        <v>1</v>
      </c>
      <c r="AX348">
        <f>[1]전주!$D1441</f>
        <v>4.5</v>
      </c>
      <c r="AY348" t="str">
        <f>[1]전주!$D1806</f>
        <v xml:space="preserve"> </v>
      </c>
      <c r="AZ348" t="str">
        <f>[1]전주!$D2171</f>
        <v xml:space="preserve"> </v>
      </c>
      <c r="BA348" t="str">
        <f>[1]전주!$D2536</f>
        <v xml:space="preserve"> </v>
      </c>
      <c r="BB348" s="1" t="str">
        <f>[1]전주!$D2900</f>
        <v xml:space="preserve"> </v>
      </c>
      <c r="BD348" t="str">
        <f>[1]춘천!$D347</f>
        <v xml:space="preserve"> </v>
      </c>
      <c r="BE348" s="1" t="str">
        <f>[1]춘천!$D712</f>
        <v xml:space="preserve"> </v>
      </c>
      <c r="BF348" t="str">
        <f>[1]춘천!$D1077</f>
        <v xml:space="preserve"> </v>
      </c>
      <c r="BG348">
        <f>[1]춘천!$D1441</f>
        <v>11.4</v>
      </c>
      <c r="BH348">
        <f>[1]춘천!$D1806</f>
        <v>0.1</v>
      </c>
      <c r="BI348" t="str">
        <f>[1]춘천!$D2171</f>
        <v xml:space="preserve"> </v>
      </c>
      <c r="BJ348" t="str">
        <f>[1]춘천!$D2536</f>
        <v xml:space="preserve"> </v>
      </c>
      <c r="BK348" s="1" t="str">
        <f>[1]춘천!$D2900</f>
        <v xml:space="preserve"> </v>
      </c>
      <c r="BM348" t="str">
        <f>[1]청주!$D347</f>
        <v xml:space="preserve"> </v>
      </c>
      <c r="BN348" s="1" t="str">
        <f>[1]청주!$D712</f>
        <v xml:space="preserve"> </v>
      </c>
      <c r="BO348" t="str">
        <f>[1]청주!$D1077</f>
        <v xml:space="preserve"> </v>
      </c>
      <c r="BP348">
        <f>[1]청주!$D1441</f>
        <v>5.5</v>
      </c>
      <c r="BQ348">
        <f>[1]청주!$D1806</f>
        <v>2.7</v>
      </c>
      <c r="BR348" t="str">
        <f>[1]청주!$D2171</f>
        <v xml:space="preserve"> </v>
      </c>
      <c r="BS348" t="str">
        <f>[1]청주!$D2536</f>
        <v xml:space="preserve"> </v>
      </c>
      <c r="BT348" s="1" t="str">
        <f>[1]청주!$D2900</f>
        <v xml:space="preserve"> </v>
      </c>
      <c r="BV348" t="str">
        <f>[1]철원!$D347</f>
        <v xml:space="preserve"> </v>
      </c>
      <c r="BW348" s="1" t="str">
        <f>[1]철원!$D712</f>
        <v xml:space="preserve"> </v>
      </c>
      <c r="BX348" t="str">
        <f>[1]철원!$D1077</f>
        <v xml:space="preserve"> </v>
      </c>
      <c r="BY348">
        <f>[1]철원!$D1441</f>
        <v>3.5</v>
      </c>
      <c r="BZ348">
        <f>[1]철원!$D1806</f>
        <v>0.2</v>
      </c>
      <c r="CA348" t="str">
        <f>[1]철원!$D2171</f>
        <v xml:space="preserve"> </v>
      </c>
      <c r="CB348" t="str">
        <f>[1]철원!$D2536</f>
        <v xml:space="preserve"> </v>
      </c>
      <c r="CC348" s="1" t="str">
        <f>[1]철원!$D2900</f>
        <v xml:space="preserve"> </v>
      </c>
      <c r="CE348" t="str">
        <f>[1]수원!$D347</f>
        <v xml:space="preserve"> </v>
      </c>
      <c r="CF348" s="1">
        <f>[1]수원!$D712</f>
        <v>7.1</v>
      </c>
      <c r="CG348" t="str">
        <f>[1]수원!$D1077</f>
        <v xml:space="preserve"> </v>
      </c>
      <c r="CH348">
        <f>[1]수원!$D1441</f>
        <v>0.4</v>
      </c>
      <c r="CI348" t="str">
        <f>[1]수원!$D1806</f>
        <v xml:space="preserve"> </v>
      </c>
      <c r="CJ348" t="str">
        <f>[1]수원!$D2171</f>
        <v xml:space="preserve"> </v>
      </c>
      <c r="CK348" t="str">
        <f>[1]수원!$D2536</f>
        <v xml:space="preserve"> </v>
      </c>
      <c r="CL348" s="1">
        <f>[1]수원!$D2900</f>
        <v>0</v>
      </c>
      <c r="CN348" t="str">
        <f>[1]안동!$D347</f>
        <v xml:space="preserve"> </v>
      </c>
      <c r="CO348" s="1" t="str">
        <f>[1]안동!$D712</f>
        <v xml:space="preserve"> </v>
      </c>
      <c r="CP348" t="str">
        <f>[1]안동!$D1077</f>
        <v xml:space="preserve"> </v>
      </c>
      <c r="CQ348">
        <f>[1]안동!$D1441</f>
        <v>3.5</v>
      </c>
      <c r="CR348">
        <f>[1]안동!$D1806</f>
        <v>0.4</v>
      </c>
      <c r="CS348" t="str">
        <f>[1]안동!$D2171</f>
        <v xml:space="preserve"> </v>
      </c>
      <c r="CT348">
        <f>[1]안동!$D2536</f>
        <v>0</v>
      </c>
      <c r="CU348" s="1" t="str">
        <f>[1]안동!$D2900</f>
        <v xml:space="preserve"> </v>
      </c>
    </row>
    <row r="349" spans="2:99" x14ac:dyDescent="0.3">
      <c r="B349">
        <f>[1]순천!$D348</f>
        <v>11.5</v>
      </c>
      <c r="C349" s="1" t="str">
        <f>[1]순천!$D713</f>
        <v xml:space="preserve"> </v>
      </c>
      <c r="D349">
        <f>[1]순천!$D1078</f>
        <v>35</v>
      </c>
      <c r="E349">
        <f>[1]순천!$D1442</f>
        <v>1</v>
      </c>
      <c r="F349">
        <f>[1]순천!$D1807</f>
        <v>1</v>
      </c>
      <c r="G349" t="str">
        <f>[1]순천!$D2172</f>
        <v xml:space="preserve"> </v>
      </c>
      <c r="H349" t="str">
        <f>[1]순천!$D2537</f>
        <v xml:space="preserve"> </v>
      </c>
      <c r="I349" s="1" t="str">
        <f>[1]순천!$D2901</f>
        <v xml:space="preserve"> </v>
      </c>
      <c r="K349">
        <f>[1]서산!$D348</f>
        <v>0</v>
      </c>
      <c r="L349" s="1" t="str">
        <f>[1]서산!$D713</f>
        <v xml:space="preserve"> </v>
      </c>
      <c r="M349">
        <f>[1]서산!$D1078</f>
        <v>23</v>
      </c>
      <c r="N349">
        <f>[1]서산!$D1442</f>
        <v>2.9</v>
      </c>
      <c r="O349">
        <f>[1]서산!$D1807</f>
        <v>2.2000000000000002</v>
      </c>
      <c r="P349" t="str">
        <f>[1]서산!$D2172</f>
        <v xml:space="preserve"> </v>
      </c>
      <c r="Q349" t="str">
        <f>[1]서산!$D2537</f>
        <v xml:space="preserve"> </v>
      </c>
      <c r="R349" s="1" t="str">
        <f>[1]서산!$D2901</f>
        <v xml:space="preserve"> </v>
      </c>
      <c r="T349">
        <f>[1]서귀포!$D348</f>
        <v>39</v>
      </c>
      <c r="U349" s="1" t="str">
        <f>[1]서귀포!$D713</f>
        <v xml:space="preserve"> </v>
      </c>
      <c r="V349">
        <f>[1]서귀포!$D1078</f>
        <v>37.5</v>
      </c>
      <c r="W349" t="str">
        <f>[1]서귀포!$D1442</f>
        <v xml:space="preserve"> </v>
      </c>
      <c r="X349">
        <f>[1]서귀포!$D1807</f>
        <v>0.5</v>
      </c>
      <c r="Y349" t="str">
        <f>[1]서귀포!$D2172</f>
        <v xml:space="preserve"> </v>
      </c>
      <c r="Z349" t="str">
        <f>[1]서귀포!$D2537</f>
        <v xml:space="preserve"> </v>
      </c>
      <c r="AA349" s="1" t="str">
        <f>[1]서귀포!$D2901</f>
        <v xml:space="preserve"> </v>
      </c>
      <c r="AC349">
        <f>[1]보성!$D348</f>
        <v>17</v>
      </c>
      <c r="AD349" s="1" t="str">
        <f>[1]보성!$D713</f>
        <v xml:space="preserve"> </v>
      </c>
      <c r="AE349">
        <f>[1]보성!$D1078</f>
        <v>41</v>
      </c>
      <c r="AF349">
        <f>[1]보성!$D1442</f>
        <v>0.2</v>
      </c>
      <c r="AG349" t="str">
        <f>[1]보성!$D1807</f>
        <v xml:space="preserve"> </v>
      </c>
      <c r="AH349" t="str">
        <f>[1]보성!$D2172</f>
        <v xml:space="preserve"> </v>
      </c>
      <c r="AI349" t="str">
        <f>[1]보성!$D2537</f>
        <v xml:space="preserve"> </v>
      </c>
      <c r="AJ349" s="1" t="str">
        <f>[1]보성!$D2901</f>
        <v xml:space="preserve"> </v>
      </c>
      <c r="AL349">
        <f>[1]진주!$D348</f>
        <v>19.5</v>
      </c>
      <c r="AM349" s="1" t="str">
        <f>[1]진주!$D713</f>
        <v xml:space="preserve"> </v>
      </c>
      <c r="AN349">
        <f>[1]진주!$D1078</f>
        <v>40.5</v>
      </c>
      <c r="AO349" t="str">
        <f>[1]진주!$D1442</f>
        <v xml:space="preserve"> </v>
      </c>
      <c r="AP349">
        <f>[1]진주!$D1807</f>
        <v>0</v>
      </c>
      <c r="AQ349" t="str">
        <f>[1]진주!$D2172</f>
        <v xml:space="preserve"> </v>
      </c>
      <c r="AR349" t="str">
        <f>[1]진주!$D2537</f>
        <v xml:space="preserve"> </v>
      </c>
      <c r="AS349" s="1" t="str">
        <f>[1]진주!$D2901</f>
        <v xml:space="preserve"> </v>
      </c>
      <c r="AU349">
        <f>[1]전주!$D348</f>
        <v>10</v>
      </c>
      <c r="AV349" s="1" t="str">
        <f>[1]전주!$D713</f>
        <v xml:space="preserve"> </v>
      </c>
      <c r="AW349">
        <f>[1]전주!$D1078</f>
        <v>0.1</v>
      </c>
      <c r="AX349">
        <f>[1]전주!$D1442</f>
        <v>1.5</v>
      </c>
      <c r="AY349" t="str">
        <f>[1]전주!$D1807</f>
        <v xml:space="preserve"> </v>
      </c>
      <c r="AZ349" t="str">
        <f>[1]전주!$D2172</f>
        <v xml:space="preserve"> </v>
      </c>
      <c r="BA349" t="str">
        <f>[1]전주!$D2537</f>
        <v xml:space="preserve"> </v>
      </c>
      <c r="BB349" s="1" t="str">
        <f>[1]전주!$D2901</f>
        <v xml:space="preserve"> </v>
      </c>
      <c r="BD349">
        <f>[1]춘천!$D348</f>
        <v>0</v>
      </c>
      <c r="BE349" s="1" t="str">
        <f>[1]춘천!$D713</f>
        <v xml:space="preserve"> </v>
      </c>
      <c r="BF349">
        <f>[1]춘천!$D1078</f>
        <v>23.5</v>
      </c>
      <c r="BG349" t="str">
        <f>[1]춘천!$D1442</f>
        <v xml:space="preserve"> </v>
      </c>
      <c r="BH349" t="str">
        <f>[1]춘천!$D1807</f>
        <v xml:space="preserve"> </v>
      </c>
      <c r="BI349" t="str">
        <f>[1]춘천!$D2172</f>
        <v xml:space="preserve"> </v>
      </c>
      <c r="BJ349">
        <f>[1]춘천!$D2537</f>
        <v>1.4</v>
      </c>
      <c r="BK349" s="1" t="str">
        <f>[1]춘천!$D2901</f>
        <v xml:space="preserve"> </v>
      </c>
      <c r="BM349">
        <f>[1]청주!$D348</f>
        <v>5</v>
      </c>
      <c r="BN349" s="1" t="str">
        <f>[1]청주!$D713</f>
        <v xml:space="preserve"> </v>
      </c>
      <c r="BO349">
        <f>[1]청주!$D1078</f>
        <v>17</v>
      </c>
      <c r="BP349">
        <f>[1]청주!$D1442</f>
        <v>0</v>
      </c>
      <c r="BQ349">
        <f>[1]청주!$D1807</f>
        <v>0.1</v>
      </c>
      <c r="BR349" t="str">
        <f>[1]청주!$D2172</f>
        <v xml:space="preserve"> </v>
      </c>
      <c r="BS349" t="str">
        <f>[1]청주!$D2537</f>
        <v xml:space="preserve"> </v>
      </c>
      <c r="BT349" s="1" t="str">
        <f>[1]청주!$D2901</f>
        <v xml:space="preserve"> </v>
      </c>
      <c r="BV349" t="str">
        <f>[1]철원!$D348</f>
        <v xml:space="preserve"> </v>
      </c>
      <c r="BW349" s="1" t="str">
        <f>[1]철원!$D713</f>
        <v xml:space="preserve"> </v>
      </c>
      <c r="BX349">
        <f>[1]철원!$D1078</f>
        <v>17</v>
      </c>
      <c r="BY349" t="str">
        <f>[1]철원!$D1442</f>
        <v xml:space="preserve"> </v>
      </c>
      <c r="BZ349" t="str">
        <f>[1]철원!$D1807</f>
        <v xml:space="preserve"> </v>
      </c>
      <c r="CA349" t="str">
        <f>[1]철원!$D2172</f>
        <v xml:space="preserve"> </v>
      </c>
      <c r="CB349">
        <f>[1]철원!$D2537</f>
        <v>5.9</v>
      </c>
      <c r="CC349" s="1" t="str">
        <f>[1]철원!$D2901</f>
        <v xml:space="preserve"> </v>
      </c>
      <c r="CE349">
        <f>[1]수원!$D348</f>
        <v>0.5</v>
      </c>
      <c r="CF349" s="1">
        <f>[1]수원!$D713</f>
        <v>0</v>
      </c>
      <c r="CG349">
        <f>[1]수원!$D1078</f>
        <v>17</v>
      </c>
      <c r="CH349" t="str">
        <f>[1]수원!$D1442</f>
        <v xml:space="preserve"> </v>
      </c>
      <c r="CI349" t="str">
        <f>[1]수원!$D1807</f>
        <v xml:space="preserve"> </v>
      </c>
      <c r="CJ349" t="str">
        <f>[1]수원!$D2172</f>
        <v xml:space="preserve"> </v>
      </c>
      <c r="CK349" t="str">
        <f>[1]수원!$D2537</f>
        <v xml:space="preserve"> </v>
      </c>
      <c r="CL349" s="1" t="str">
        <f>[1]수원!$D2901</f>
        <v xml:space="preserve"> </v>
      </c>
      <c r="CN349">
        <f>[1]안동!$D348</f>
        <v>15.5</v>
      </c>
      <c r="CO349" s="1" t="str">
        <f>[1]안동!$D713</f>
        <v xml:space="preserve"> </v>
      </c>
      <c r="CP349">
        <f>[1]안동!$D1078</f>
        <v>16</v>
      </c>
      <c r="CQ349" t="str">
        <f>[1]안동!$D1442</f>
        <v xml:space="preserve"> </v>
      </c>
      <c r="CR349" t="str">
        <f>[1]안동!$D1807</f>
        <v xml:space="preserve"> </v>
      </c>
      <c r="CS349" t="str">
        <f>[1]안동!$D2172</f>
        <v xml:space="preserve"> </v>
      </c>
      <c r="CT349">
        <f>[1]안동!$D2537</f>
        <v>3.5</v>
      </c>
      <c r="CU349" s="1" t="str">
        <f>[1]안동!$D2901</f>
        <v xml:space="preserve"> </v>
      </c>
    </row>
    <row r="350" spans="2:99" x14ac:dyDescent="0.3">
      <c r="B350">
        <f>[1]순천!$D349</f>
        <v>0</v>
      </c>
      <c r="C350" s="1" t="str">
        <f>[1]순천!$D714</f>
        <v xml:space="preserve"> </v>
      </c>
      <c r="D350" t="str">
        <f>[1]순천!$D1079</f>
        <v xml:space="preserve"> </v>
      </c>
      <c r="E350">
        <f>[1]순천!$D1443</f>
        <v>0</v>
      </c>
      <c r="F350" t="str">
        <f>[1]순천!$D1808</f>
        <v xml:space="preserve"> </v>
      </c>
      <c r="G350">
        <f>[1]순천!$D2173</f>
        <v>6</v>
      </c>
      <c r="H350" t="str">
        <f>[1]순천!$D2538</f>
        <v xml:space="preserve"> </v>
      </c>
      <c r="I350" s="1" t="str">
        <f>[1]순천!$D2902</f>
        <v xml:space="preserve"> </v>
      </c>
      <c r="K350">
        <f>[1]서산!$D349</f>
        <v>0</v>
      </c>
      <c r="L350" s="1" t="str">
        <f>[1]서산!$D714</f>
        <v xml:space="preserve"> </v>
      </c>
      <c r="M350" t="str">
        <f>[1]서산!$D1079</f>
        <v xml:space="preserve"> </v>
      </c>
      <c r="N350">
        <f>[1]서산!$D1443</f>
        <v>0.9</v>
      </c>
      <c r="O350">
        <f>[1]서산!$D1808</f>
        <v>0.4</v>
      </c>
      <c r="P350">
        <f>[1]서산!$D2173</f>
        <v>6</v>
      </c>
      <c r="Q350" t="str">
        <f>[1]서산!$D2538</f>
        <v xml:space="preserve"> </v>
      </c>
      <c r="R350" s="1" t="str">
        <f>[1]서산!$D2902</f>
        <v xml:space="preserve"> </v>
      </c>
      <c r="T350">
        <f>[1]서귀포!$D349</f>
        <v>0.5</v>
      </c>
      <c r="U350" s="1" t="str">
        <f>[1]서귀포!$D714</f>
        <v xml:space="preserve"> </v>
      </c>
      <c r="V350">
        <f>[1]서귀포!$D1079</f>
        <v>16.5</v>
      </c>
      <c r="W350" t="str">
        <f>[1]서귀포!$D1443</f>
        <v xml:space="preserve"> </v>
      </c>
      <c r="X350" t="str">
        <f>[1]서귀포!$D1808</f>
        <v xml:space="preserve"> </v>
      </c>
      <c r="Y350">
        <f>[1]서귀포!$D2173</f>
        <v>19.100000000000001</v>
      </c>
      <c r="Z350">
        <f>[1]서귀포!$D2538</f>
        <v>0</v>
      </c>
      <c r="AA350" s="1" t="str">
        <f>[1]서귀포!$D2902</f>
        <v xml:space="preserve"> </v>
      </c>
      <c r="AC350" t="str">
        <f>[1]보성!$D349</f>
        <v xml:space="preserve"> </v>
      </c>
      <c r="AD350" s="1" t="str">
        <f>[1]보성!$D714</f>
        <v xml:space="preserve"> </v>
      </c>
      <c r="AE350">
        <f>[1]보성!$D1079</f>
        <v>0.5</v>
      </c>
      <c r="AF350" t="str">
        <f>[1]보성!$D1443</f>
        <v xml:space="preserve"> </v>
      </c>
      <c r="AG350" t="str">
        <f>[1]보성!$D1808</f>
        <v xml:space="preserve"> </v>
      </c>
      <c r="AH350">
        <f>[1]보성!$D2173</f>
        <v>5.5</v>
      </c>
      <c r="AI350" t="str">
        <f>[1]보성!$D2538</f>
        <v xml:space="preserve"> </v>
      </c>
      <c r="AJ350" s="1" t="str">
        <f>[1]보성!$D2902</f>
        <v xml:space="preserve"> </v>
      </c>
      <c r="AL350" t="str">
        <f>[1]진주!$D349</f>
        <v xml:space="preserve"> </v>
      </c>
      <c r="AM350" s="1" t="str">
        <f>[1]진주!$D714</f>
        <v xml:space="preserve"> </v>
      </c>
      <c r="AN350" t="str">
        <f>[1]진주!$D1079</f>
        <v xml:space="preserve"> </v>
      </c>
      <c r="AO350" t="str">
        <f>[1]진주!$D1443</f>
        <v xml:space="preserve"> </v>
      </c>
      <c r="AP350" t="str">
        <f>[1]진주!$D1808</f>
        <v xml:space="preserve"> </v>
      </c>
      <c r="AQ350">
        <f>[1]진주!$D2173</f>
        <v>3.5</v>
      </c>
      <c r="AR350" t="str">
        <f>[1]진주!$D2538</f>
        <v xml:space="preserve"> </v>
      </c>
      <c r="AS350" s="1" t="str">
        <f>[1]진주!$D2902</f>
        <v xml:space="preserve"> </v>
      </c>
      <c r="AU350" t="str">
        <f>[1]전주!$D349</f>
        <v xml:space="preserve"> </v>
      </c>
      <c r="AV350" s="1">
        <f>[1]전주!$D714</f>
        <v>12.5</v>
      </c>
      <c r="AW350" t="str">
        <f>[1]전주!$D1079</f>
        <v xml:space="preserve"> </v>
      </c>
      <c r="AX350">
        <f>[1]전주!$D1443</f>
        <v>0</v>
      </c>
      <c r="AY350" t="str">
        <f>[1]전주!$D1808</f>
        <v xml:space="preserve"> </v>
      </c>
      <c r="AZ350">
        <f>[1]전주!$D2173</f>
        <v>4.3</v>
      </c>
      <c r="BA350" t="str">
        <f>[1]전주!$D2538</f>
        <v xml:space="preserve"> </v>
      </c>
      <c r="BB350" s="1" t="str">
        <f>[1]전주!$D2902</f>
        <v xml:space="preserve"> </v>
      </c>
      <c r="BD350" t="str">
        <f>[1]춘천!$D349</f>
        <v xml:space="preserve"> </v>
      </c>
      <c r="BE350" s="1" t="str">
        <f>[1]춘천!$D714</f>
        <v xml:space="preserve"> </v>
      </c>
      <c r="BF350">
        <f>[1]춘천!$D1079</f>
        <v>0</v>
      </c>
      <c r="BG350">
        <f>[1]춘천!$D1443</f>
        <v>0</v>
      </c>
      <c r="BH350" t="str">
        <f>[1]춘천!$D1808</f>
        <v xml:space="preserve"> </v>
      </c>
      <c r="BI350">
        <f>[1]춘천!$D2173</f>
        <v>3.1</v>
      </c>
      <c r="BJ350" t="str">
        <f>[1]춘천!$D2538</f>
        <v xml:space="preserve"> </v>
      </c>
      <c r="BK350" s="1" t="str">
        <f>[1]춘천!$D2902</f>
        <v xml:space="preserve"> </v>
      </c>
      <c r="BM350">
        <f>[1]청주!$D349</f>
        <v>0</v>
      </c>
      <c r="BN350" s="1" t="str">
        <f>[1]청주!$D714</f>
        <v xml:space="preserve"> </v>
      </c>
      <c r="BO350">
        <f>[1]청주!$D1079</f>
        <v>0.2</v>
      </c>
      <c r="BP350">
        <f>[1]청주!$D1443</f>
        <v>0.2</v>
      </c>
      <c r="BQ350">
        <f>[1]청주!$D1808</f>
        <v>0</v>
      </c>
      <c r="BR350">
        <f>[1]청주!$D2173</f>
        <v>9.1999999999999993</v>
      </c>
      <c r="BS350" t="str">
        <f>[1]청주!$D2538</f>
        <v xml:space="preserve"> </v>
      </c>
      <c r="BT350" s="1" t="str">
        <f>[1]청주!$D2902</f>
        <v xml:space="preserve"> </v>
      </c>
      <c r="BV350" t="str">
        <f>[1]철원!$D349</f>
        <v xml:space="preserve"> </v>
      </c>
      <c r="BW350" s="1">
        <f>[1]철원!$D714</f>
        <v>0</v>
      </c>
      <c r="BX350">
        <f>[1]철원!$D1079</f>
        <v>0.5</v>
      </c>
      <c r="BY350">
        <f>[1]철원!$D1443</f>
        <v>0</v>
      </c>
      <c r="BZ350">
        <f>[1]철원!$D1808</f>
        <v>0</v>
      </c>
      <c r="CA350">
        <f>[1]철원!$D2173</f>
        <v>1</v>
      </c>
      <c r="CB350" t="str">
        <f>[1]철원!$D2538</f>
        <v xml:space="preserve"> </v>
      </c>
      <c r="CC350" s="1" t="str">
        <f>[1]철원!$D2902</f>
        <v xml:space="preserve"> </v>
      </c>
      <c r="CE350" t="str">
        <f>[1]수원!$D349</f>
        <v xml:space="preserve"> </v>
      </c>
      <c r="CF350" s="1">
        <f>[1]수원!$D714</f>
        <v>2.2000000000000002</v>
      </c>
      <c r="CG350">
        <f>[1]수원!$D1079</f>
        <v>0.5</v>
      </c>
      <c r="CH350">
        <f>[1]수원!$D1443</f>
        <v>0</v>
      </c>
      <c r="CI350">
        <f>[1]수원!$D1808</f>
        <v>3.6</v>
      </c>
      <c r="CJ350">
        <f>[1]수원!$D2173</f>
        <v>0</v>
      </c>
      <c r="CK350">
        <f>[1]수원!$D2538</f>
        <v>0</v>
      </c>
      <c r="CL350" s="1" t="str">
        <f>[1]수원!$D2902</f>
        <v xml:space="preserve"> </v>
      </c>
      <c r="CN350" t="str">
        <f>[1]안동!$D349</f>
        <v xml:space="preserve"> </v>
      </c>
      <c r="CO350" s="1" t="str">
        <f>[1]안동!$D714</f>
        <v xml:space="preserve"> </v>
      </c>
      <c r="CP350">
        <f>[1]안동!$D1079</f>
        <v>0.5</v>
      </c>
      <c r="CQ350">
        <f>[1]안동!$D1443</f>
        <v>0</v>
      </c>
      <c r="CR350" t="str">
        <f>[1]안동!$D1808</f>
        <v xml:space="preserve"> </v>
      </c>
      <c r="CS350">
        <f>[1]안동!$D2173</f>
        <v>3</v>
      </c>
      <c r="CT350" t="str">
        <f>[1]안동!$D2538</f>
        <v xml:space="preserve"> </v>
      </c>
      <c r="CU350" s="1" t="str">
        <f>[1]안동!$D2902</f>
        <v xml:space="preserve"> </v>
      </c>
    </row>
    <row r="351" spans="2:99" x14ac:dyDescent="0.3">
      <c r="B351">
        <f>[1]순천!$D350</f>
        <v>0</v>
      </c>
      <c r="C351" s="1" t="str">
        <f>[1]순천!$D715</f>
        <v xml:space="preserve"> </v>
      </c>
      <c r="D351" t="str">
        <f>[1]순천!$D1080</f>
        <v xml:space="preserve"> </v>
      </c>
      <c r="E351" t="str">
        <f>[1]순천!$D1444</f>
        <v xml:space="preserve"> </v>
      </c>
      <c r="F351">
        <f>[1]순천!$D1809</f>
        <v>0</v>
      </c>
      <c r="G351">
        <f>[1]순천!$D2174</f>
        <v>0.3</v>
      </c>
      <c r="H351" t="str">
        <f>[1]순천!$D2539</f>
        <v xml:space="preserve"> </v>
      </c>
      <c r="I351" s="1" t="str">
        <f>[1]순천!$D2903</f>
        <v xml:space="preserve"> </v>
      </c>
      <c r="K351">
        <f>[1]서산!$D350</f>
        <v>2.1</v>
      </c>
      <c r="L351" s="1">
        <f>[1]서산!$D715</f>
        <v>0.3</v>
      </c>
      <c r="M351" t="str">
        <f>[1]서산!$D1080</f>
        <v xml:space="preserve"> </v>
      </c>
      <c r="N351" t="str">
        <f>[1]서산!$D1444</f>
        <v xml:space="preserve"> </v>
      </c>
      <c r="O351">
        <f>[1]서산!$D1809</f>
        <v>10.1</v>
      </c>
      <c r="P351">
        <f>[1]서산!$D2174</f>
        <v>0.2</v>
      </c>
      <c r="Q351" t="str">
        <f>[1]서산!$D2539</f>
        <v xml:space="preserve"> </v>
      </c>
      <c r="R351" s="1">
        <f>[1]서산!$D2903</f>
        <v>0.4</v>
      </c>
      <c r="T351" t="str">
        <f>[1]서귀포!$D350</f>
        <v xml:space="preserve"> </v>
      </c>
      <c r="U351" s="1" t="str">
        <f>[1]서귀포!$D715</f>
        <v xml:space="preserve"> </v>
      </c>
      <c r="V351" t="str">
        <f>[1]서귀포!$D1080</f>
        <v xml:space="preserve"> </v>
      </c>
      <c r="W351" t="str">
        <f>[1]서귀포!$D1444</f>
        <v xml:space="preserve"> </v>
      </c>
      <c r="X351">
        <f>[1]서귀포!$D1809</f>
        <v>9</v>
      </c>
      <c r="Y351">
        <f>[1]서귀포!$D2174</f>
        <v>0</v>
      </c>
      <c r="Z351">
        <f>[1]서귀포!$D2539</f>
        <v>0</v>
      </c>
      <c r="AA351" s="1">
        <f>[1]서귀포!$D2903</f>
        <v>0</v>
      </c>
      <c r="AC351" t="str">
        <f>[1]보성!$D350</f>
        <v xml:space="preserve"> </v>
      </c>
      <c r="AD351" s="1" t="str">
        <f>[1]보성!$D715</f>
        <v xml:space="preserve"> </v>
      </c>
      <c r="AE351" t="str">
        <f>[1]보성!$D1080</f>
        <v xml:space="preserve"> </v>
      </c>
      <c r="AF351" t="str">
        <f>[1]보성!$D1444</f>
        <v xml:space="preserve"> </v>
      </c>
      <c r="AG351">
        <f>[1]보성!$D1809</f>
        <v>0</v>
      </c>
      <c r="AH351">
        <f>[1]보성!$D2174</f>
        <v>0.1</v>
      </c>
      <c r="AI351" t="str">
        <f>[1]보성!$D2539</f>
        <v xml:space="preserve"> </v>
      </c>
      <c r="AJ351" s="1" t="str">
        <f>[1]보성!$D2903</f>
        <v xml:space="preserve"> </v>
      </c>
      <c r="AL351" t="str">
        <f>[1]진주!$D350</f>
        <v xml:space="preserve"> </v>
      </c>
      <c r="AM351" s="1" t="str">
        <f>[1]진주!$D715</f>
        <v xml:space="preserve"> </v>
      </c>
      <c r="AN351" t="str">
        <f>[1]진주!$D1080</f>
        <v xml:space="preserve"> </v>
      </c>
      <c r="AO351" t="str">
        <f>[1]진주!$D1444</f>
        <v xml:space="preserve"> </v>
      </c>
      <c r="AP351">
        <f>[1]진주!$D1809</f>
        <v>0</v>
      </c>
      <c r="AQ351">
        <f>[1]진주!$D2174</f>
        <v>1</v>
      </c>
      <c r="AR351" t="str">
        <f>[1]진주!$D2539</f>
        <v xml:space="preserve"> </v>
      </c>
      <c r="AS351" s="1" t="str">
        <f>[1]진주!$D2903</f>
        <v xml:space="preserve"> </v>
      </c>
      <c r="AU351" t="str">
        <f>[1]전주!$D350</f>
        <v xml:space="preserve"> </v>
      </c>
      <c r="AV351" s="1">
        <f>[1]전주!$D715</f>
        <v>1</v>
      </c>
      <c r="AW351" t="str">
        <f>[1]전주!$D1080</f>
        <v xml:space="preserve"> </v>
      </c>
      <c r="AX351">
        <f>[1]전주!$D1444</f>
        <v>0.5</v>
      </c>
      <c r="AY351" t="str">
        <f>[1]전주!$D1809</f>
        <v xml:space="preserve"> </v>
      </c>
      <c r="AZ351">
        <f>[1]전주!$D2174</f>
        <v>1.1000000000000001</v>
      </c>
      <c r="BA351" t="str">
        <f>[1]전주!$D2539</f>
        <v xml:space="preserve"> </v>
      </c>
      <c r="BB351" s="1">
        <f>[1]전주!$D2903</f>
        <v>0</v>
      </c>
      <c r="BD351" t="str">
        <f>[1]춘천!$D350</f>
        <v xml:space="preserve"> </v>
      </c>
      <c r="BE351" s="1" t="str">
        <f>[1]춘천!$D715</f>
        <v xml:space="preserve"> </v>
      </c>
      <c r="BF351" t="str">
        <f>[1]춘천!$D1080</f>
        <v xml:space="preserve"> </v>
      </c>
      <c r="BG351" t="str">
        <f>[1]춘천!$D1444</f>
        <v xml:space="preserve"> </v>
      </c>
      <c r="BH351">
        <f>[1]춘천!$D1809</f>
        <v>10.1</v>
      </c>
      <c r="BI351">
        <f>[1]춘천!$D2174</f>
        <v>0</v>
      </c>
      <c r="BJ351" t="str">
        <f>[1]춘천!$D2539</f>
        <v xml:space="preserve"> </v>
      </c>
      <c r="BK351" s="1">
        <f>[1]춘천!$D2903</f>
        <v>0.1</v>
      </c>
      <c r="BM351" t="str">
        <f>[1]청주!$D350</f>
        <v xml:space="preserve"> </v>
      </c>
      <c r="BN351" s="1" t="str">
        <f>[1]청주!$D715</f>
        <v xml:space="preserve"> </v>
      </c>
      <c r="BO351" t="str">
        <f>[1]청주!$D1080</f>
        <v xml:space="preserve"> </v>
      </c>
      <c r="BP351" t="str">
        <f>[1]청주!$D1444</f>
        <v xml:space="preserve"> </v>
      </c>
      <c r="BQ351">
        <f>[1]청주!$D1809</f>
        <v>3</v>
      </c>
      <c r="BR351">
        <f>[1]청주!$D2174</f>
        <v>0.7</v>
      </c>
      <c r="BS351" t="str">
        <f>[1]청주!$D2539</f>
        <v xml:space="preserve"> </v>
      </c>
      <c r="BT351" s="1">
        <f>[1]청주!$D2903</f>
        <v>0</v>
      </c>
      <c r="BV351" t="str">
        <f>[1]철원!$D350</f>
        <v xml:space="preserve"> </v>
      </c>
      <c r="BW351" s="1" t="str">
        <f>[1]철원!$D715</f>
        <v xml:space="preserve"> </v>
      </c>
      <c r="BX351" t="str">
        <f>[1]철원!$D1080</f>
        <v xml:space="preserve"> </v>
      </c>
      <c r="BY351" t="str">
        <f>[1]철원!$D1444</f>
        <v xml:space="preserve"> </v>
      </c>
      <c r="BZ351">
        <f>[1]철원!$D1809</f>
        <v>5.0999999999999996</v>
      </c>
      <c r="CA351" t="str">
        <f>[1]철원!$D2174</f>
        <v xml:space="preserve"> </v>
      </c>
      <c r="CB351" t="str">
        <f>[1]철원!$D2539</f>
        <v xml:space="preserve"> </v>
      </c>
      <c r="CC351" s="1" t="str">
        <f>[1]철원!$D2903</f>
        <v xml:space="preserve"> </v>
      </c>
      <c r="CE351" t="str">
        <f>[1]수원!$D350</f>
        <v xml:space="preserve"> </v>
      </c>
      <c r="CF351" s="1" t="str">
        <f>[1]수원!$D715</f>
        <v xml:space="preserve"> </v>
      </c>
      <c r="CG351" t="str">
        <f>[1]수원!$D1080</f>
        <v xml:space="preserve"> </v>
      </c>
      <c r="CH351">
        <f>[1]수원!$D1444</f>
        <v>9.1</v>
      </c>
      <c r="CI351">
        <f>[1]수원!$D1809</f>
        <v>0</v>
      </c>
      <c r="CJ351" t="str">
        <f>[1]수원!$D2174</f>
        <v xml:space="preserve"> </v>
      </c>
      <c r="CK351" t="str">
        <f>[1]수원!$D2539</f>
        <v xml:space="preserve"> </v>
      </c>
      <c r="CL351" s="1" t="str">
        <f>[1]수원!$D2903</f>
        <v xml:space="preserve"> </v>
      </c>
      <c r="CN351" t="str">
        <f>[1]안동!$D350</f>
        <v xml:space="preserve"> </v>
      </c>
      <c r="CO351" s="1" t="str">
        <f>[1]안동!$D715</f>
        <v xml:space="preserve"> </v>
      </c>
      <c r="CP351" t="str">
        <f>[1]안동!$D1080</f>
        <v xml:space="preserve"> </v>
      </c>
      <c r="CQ351" t="str">
        <f>[1]안동!$D1444</f>
        <v xml:space="preserve"> </v>
      </c>
      <c r="CR351" t="str">
        <f>[1]안동!$D1809</f>
        <v xml:space="preserve"> </v>
      </c>
      <c r="CS351">
        <f>[1]안동!$D2174</f>
        <v>1</v>
      </c>
      <c r="CT351" t="str">
        <f>[1]안동!$D2539</f>
        <v xml:space="preserve"> </v>
      </c>
      <c r="CU351" s="1" t="str">
        <f>[1]안동!$D2903</f>
        <v xml:space="preserve"> </v>
      </c>
    </row>
    <row r="352" spans="2:99" x14ac:dyDescent="0.3">
      <c r="B352" t="str">
        <f>[1]순천!$D351</f>
        <v xml:space="preserve"> </v>
      </c>
      <c r="C352" s="1">
        <f>[1]순천!$D716</f>
        <v>0</v>
      </c>
      <c r="D352" t="str">
        <f>[1]순천!$D1081</f>
        <v xml:space="preserve"> </v>
      </c>
      <c r="E352" t="str">
        <f>[1]순천!$D1445</f>
        <v xml:space="preserve"> </v>
      </c>
      <c r="F352">
        <f>[1]순천!$D1810</f>
        <v>3.2</v>
      </c>
      <c r="G352">
        <f>[1]순천!$D2175</f>
        <v>1</v>
      </c>
      <c r="H352" t="str">
        <f>[1]순천!$D2540</f>
        <v xml:space="preserve"> </v>
      </c>
      <c r="I352" s="1" t="str">
        <f>[1]순천!$D2904</f>
        <v xml:space="preserve"> </v>
      </c>
      <c r="K352">
        <f>[1]서산!$D351</f>
        <v>0.3</v>
      </c>
      <c r="L352" s="1">
        <f>[1]서산!$D716</f>
        <v>3</v>
      </c>
      <c r="M352" t="str">
        <f>[1]서산!$D1081</f>
        <v xml:space="preserve"> </v>
      </c>
      <c r="N352" t="str">
        <f>[1]서산!$D1445</f>
        <v xml:space="preserve"> </v>
      </c>
      <c r="O352">
        <f>[1]서산!$D1810</f>
        <v>1.3</v>
      </c>
      <c r="P352">
        <f>[1]서산!$D2175</f>
        <v>7.9</v>
      </c>
      <c r="Q352" t="str">
        <f>[1]서산!$D2540</f>
        <v xml:space="preserve"> </v>
      </c>
      <c r="R352" s="1" t="str">
        <f>[1]서산!$D2904</f>
        <v xml:space="preserve"> </v>
      </c>
      <c r="T352">
        <f>[1]서귀포!$D351</f>
        <v>0.5</v>
      </c>
      <c r="U352" s="1">
        <f>[1]서귀포!$D716</f>
        <v>0.5</v>
      </c>
      <c r="V352" t="str">
        <f>[1]서귀포!$D1081</f>
        <v xml:space="preserve"> </v>
      </c>
      <c r="W352">
        <f>[1]서귀포!$D1445</f>
        <v>0.5</v>
      </c>
      <c r="X352">
        <f>[1]서귀포!$D1810</f>
        <v>8</v>
      </c>
      <c r="Y352">
        <f>[1]서귀포!$D2175</f>
        <v>2.2999999999999998</v>
      </c>
      <c r="Z352" t="str">
        <f>[1]서귀포!$D2540</f>
        <v xml:space="preserve"> </v>
      </c>
      <c r="AA352" s="1">
        <f>[1]서귀포!$D2904</f>
        <v>1.1000000000000001</v>
      </c>
      <c r="AC352" t="str">
        <f>[1]보성!$D351</f>
        <v xml:space="preserve"> </v>
      </c>
      <c r="AD352" s="1">
        <f>[1]보성!$D716</f>
        <v>0</v>
      </c>
      <c r="AE352" t="str">
        <f>[1]보성!$D1081</f>
        <v xml:space="preserve"> </v>
      </c>
      <c r="AF352" t="str">
        <f>[1]보성!$D1445</f>
        <v xml:space="preserve"> </v>
      </c>
      <c r="AG352">
        <f>[1]보성!$D1810</f>
        <v>3.5</v>
      </c>
      <c r="AH352">
        <f>[1]보성!$D2175</f>
        <v>0.5</v>
      </c>
      <c r="AI352" t="str">
        <f>[1]보성!$D2540</f>
        <v xml:space="preserve"> </v>
      </c>
      <c r="AJ352" s="1" t="str">
        <f>[1]보성!$D2904</f>
        <v xml:space="preserve"> </v>
      </c>
      <c r="AL352" t="str">
        <f>[1]진주!$D351</f>
        <v xml:space="preserve"> </v>
      </c>
      <c r="AM352" s="1" t="str">
        <f>[1]진주!$D716</f>
        <v xml:space="preserve"> </v>
      </c>
      <c r="AN352" t="str">
        <f>[1]진주!$D1081</f>
        <v xml:space="preserve"> </v>
      </c>
      <c r="AO352" t="str">
        <f>[1]진주!$D1445</f>
        <v xml:space="preserve"> </v>
      </c>
      <c r="AP352">
        <f>[1]진주!$D1810</f>
        <v>5</v>
      </c>
      <c r="AQ352" t="str">
        <f>[1]진주!$D2175</f>
        <v xml:space="preserve"> </v>
      </c>
      <c r="AR352" t="str">
        <f>[1]진주!$D2540</f>
        <v xml:space="preserve"> </v>
      </c>
      <c r="AS352" s="1" t="str">
        <f>[1]진주!$D2904</f>
        <v xml:space="preserve"> </v>
      </c>
      <c r="AU352" t="str">
        <f>[1]전주!$D351</f>
        <v xml:space="preserve"> </v>
      </c>
      <c r="AV352" s="1" t="str">
        <f>[1]전주!$D716</f>
        <v xml:space="preserve"> </v>
      </c>
      <c r="AW352" t="str">
        <f>[1]전주!$D1081</f>
        <v xml:space="preserve"> </v>
      </c>
      <c r="AX352">
        <f>[1]전주!$D1445</f>
        <v>11</v>
      </c>
      <c r="AY352">
        <f>[1]전주!$D1810</f>
        <v>0.1</v>
      </c>
      <c r="AZ352">
        <f>[1]전주!$D2175</f>
        <v>8.6999999999999993</v>
      </c>
      <c r="BA352" t="str">
        <f>[1]전주!$D2540</f>
        <v xml:space="preserve"> </v>
      </c>
      <c r="BB352" s="1">
        <f>[1]전주!$D2904</f>
        <v>0</v>
      </c>
      <c r="BD352">
        <f>[1]춘천!$D351</f>
        <v>0</v>
      </c>
      <c r="BE352" s="1" t="str">
        <f>[1]춘천!$D716</f>
        <v xml:space="preserve"> </v>
      </c>
      <c r="BF352" t="str">
        <f>[1]춘천!$D1081</f>
        <v xml:space="preserve"> </v>
      </c>
      <c r="BG352" t="str">
        <f>[1]춘천!$D1445</f>
        <v xml:space="preserve"> </v>
      </c>
      <c r="BH352">
        <f>[1]춘천!$D1810</f>
        <v>1.4</v>
      </c>
      <c r="BI352" t="str">
        <f>[1]춘천!$D2175</f>
        <v xml:space="preserve"> </v>
      </c>
      <c r="BJ352" t="str">
        <f>[1]춘천!$D2540</f>
        <v xml:space="preserve"> </v>
      </c>
      <c r="BK352" s="1" t="str">
        <f>[1]춘천!$D2904</f>
        <v xml:space="preserve"> </v>
      </c>
      <c r="BM352" t="str">
        <f>[1]청주!$D351</f>
        <v xml:space="preserve"> </v>
      </c>
      <c r="BN352" s="1">
        <f>[1]청주!$D716</f>
        <v>0</v>
      </c>
      <c r="BO352">
        <f>[1]청주!$D1081</f>
        <v>0</v>
      </c>
      <c r="BP352" t="str">
        <f>[1]청주!$D1445</f>
        <v xml:space="preserve"> </v>
      </c>
      <c r="BQ352">
        <f>[1]청주!$D1810</f>
        <v>7.2</v>
      </c>
      <c r="BR352">
        <f>[1]청주!$D2175</f>
        <v>1.8</v>
      </c>
      <c r="BS352" t="str">
        <f>[1]청주!$D2540</f>
        <v xml:space="preserve"> </v>
      </c>
      <c r="BT352" s="1">
        <f>[1]청주!$D2904</f>
        <v>0</v>
      </c>
      <c r="BV352">
        <f>[1]철원!$D351</f>
        <v>0</v>
      </c>
      <c r="BW352" s="1" t="str">
        <f>[1]철원!$D716</f>
        <v xml:space="preserve"> </v>
      </c>
      <c r="BX352" t="str">
        <f>[1]철원!$D1081</f>
        <v xml:space="preserve"> </v>
      </c>
      <c r="BY352" t="str">
        <f>[1]철원!$D1445</f>
        <v xml:space="preserve"> </v>
      </c>
      <c r="BZ352">
        <f>[1]철원!$D1810</f>
        <v>0</v>
      </c>
      <c r="CA352" t="str">
        <f>[1]철원!$D2175</f>
        <v xml:space="preserve"> </v>
      </c>
      <c r="CB352" t="str">
        <f>[1]철원!$D2540</f>
        <v xml:space="preserve"> </v>
      </c>
      <c r="CC352" s="1" t="str">
        <f>[1]철원!$D2904</f>
        <v xml:space="preserve"> </v>
      </c>
      <c r="CE352">
        <f>[1]수원!$D351</f>
        <v>0</v>
      </c>
      <c r="CF352" s="1" t="str">
        <f>[1]수원!$D716</f>
        <v xml:space="preserve"> </v>
      </c>
      <c r="CG352" t="str">
        <f>[1]수원!$D1081</f>
        <v xml:space="preserve"> </v>
      </c>
      <c r="CH352">
        <f>[1]수원!$D1445</f>
        <v>1</v>
      </c>
      <c r="CI352">
        <f>[1]수원!$D1810</f>
        <v>0</v>
      </c>
      <c r="CJ352" t="str">
        <f>[1]수원!$D2175</f>
        <v xml:space="preserve"> </v>
      </c>
      <c r="CK352">
        <f>[1]수원!$D2540</f>
        <v>0</v>
      </c>
      <c r="CL352" s="1" t="str">
        <f>[1]수원!$D2904</f>
        <v xml:space="preserve"> </v>
      </c>
      <c r="CN352" t="str">
        <f>[1]안동!$D351</f>
        <v xml:space="preserve"> </v>
      </c>
      <c r="CO352" s="1" t="str">
        <f>[1]안동!$D716</f>
        <v xml:space="preserve"> </v>
      </c>
      <c r="CP352" t="str">
        <f>[1]안동!$D1081</f>
        <v xml:space="preserve"> </v>
      </c>
      <c r="CQ352" t="str">
        <f>[1]안동!$D1445</f>
        <v xml:space="preserve"> </v>
      </c>
      <c r="CR352">
        <f>[1]안동!$D1810</f>
        <v>5</v>
      </c>
      <c r="CS352">
        <f>[1]안동!$D2175</f>
        <v>0</v>
      </c>
      <c r="CT352" t="str">
        <f>[1]안동!$D2540</f>
        <v xml:space="preserve"> </v>
      </c>
      <c r="CU352" s="1" t="str">
        <f>[1]안동!$D2904</f>
        <v xml:space="preserve"> </v>
      </c>
    </row>
    <row r="353" spans="1:99" x14ac:dyDescent="0.3">
      <c r="B353">
        <f>[1]순천!$D352</f>
        <v>0.1</v>
      </c>
      <c r="C353" s="1" t="str">
        <f>[1]순천!$D717</f>
        <v xml:space="preserve"> </v>
      </c>
      <c r="D353" t="str">
        <f>[1]순천!$D1082</f>
        <v xml:space="preserve"> </v>
      </c>
      <c r="E353" t="str">
        <f>[1]순천!$D1446</f>
        <v xml:space="preserve"> </v>
      </c>
      <c r="F353">
        <f>[1]순천!$D1811</f>
        <v>0.1</v>
      </c>
      <c r="G353">
        <f>[1]순천!$D2176</f>
        <v>0.1</v>
      </c>
      <c r="H353">
        <f>[1]순천!$D2541</f>
        <v>0</v>
      </c>
      <c r="I353" s="1" t="str">
        <f>[1]순천!$D2905</f>
        <v xml:space="preserve"> </v>
      </c>
      <c r="K353">
        <f>[1]서산!$D352</f>
        <v>1</v>
      </c>
      <c r="L353" s="1">
        <f>[1]서산!$D717</f>
        <v>0</v>
      </c>
      <c r="M353">
        <f>[1]서산!$D1082</f>
        <v>0.1</v>
      </c>
      <c r="N353" t="str">
        <f>[1]서산!$D1446</f>
        <v xml:space="preserve"> </v>
      </c>
      <c r="O353">
        <f>[1]서산!$D1811</f>
        <v>1</v>
      </c>
      <c r="P353" t="str">
        <f>[1]서산!$D2176</f>
        <v xml:space="preserve"> </v>
      </c>
      <c r="Q353">
        <f>[1]서산!$D2541</f>
        <v>0</v>
      </c>
      <c r="R353" s="1">
        <f>[1]서산!$D2905</f>
        <v>0</v>
      </c>
      <c r="T353" t="str">
        <f>[1]서귀포!$D352</f>
        <v xml:space="preserve"> </v>
      </c>
      <c r="U353" s="1" t="str">
        <f>[1]서귀포!$D717</f>
        <v xml:space="preserve"> </v>
      </c>
      <c r="V353" t="str">
        <f>[1]서귀포!$D1082</f>
        <v xml:space="preserve"> </v>
      </c>
      <c r="W353">
        <f>[1]서귀포!$D1446</f>
        <v>5</v>
      </c>
      <c r="X353">
        <f>[1]서귀포!$D1811</f>
        <v>3.5</v>
      </c>
      <c r="Y353">
        <f>[1]서귀포!$D2176</f>
        <v>1.3</v>
      </c>
      <c r="Z353">
        <f>[1]서귀포!$D2541</f>
        <v>0.2</v>
      </c>
      <c r="AA353" s="1">
        <f>[1]서귀포!$D2905</f>
        <v>1</v>
      </c>
      <c r="AC353" t="str">
        <f>[1]보성!$D352</f>
        <v xml:space="preserve"> </v>
      </c>
      <c r="AD353" s="1" t="str">
        <f>[1]보성!$D717</f>
        <v xml:space="preserve"> </v>
      </c>
      <c r="AE353" t="str">
        <f>[1]보성!$D1082</f>
        <v xml:space="preserve"> </v>
      </c>
      <c r="AF353" t="str">
        <f>[1]보성!$D1446</f>
        <v xml:space="preserve"> </v>
      </c>
      <c r="AG353">
        <f>[1]보성!$D1811</f>
        <v>0.5</v>
      </c>
      <c r="AH353" t="str">
        <f>[1]보성!$D2176</f>
        <v xml:space="preserve"> </v>
      </c>
      <c r="AI353">
        <f>[1]보성!$D2541</f>
        <v>0</v>
      </c>
      <c r="AJ353" s="1" t="str">
        <f>[1]보성!$D2905</f>
        <v xml:space="preserve"> </v>
      </c>
      <c r="AL353">
        <f>[1]진주!$D352</f>
        <v>0</v>
      </c>
      <c r="AM353" s="1" t="str">
        <f>[1]진주!$D717</f>
        <v xml:space="preserve"> </v>
      </c>
      <c r="AN353" t="str">
        <f>[1]진주!$D1082</f>
        <v xml:space="preserve"> </v>
      </c>
      <c r="AO353">
        <f>[1]진주!$D1446</f>
        <v>0</v>
      </c>
      <c r="AP353" t="str">
        <f>[1]진주!$D1811</f>
        <v xml:space="preserve"> </v>
      </c>
      <c r="AQ353" t="str">
        <f>[1]진주!$D2176</f>
        <v xml:space="preserve"> </v>
      </c>
      <c r="AR353" t="str">
        <f>[1]진주!$D2541</f>
        <v xml:space="preserve"> </v>
      </c>
      <c r="AS353" s="1" t="str">
        <f>[1]진주!$D2905</f>
        <v xml:space="preserve"> </v>
      </c>
      <c r="AU353">
        <f>[1]전주!$D352</f>
        <v>2.5</v>
      </c>
      <c r="AV353" s="1" t="str">
        <f>[1]전주!$D717</f>
        <v xml:space="preserve"> </v>
      </c>
      <c r="AW353" t="str">
        <f>[1]전주!$D1082</f>
        <v xml:space="preserve"> </v>
      </c>
      <c r="AX353" t="str">
        <f>[1]전주!$D1446</f>
        <v xml:space="preserve"> </v>
      </c>
      <c r="AY353">
        <f>[1]전주!$D1811</f>
        <v>13.8</v>
      </c>
      <c r="AZ353">
        <f>[1]전주!$D2176</f>
        <v>0</v>
      </c>
      <c r="BA353">
        <f>[1]전주!$D2541</f>
        <v>0</v>
      </c>
      <c r="BB353" s="1" t="str">
        <f>[1]전주!$D2905</f>
        <v xml:space="preserve"> </v>
      </c>
      <c r="BD353">
        <f>[1]춘천!$D352</f>
        <v>1.7</v>
      </c>
      <c r="BE353" s="1" t="str">
        <f>[1]춘천!$D717</f>
        <v xml:space="preserve"> </v>
      </c>
      <c r="BF353" t="str">
        <f>[1]춘천!$D1082</f>
        <v xml:space="preserve"> </v>
      </c>
      <c r="BG353" t="str">
        <f>[1]춘천!$D1446</f>
        <v xml:space="preserve"> </v>
      </c>
      <c r="BH353" t="str">
        <f>[1]춘천!$D1811</f>
        <v xml:space="preserve"> </v>
      </c>
      <c r="BI353" t="str">
        <f>[1]춘천!$D2176</f>
        <v xml:space="preserve"> </v>
      </c>
      <c r="BJ353" t="str">
        <f>[1]춘천!$D2541</f>
        <v xml:space="preserve"> </v>
      </c>
      <c r="BK353" s="1" t="str">
        <f>[1]춘천!$D2905</f>
        <v xml:space="preserve"> </v>
      </c>
      <c r="BM353">
        <f>[1]청주!$D352</f>
        <v>1</v>
      </c>
      <c r="BN353" s="1" t="str">
        <f>[1]청주!$D717</f>
        <v xml:space="preserve"> </v>
      </c>
      <c r="BO353" t="str">
        <f>[1]청주!$D1082</f>
        <v xml:space="preserve"> </v>
      </c>
      <c r="BP353" t="str">
        <f>[1]청주!$D1446</f>
        <v xml:space="preserve"> </v>
      </c>
      <c r="BQ353" t="str">
        <f>[1]청주!$D1811</f>
        <v xml:space="preserve"> </v>
      </c>
      <c r="BR353">
        <f>[1]청주!$D2176</f>
        <v>0</v>
      </c>
      <c r="BS353" t="str">
        <f>[1]청주!$D2541</f>
        <v xml:space="preserve"> </v>
      </c>
      <c r="BT353" s="1" t="str">
        <f>[1]청주!$D2905</f>
        <v xml:space="preserve"> </v>
      </c>
      <c r="BV353">
        <f>[1]철원!$D352</f>
        <v>1.1000000000000001</v>
      </c>
      <c r="BW353" s="1" t="str">
        <f>[1]철원!$D717</f>
        <v xml:space="preserve"> </v>
      </c>
      <c r="BX353" t="str">
        <f>[1]철원!$D1082</f>
        <v xml:space="preserve"> </v>
      </c>
      <c r="BY353" t="str">
        <f>[1]철원!$D1446</f>
        <v xml:space="preserve"> </v>
      </c>
      <c r="BZ353" t="str">
        <f>[1]철원!$D1811</f>
        <v xml:space="preserve"> </v>
      </c>
      <c r="CA353" t="str">
        <f>[1]철원!$D2176</f>
        <v xml:space="preserve"> </v>
      </c>
      <c r="CB353" t="str">
        <f>[1]철원!$D2541</f>
        <v xml:space="preserve"> </v>
      </c>
      <c r="CC353" s="1" t="str">
        <f>[1]철원!$D2905</f>
        <v xml:space="preserve"> </v>
      </c>
      <c r="CE353">
        <f>[1]수원!$D352</f>
        <v>4.4000000000000004</v>
      </c>
      <c r="CF353" s="1">
        <f>[1]수원!$D717</f>
        <v>0.1</v>
      </c>
      <c r="CG353" t="str">
        <f>[1]수원!$D1082</f>
        <v xml:space="preserve"> </v>
      </c>
      <c r="CH353" t="str">
        <f>[1]수원!$D1446</f>
        <v xml:space="preserve"> </v>
      </c>
      <c r="CI353" t="str">
        <f>[1]수원!$D1811</f>
        <v xml:space="preserve"> </v>
      </c>
      <c r="CJ353" t="str">
        <f>[1]수원!$D2176</f>
        <v xml:space="preserve"> </v>
      </c>
      <c r="CK353">
        <f>[1]수원!$D2541</f>
        <v>1.2</v>
      </c>
      <c r="CL353" s="1">
        <f>[1]수원!$D2905</f>
        <v>0</v>
      </c>
      <c r="CN353">
        <f>[1]안동!$D352</f>
        <v>0.3</v>
      </c>
      <c r="CO353" s="1" t="str">
        <f>[1]안동!$D717</f>
        <v xml:space="preserve"> </v>
      </c>
      <c r="CP353" t="str">
        <f>[1]안동!$D1082</f>
        <v xml:space="preserve"> </v>
      </c>
      <c r="CQ353" t="str">
        <f>[1]안동!$D1446</f>
        <v xml:space="preserve"> </v>
      </c>
      <c r="CR353" t="str">
        <f>[1]안동!$D1811</f>
        <v xml:space="preserve"> </v>
      </c>
      <c r="CS353" t="str">
        <f>[1]안동!$D2176</f>
        <v xml:space="preserve"> </v>
      </c>
      <c r="CT353" t="str">
        <f>[1]안동!$D2541</f>
        <v xml:space="preserve"> </v>
      </c>
      <c r="CU353" s="1" t="str">
        <f>[1]안동!$D2905</f>
        <v xml:space="preserve"> </v>
      </c>
    </row>
    <row r="354" spans="1:99" x14ac:dyDescent="0.3">
      <c r="B354" t="str">
        <f>[1]순천!$D353</f>
        <v xml:space="preserve"> </v>
      </c>
      <c r="C354" s="1">
        <f>[1]순천!$D718</f>
        <v>0.2</v>
      </c>
      <c r="D354" t="str">
        <f>[1]순천!$D1083</f>
        <v xml:space="preserve"> </v>
      </c>
      <c r="E354">
        <f>[1]순천!$D1447</f>
        <v>0</v>
      </c>
      <c r="F354">
        <f>[1]순천!$D1812</f>
        <v>0</v>
      </c>
      <c r="G354" t="str">
        <f>[1]순천!$D2177</f>
        <v xml:space="preserve"> </v>
      </c>
      <c r="H354">
        <f>[1]순천!$D2542</f>
        <v>21.6</v>
      </c>
      <c r="I354" s="1" t="str">
        <f>[1]순천!$D2906</f>
        <v xml:space="preserve"> </v>
      </c>
      <c r="K354" t="str">
        <f>[1]서산!$D353</f>
        <v xml:space="preserve"> </v>
      </c>
      <c r="L354" s="1">
        <f>[1]서산!$D718</f>
        <v>0</v>
      </c>
      <c r="M354" t="str">
        <f>[1]서산!$D1083</f>
        <v xml:space="preserve"> </v>
      </c>
      <c r="N354">
        <f>[1]서산!$D1447</f>
        <v>0</v>
      </c>
      <c r="O354" t="str">
        <f>[1]서산!$D1812</f>
        <v xml:space="preserve"> </v>
      </c>
      <c r="P354">
        <f>[1]서산!$D2177</f>
        <v>0.2</v>
      </c>
      <c r="Q354">
        <f>[1]서산!$D2542</f>
        <v>0.9</v>
      </c>
      <c r="R354" s="1">
        <f>[1]서산!$D2906</f>
        <v>0.3</v>
      </c>
      <c r="T354" t="str">
        <f>[1]서귀포!$D353</f>
        <v xml:space="preserve"> </v>
      </c>
      <c r="U354" s="1" t="str">
        <f>[1]서귀포!$D718</f>
        <v xml:space="preserve"> </v>
      </c>
      <c r="V354" t="str">
        <f>[1]서귀포!$D1083</f>
        <v xml:space="preserve"> </v>
      </c>
      <c r="W354">
        <f>[1]서귀포!$D1447</f>
        <v>1</v>
      </c>
      <c r="X354" t="str">
        <f>[1]서귀포!$D1812</f>
        <v xml:space="preserve"> </v>
      </c>
      <c r="Y354" t="str">
        <f>[1]서귀포!$D2177</f>
        <v xml:space="preserve"> </v>
      </c>
      <c r="Z354">
        <f>[1]서귀포!$D2542</f>
        <v>12.3</v>
      </c>
      <c r="AA354" s="1" t="str">
        <f>[1]서귀포!$D2906</f>
        <v xml:space="preserve"> </v>
      </c>
      <c r="AC354" t="str">
        <f>[1]보성!$D353</f>
        <v xml:space="preserve"> </v>
      </c>
      <c r="AD354" s="1" t="str">
        <f>[1]보성!$D718</f>
        <v xml:space="preserve"> </v>
      </c>
      <c r="AE354" t="str">
        <f>[1]보성!$D1083</f>
        <v xml:space="preserve"> </v>
      </c>
      <c r="AF354">
        <f>[1]보성!$D1447</f>
        <v>0</v>
      </c>
      <c r="AG354" t="str">
        <f>[1]보성!$D1812</f>
        <v xml:space="preserve"> </v>
      </c>
      <c r="AH354" t="str">
        <f>[1]보성!$D2177</f>
        <v xml:space="preserve"> </v>
      </c>
      <c r="AI354">
        <f>[1]보성!$D2542</f>
        <v>17</v>
      </c>
      <c r="AJ354" s="1" t="str">
        <f>[1]보성!$D2906</f>
        <v xml:space="preserve"> </v>
      </c>
      <c r="AL354" t="str">
        <f>[1]진주!$D353</f>
        <v xml:space="preserve"> </v>
      </c>
      <c r="AM354" s="1" t="str">
        <f>[1]진주!$D718</f>
        <v xml:space="preserve"> </v>
      </c>
      <c r="AN354" t="str">
        <f>[1]진주!$D1083</f>
        <v xml:space="preserve"> </v>
      </c>
      <c r="AO354">
        <f>[1]진주!$D1447</f>
        <v>0.5</v>
      </c>
      <c r="AP354" t="str">
        <f>[1]진주!$D1812</f>
        <v xml:space="preserve"> </v>
      </c>
      <c r="AQ354" t="str">
        <f>[1]진주!$D2177</f>
        <v xml:space="preserve"> </v>
      </c>
      <c r="AR354">
        <f>[1]진주!$D2542</f>
        <v>11</v>
      </c>
      <c r="AS354" s="1">
        <f>[1]진주!$D2906</f>
        <v>0</v>
      </c>
      <c r="AU354" t="str">
        <f>[1]전주!$D353</f>
        <v xml:space="preserve"> </v>
      </c>
      <c r="AV354" s="1" t="str">
        <f>[1]전주!$D718</f>
        <v xml:space="preserve"> </v>
      </c>
      <c r="AW354">
        <f>[1]전주!$D1083</f>
        <v>2</v>
      </c>
      <c r="AX354" t="str">
        <f>[1]전주!$D1447</f>
        <v xml:space="preserve"> </v>
      </c>
      <c r="AY354" t="str">
        <f>[1]전주!$D1812</f>
        <v xml:space="preserve"> </v>
      </c>
      <c r="AZ354" t="str">
        <f>[1]전주!$D2177</f>
        <v xml:space="preserve"> </v>
      </c>
      <c r="BA354">
        <f>[1]전주!$D2542</f>
        <v>3.2</v>
      </c>
      <c r="BB354" s="1">
        <f>[1]전주!$D2906</f>
        <v>0</v>
      </c>
      <c r="BD354" t="str">
        <f>[1]춘천!$D353</f>
        <v xml:space="preserve"> </v>
      </c>
      <c r="BE354" s="1" t="str">
        <f>[1]춘천!$D718</f>
        <v xml:space="preserve"> </v>
      </c>
      <c r="BF354" t="str">
        <f>[1]춘천!$D1083</f>
        <v xml:space="preserve"> </v>
      </c>
      <c r="BG354" t="str">
        <f>[1]춘천!$D1447</f>
        <v xml:space="preserve"> </v>
      </c>
      <c r="BH354" t="str">
        <f>[1]춘천!$D1812</f>
        <v xml:space="preserve"> </v>
      </c>
      <c r="BI354" t="str">
        <f>[1]춘천!$D2177</f>
        <v xml:space="preserve"> </v>
      </c>
      <c r="BJ354">
        <f>[1]춘천!$D2542</f>
        <v>0.3</v>
      </c>
      <c r="BK354" s="1">
        <f>[1]춘천!$D2906</f>
        <v>1.4</v>
      </c>
      <c r="BM354" t="str">
        <f>[1]청주!$D353</f>
        <v xml:space="preserve"> </v>
      </c>
      <c r="BN354" s="1">
        <f>[1]청주!$D718</f>
        <v>0</v>
      </c>
      <c r="BO354">
        <f>[1]청주!$D1083</f>
        <v>0</v>
      </c>
      <c r="BP354">
        <f>[1]청주!$D1447</f>
        <v>0.1</v>
      </c>
      <c r="BQ354" t="str">
        <f>[1]청주!$D1812</f>
        <v xml:space="preserve"> </v>
      </c>
      <c r="BR354" t="str">
        <f>[1]청주!$D2177</f>
        <v xml:space="preserve"> </v>
      </c>
      <c r="BS354">
        <f>[1]청주!$D2542</f>
        <v>0.3</v>
      </c>
      <c r="BT354" s="1">
        <f>[1]청주!$D2906</f>
        <v>0</v>
      </c>
      <c r="BV354" t="str">
        <f>[1]철원!$D353</f>
        <v xml:space="preserve"> </v>
      </c>
      <c r="BW354" s="1" t="str">
        <f>[1]철원!$D718</f>
        <v xml:space="preserve"> </v>
      </c>
      <c r="BX354" t="str">
        <f>[1]철원!$D1083</f>
        <v xml:space="preserve"> </v>
      </c>
      <c r="BY354">
        <f>[1]철원!$D1447</f>
        <v>1.8</v>
      </c>
      <c r="BZ354" t="str">
        <f>[1]철원!$D1812</f>
        <v xml:space="preserve"> </v>
      </c>
      <c r="CA354" t="str">
        <f>[1]철원!$D2177</f>
        <v xml:space="preserve"> </v>
      </c>
      <c r="CB354">
        <f>[1]철원!$D2542</f>
        <v>0</v>
      </c>
      <c r="CC354" s="1">
        <f>[1]철원!$D2906</f>
        <v>0.2</v>
      </c>
      <c r="CE354" t="str">
        <f>[1]수원!$D353</f>
        <v xml:space="preserve"> </v>
      </c>
      <c r="CF354" s="1">
        <f>[1]수원!$D718</f>
        <v>0</v>
      </c>
      <c r="CG354" t="str">
        <f>[1]수원!$D1083</f>
        <v xml:space="preserve"> </v>
      </c>
      <c r="CH354" t="str">
        <f>[1]수원!$D1447</f>
        <v xml:space="preserve"> </v>
      </c>
      <c r="CI354" t="str">
        <f>[1]수원!$D1812</f>
        <v xml:space="preserve"> </v>
      </c>
      <c r="CJ354" t="str">
        <f>[1]수원!$D2177</f>
        <v xml:space="preserve"> </v>
      </c>
      <c r="CK354" t="str">
        <f>[1]수원!$D2542</f>
        <v xml:space="preserve"> </v>
      </c>
      <c r="CL354" s="1">
        <f>[1]수원!$D2906</f>
        <v>0</v>
      </c>
      <c r="CN354" t="str">
        <f>[1]안동!$D353</f>
        <v xml:space="preserve"> </v>
      </c>
      <c r="CO354" s="1" t="str">
        <f>[1]안동!$D718</f>
        <v xml:space="preserve"> </v>
      </c>
      <c r="CP354" t="str">
        <f>[1]안동!$D1083</f>
        <v xml:space="preserve"> </v>
      </c>
      <c r="CQ354">
        <f>[1]안동!$D1447</f>
        <v>0</v>
      </c>
      <c r="CR354" t="str">
        <f>[1]안동!$D1812</f>
        <v xml:space="preserve"> </v>
      </c>
      <c r="CS354" t="str">
        <f>[1]안동!$D2177</f>
        <v xml:space="preserve"> </v>
      </c>
      <c r="CT354">
        <f>[1]안동!$D2542</f>
        <v>0.1</v>
      </c>
      <c r="CU354" s="1">
        <f>[1]안동!$D2906</f>
        <v>0</v>
      </c>
    </row>
    <row r="355" spans="1:99" x14ac:dyDescent="0.3">
      <c r="B355" t="str">
        <f>[1]순천!$D354</f>
        <v xml:space="preserve"> </v>
      </c>
      <c r="C355" s="1" t="str">
        <f>[1]순천!$D719</f>
        <v xml:space="preserve"> </v>
      </c>
      <c r="D355" t="str">
        <f>[1]순천!$D1084</f>
        <v xml:space="preserve"> </v>
      </c>
      <c r="E355">
        <f>[1]순천!$D1448</f>
        <v>0.8</v>
      </c>
      <c r="F355">
        <f>[1]순천!$D1813</f>
        <v>1.5</v>
      </c>
      <c r="G355" t="str">
        <f>[1]순천!$D2178</f>
        <v xml:space="preserve"> </v>
      </c>
      <c r="H355" t="str">
        <f>[1]순천!$D2543</f>
        <v xml:space="preserve"> </v>
      </c>
      <c r="I355" s="1" t="str">
        <f>[1]순천!$D2907</f>
        <v xml:space="preserve"> </v>
      </c>
      <c r="K355" t="str">
        <f>[1]서산!$D354</f>
        <v xml:space="preserve"> </v>
      </c>
      <c r="L355" s="1" t="str">
        <f>[1]서산!$D719</f>
        <v xml:space="preserve"> </v>
      </c>
      <c r="M355" t="str">
        <f>[1]서산!$D1084</f>
        <v xml:space="preserve"> </v>
      </c>
      <c r="N355">
        <f>[1]서산!$D1448</f>
        <v>6.4</v>
      </c>
      <c r="O355">
        <f>[1]서산!$D1813</f>
        <v>3.4</v>
      </c>
      <c r="P355" t="str">
        <f>[1]서산!$D2178</f>
        <v xml:space="preserve"> </v>
      </c>
      <c r="Q355" t="str">
        <f>[1]서산!$D2543</f>
        <v xml:space="preserve"> </v>
      </c>
      <c r="R355" s="1">
        <f>[1]서산!$D2907</f>
        <v>0.1</v>
      </c>
      <c r="T355">
        <f>[1]서귀포!$D354</f>
        <v>0</v>
      </c>
      <c r="U355" s="1" t="str">
        <f>[1]서귀포!$D719</f>
        <v xml:space="preserve"> </v>
      </c>
      <c r="V355" t="str">
        <f>[1]서귀포!$D1084</f>
        <v xml:space="preserve"> </v>
      </c>
      <c r="W355">
        <f>[1]서귀포!$D1448</f>
        <v>0.5</v>
      </c>
      <c r="X355">
        <f>[1]서귀포!$D1813</f>
        <v>3.5</v>
      </c>
      <c r="Y355" t="str">
        <f>[1]서귀포!$D2178</f>
        <v xml:space="preserve"> </v>
      </c>
      <c r="Z355" t="str">
        <f>[1]서귀포!$D2543</f>
        <v xml:space="preserve"> </v>
      </c>
      <c r="AA355" s="1" t="str">
        <f>[1]서귀포!$D2907</f>
        <v xml:space="preserve"> </v>
      </c>
      <c r="AC355" t="str">
        <f>[1]보성!$D354</f>
        <v xml:space="preserve"> </v>
      </c>
      <c r="AD355" s="1" t="str">
        <f>[1]보성!$D719</f>
        <v xml:space="preserve"> </v>
      </c>
      <c r="AE355" t="str">
        <f>[1]보성!$D1084</f>
        <v xml:space="preserve"> </v>
      </c>
      <c r="AF355">
        <f>[1]보성!$D1448</f>
        <v>0.1</v>
      </c>
      <c r="AG355">
        <f>[1]보성!$D1813</f>
        <v>0</v>
      </c>
      <c r="AH355" t="str">
        <f>[1]보성!$D2178</f>
        <v xml:space="preserve"> </v>
      </c>
      <c r="AI355" t="str">
        <f>[1]보성!$D2543</f>
        <v xml:space="preserve"> </v>
      </c>
      <c r="AJ355" s="1" t="str">
        <f>[1]보성!$D2907</f>
        <v xml:space="preserve"> </v>
      </c>
      <c r="AL355" t="str">
        <f>[1]진주!$D354</f>
        <v xml:space="preserve"> </v>
      </c>
      <c r="AM355" s="1" t="str">
        <f>[1]진주!$D719</f>
        <v xml:space="preserve"> </v>
      </c>
      <c r="AN355" t="str">
        <f>[1]진주!$D1084</f>
        <v xml:space="preserve"> </v>
      </c>
      <c r="AO355" t="str">
        <f>[1]진주!$D1448</f>
        <v xml:space="preserve"> </v>
      </c>
      <c r="AP355">
        <f>[1]진주!$D1813</f>
        <v>1.5</v>
      </c>
      <c r="AQ355" t="str">
        <f>[1]진주!$D2178</f>
        <v xml:space="preserve"> </v>
      </c>
      <c r="AR355" t="str">
        <f>[1]진주!$D2543</f>
        <v xml:space="preserve"> </v>
      </c>
      <c r="AS355" s="1" t="str">
        <f>[1]진주!$D2907</f>
        <v xml:space="preserve"> </v>
      </c>
      <c r="AU355" t="str">
        <f>[1]전주!$D354</f>
        <v xml:space="preserve"> </v>
      </c>
      <c r="AV355" s="1" t="str">
        <f>[1]전주!$D719</f>
        <v xml:space="preserve"> </v>
      </c>
      <c r="AW355">
        <f>[1]전주!$D1084</f>
        <v>2.7</v>
      </c>
      <c r="AX355" t="str">
        <f>[1]전주!$D1448</f>
        <v xml:space="preserve"> </v>
      </c>
      <c r="AY355" t="str">
        <f>[1]전주!$D1813</f>
        <v xml:space="preserve"> </v>
      </c>
      <c r="AZ355" t="str">
        <f>[1]전주!$D2178</f>
        <v xml:space="preserve"> </v>
      </c>
      <c r="BA355" t="str">
        <f>[1]전주!$D2543</f>
        <v xml:space="preserve"> </v>
      </c>
      <c r="BB355" s="1">
        <f>[1]전주!$D2907</f>
        <v>0</v>
      </c>
      <c r="BD355">
        <f>[1]춘천!$D354</f>
        <v>0</v>
      </c>
      <c r="BE355" s="1" t="str">
        <f>[1]춘천!$D719</f>
        <v xml:space="preserve"> </v>
      </c>
      <c r="BF355" t="str">
        <f>[1]춘천!$D1084</f>
        <v xml:space="preserve"> </v>
      </c>
      <c r="BG355">
        <f>[1]춘천!$D1448</f>
        <v>1.2</v>
      </c>
      <c r="BH355">
        <f>[1]춘천!$D1813</f>
        <v>0</v>
      </c>
      <c r="BI355" t="str">
        <f>[1]춘천!$D2178</f>
        <v xml:space="preserve"> </v>
      </c>
      <c r="BJ355" t="str">
        <f>[1]춘천!$D2543</f>
        <v xml:space="preserve"> </v>
      </c>
      <c r="BK355" s="1" t="str">
        <f>[1]춘천!$D2907</f>
        <v xml:space="preserve"> </v>
      </c>
      <c r="BM355" t="str">
        <f>[1]청주!$D354</f>
        <v xml:space="preserve"> </v>
      </c>
      <c r="BN355" s="1" t="str">
        <f>[1]청주!$D719</f>
        <v xml:space="preserve"> </v>
      </c>
      <c r="BO355" t="str">
        <f>[1]청주!$D1084</f>
        <v xml:space="preserve"> </v>
      </c>
      <c r="BP355">
        <f>[1]청주!$D1448</f>
        <v>3.1</v>
      </c>
      <c r="BQ355" t="str">
        <f>[1]청주!$D1813</f>
        <v xml:space="preserve"> </v>
      </c>
      <c r="BR355" t="str">
        <f>[1]청주!$D2178</f>
        <v xml:space="preserve"> </v>
      </c>
      <c r="BS355" t="str">
        <f>[1]청주!$D2543</f>
        <v xml:space="preserve"> </v>
      </c>
      <c r="BT355" s="1">
        <f>[1]청주!$D2907</f>
        <v>0</v>
      </c>
      <c r="BV355">
        <f>[1]철원!$D354</f>
        <v>0.1</v>
      </c>
      <c r="BW355" s="1" t="str">
        <f>[1]철원!$D719</f>
        <v xml:space="preserve"> </v>
      </c>
      <c r="BX355" t="str">
        <f>[1]철원!$D1084</f>
        <v xml:space="preserve"> </v>
      </c>
      <c r="BY355">
        <f>[1]철원!$D1448</f>
        <v>2.5</v>
      </c>
      <c r="BZ355">
        <f>[1]철원!$D1813</f>
        <v>1.2</v>
      </c>
      <c r="CA355" t="str">
        <f>[1]철원!$D2178</f>
        <v xml:space="preserve"> </v>
      </c>
      <c r="CB355" t="str">
        <f>[1]철원!$D2543</f>
        <v xml:space="preserve"> </v>
      </c>
      <c r="CC355" s="1" t="str">
        <f>[1]철원!$D2907</f>
        <v xml:space="preserve"> </v>
      </c>
      <c r="CE355" t="str">
        <f>[1]수원!$D354</f>
        <v xml:space="preserve"> </v>
      </c>
      <c r="CF355" s="1">
        <f>[1]수원!$D719</f>
        <v>4.4000000000000004</v>
      </c>
      <c r="CG355" t="str">
        <f>[1]수원!$D1084</f>
        <v xml:space="preserve"> </v>
      </c>
      <c r="CH355">
        <f>[1]수원!$D1448</f>
        <v>1.1000000000000001</v>
      </c>
      <c r="CI355" t="str">
        <f>[1]수원!$D1813</f>
        <v xml:space="preserve"> </v>
      </c>
      <c r="CJ355">
        <f>[1]수원!$D2178</f>
        <v>1.5</v>
      </c>
      <c r="CK355">
        <f>[1]수원!$D2543</f>
        <v>1.1000000000000001</v>
      </c>
      <c r="CL355" s="1" t="str">
        <f>[1]수원!$D2907</f>
        <v xml:space="preserve"> </v>
      </c>
      <c r="CN355" t="str">
        <f>[1]안동!$D354</f>
        <v xml:space="preserve"> </v>
      </c>
      <c r="CO355" s="1" t="str">
        <f>[1]안동!$D719</f>
        <v xml:space="preserve"> </v>
      </c>
      <c r="CP355" t="str">
        <f>[1]안동!$D1084</f>
        <v xml:space="preserve"> </v>
      </c>
      <c r="CQ355">
        <f>[1]안동!$D1448</f>
        <v>0.2</v>
      </c>
      <c r="CR355" t="str">
        <f>[1]안동!$D1813</f>
        <v xml:space="preserve"> </v>
      </c>
      <c r="CS355" t="str">
        <f>[1]안동!$D2178</f>
        <v xml:space="preserve"> </v>
      </c>
      <c r="CT355" t="str">
        <f>[1]안동!$D2543</f>
        <v xml:space="preserve"> </v>
      </c>
      <c r="CU355" s="1">
        <f>[1]안동!$D2907</f>
        <v>0</v>
      </c>
    </row>
    <row r="356" spans="1:99" x14ac:dyDescent="0.3">
      <c r="B356" t="str">
        <f>[1]순천!$D355</f>
        <v xml:space="preserve"> </v>
      </c>
      <c r="C356" s="1" t="str">
        <f>[1]순천!$D720</f>
        <v xml:space="preserve"> </v>
      </c>
      <c r="D356">
        <f>[1]순천!$D1085</f>
        <v>13</v>
      </c>
      <c r="E356">
        <f>[1]순천!$D1449</f>
        <v>0.3</v>
      </c>
      <c r="F356">
        <f>[1]순천!$D1814</f>
        <v>2</v>
      </c>
      <c r="G356">
        <f>[1]순천!$D2179</f>
        <v>2</v>
      </c>
      <c r="H356">
        <f>[1]순천!$D2544</f>
        <v>22</v>
      </c>
      <c r="I356" s="1" t="str">
        <f>[1]순천!$D2908</f>
        <v xml:space="preserve"> </v>
      </c>
      <c r="K356" t="str">
        <f>[1]서산!$D355</f>
        <v xml:space="preserve"> </v>
      </c>
      <c r="L356" s="1">
        <f>[1]서산!$D720</f>
        <v>0</v>
      </c>
      <c r="M356">
        <f>[1]서산!$D1085</f>
        <v>3.7</v>
      </c>
      <c r="N356">
        <f>[1]서산!$D1449</f>
        <v>0.4</v>
      </c>
      <c r="O356">
        <f>[1]서산!$D1814</f>
        <v>3.8</v>
      </c>
      <c r="P356" t="str">
        <f>[1]서산!$D2179</f>
        <v xml:space="preserve"> </v>
      </c>
      <c r="Q356">
        <f>[1]서산!$D2544</f>
        <v>40.4</v>
      </c>
      <c r="R356" s="1">
        <f>[1]서산!$D2908</f>
        <v>0.2</v>
      </c>
      <c r="T356" t="str">
        <f>[1]서귀포!$D355</f>
        <v xml:space="preserve"> </v>
      </c>
      <c r="U356" s="1" t="str">
        <f>[1]서귀포!$D720</f>
        <v xml:space="preserve"> </v>
      </c>
      <c r="V356">
        <f>[1]서귀포!$D1085</f>
        <v>32.5</v>
      </c>
      <c r="W356">
        <f>[1]서귀포!$D1449</f>
        <v>0.1</v>
      </c>
      <c r="X356">
        <f>[1]서귀포!$D1814</f>
        <v>6.5</v>
      </c>
      <c r="Y356">
        <f>[1]서귀포!$D2179</f>
        <v>6.1</v>
      </c>
      <c r="Z356">
        <f>[1]서귀포!$D2544</f>
        <v>20.9</v>
      </c>
      <c r="AA356" s="1">
        <f>[1]서귀포!$D2908</f>
        <v>0.9</v>
      </c>
      <c r="AC356" t="str">
        <f>[1]보성!$D355</f>
        <v xml:space="preserve"> </v>
      </c>
      <c r="AD356" s="1" t="str">
        <f>[1]보성!$D720</f>
        <v xml:space="preserve"> </v>
      </c>
      <c r="AE356">
        <f>[1]보성!$D1085</f>
        <v>14.5</v>
      </c>
      <c r="AF356">
        <f>[1]보성!$D1449</f>
        <v>0.3</v>
      </c>
      <c r="AG356">
        <f>[1]보성!$D1814</f>
        <v>2</v>
      </c>
      <c r="AH356">
        <f>[1]보성!$D2179</f>
        <v>3.4</v>
      </c>
      <c r="AI356">
        <f>[1]보성!$D2544</f>
        <v>29.5</v>
      </c>
      <c r="AJ356" s="1">
        <f>[1]보성!$D2908</f>
        <v>0.2</v>
      </c>
      <c r="AL356" t="str">
        <f>[1]진주!$D355</f>
        <v xml:space="preserve"> </v>
      </c>
      <c r="AM356" s="1" t="str">
        <f>[1]진주!$D720</f>
        <v xml:space="preserve"> </v>
      </c>
      <c r="AN356">
        <f>[1]진주!$D1085</f>
        <v>18</v>
      </c>
      <c r="AO356">
        <f>[1]진주!$D1449</f>
        <v>0.1</v>
      </c>
      <c r="AP356">
        <f>[1]진주!$D1814</f>
        <v>2</v>
      </c>
      <c r="AQ356">
        <f>[1]진주!$D2179</f>
        <v>2</v>
      </c>
      <c r="AR356">
        <f>[1]진주!$D2544</f>
        <v>45.7</v>
      </c>
      <c r="AS356" s="1" t="str">
        <f>[1]진주!$D2908</f>
        <v xml:space="preserve"> </v>
      </c>
      <c r="AU356" t="str">
        <f>[1]전주!$D355</f>
        <v xml:space="preserve"> </v>
      </c>
      <c r="AV356" s="1" t="str">
        <f>[1]전주!$D720</f>
        <v xml:space="preserve"> </v>
      </c>
      <c r="AW356" t="str">
        <f>[1]전주!$D1085</f>
        <v xml:space="preserve"> </v>
      </c>
      <c r="AX356">
        <f>[1]전주!$D1449</f>
        <v>1</v>
      </c>
      <c r="AY356" t="str">
        <f>[1]전주!$D1814</f>
        <v xml:space="preserve"> </v>
      </c>
      <c r="AZ356">
        <f>[1]전주!$D2179</f>
        <v>0.9</v>
      </c>
      <c r="BA356">
        <f>[1]전주!$D2544</f>
        <v>10.1</v>
      </c>
      <c r="BB356" s="1">
        <f>[1]전주!$D2908</f>
        <v>0</v>
      </c>
      <c r="BD356" t="str">
        <f>[1]춘천!$D355</f>
        <v xml:space="preserve"> </v>
      </c>
      <c r="BE356" s="1" t="str">
        <f>[1]춘천!$D720</f>
        <v xml:space="preserve"> </v>
      </c>
      <c r="BF356">
        <f>[1]춘천!$D1085</f>
        <v>0</v>
      </c>
      <c r="BG356">
        <f>[1]춘천!$D1449</f>
        <v>0.3</v>
      </c>
      <c r="BH356">
        <f>[1]춘천!$D1814</f>
        <v>3.7</v>
      </c>
      <c r="BI356" t="str">
        <f>[1]춘천!$D2179</f>
        <v xml:space="preserve"> </v>
      </c>
      <c r="BJ356">
        <f>[1]춘천!$D2544</f>
        <v>24</v>
      </c>
      <c r="BK356" s="1">
        <f>[1]춘천!$D2908</f>
        <v>1.1000000000000001</v>
      </c>
      <c r="BM356" t="str">
        <f>[1]청주!$D355</f>
        <v xml:space="preserve"> </v>
      </c>
      <c r="BN356" s="1" t="str">
        <f>[1]청주!$D720</f>
        <v xml:space="preserve"> </v>
      </c>
      <c r="BO356">
        <f>[1]청주!$D1085</f>
        <v>2</v>
      </c>
      <c r="BP356">
        <f>[1]청주!$D1449</f>
        <v>3.5</v>
      </c>
      <c r="BQ356">
        <f>[1]청주!$D1814</f>
        <v>1.5</v>
      </c>
      <c r="BR356" t="str">
        <f>[1]청주!$D2179</f>
        <v xml:space="preserve"> </v>
      </c>
      <c r="BS356">
        <f>[1]청주!$D2544</f>
        <v>17.5</v>
      </c>
      <c r="BT356" s="1">
        <f>[1]청주!$D2908</f>
        <v>0.8</v>
      </c>
      <c r="BV356" t="str">
        <f>[1]철원!$D355</f>
        <v xml:space="preserve"> </v>
      </c>
      <c r="BW356" s="1" t="str">
        <f>[1]철원!$D720</f>
        <v xml:space="preserve"> </v>
      </c>
      <c r="BX356">
        <f>[1]철원!$D1085</f>
        <v>0</v>
      </c>
      <c r="BY356">
        <f>[1]철원!$D1449</f>
        <v>0.1</v>
      </c>
      <c r="BZ356">
        <f>[1]철원!$D1814</f>
        <v>3.5</v>
      </c>
      <c r="CA356" t="str">
        <f>[1]철원!$D2179</f>
        <v xml:space="preserve"> </v>
      </c>
      <c r="CB356">
        <f>[1]철원!$D2544</f>
        <v>17.8</v>
      </c>
      <c r="CC356" s="1">
        <f>[1]철원!$D2908</f>
        <v>0.5</v>
      </c>
      <c r="CE356" t="str">
        <f>[1]수원!$D355</f>
        <v xml:space="preserve"> </v>
      </c>
      <c r="CF356" s="1">
        <f>[1]수원!$D720</f>
        <v>0</v>
      </c>
      <c r="CG356">
        <f>[1]수원!$D1085</f>
        <v>3.3</v>
      </c>
      <c r="CH356">
        <f>[1]수원!$D1449</f>
        <v>5.9</v>
      </c>
      <c r="CI356" t="str">
        <f>[1]수원!$D1814</f>
        <v xml:space="preserve"> </v>
      </c>
      <c r="CJ356" t="str">
        <f>[1]수원!$D2179</f>
        <v xml:space="preserve"> </v>
      </c>
      <c r="CK356" t="str">
        <f>[1]수원!$D2544</f>
        <v xml:space="preserve"> </v>
      </c>
      <c r="CL356" s="1">
        <f>[1]수원!$D2908</f>
        <v>0</v>
      </c>
      <c r="CN356" t="str">
        <f>[1]안동!$D355</f>
        <v xml:space="preserve"> </v>
      </c>
      <c r="CO356" s="1" t="str">
        <f>[1]안동!$D720</f>
        <v xml:space="preserve"> </v>
      </c>
      <c r="CP356">
        <f>[1]안동!$D1085</f>
        <v>5</v>
      </c>
      <c r="CQ356">
        <f>[1]안동!$D1449</f>
        <v>0.1</v>
      </c>
      <c r="CR356">
        <f>[1]안동!$D1814</f>
        <v>0.2</v>
      </c>
      <c r="CS356" t="str">
        <f>[1]안동!$D2179</f>
        <v xml:space="preserve"> </v>
      </c>
      <c r="CT356">
        <f>[1]안동!$D2544</f>
        <v>17.3</v>
      </c>
      <c r="CU356" s="1" t="str">
        <f>[1]안동!$D2908</f>
        <v xml:space="preserve"> </v>
      </c>
    </row>
    <row r="357" spans="1:99" x14ac:dyDescent="0.3">
      <c r="B357" t="str">
        <f>[1]순천!$D356</f>
        <v xml:space="preserve"> </v>
      </c>
      <c r="C357" s="1">
        <f>[1]순천!$D721</f>
        <v>0.1</v>
      </c>
      <c r="D357" t="str">
        <f>[1]순천!$D1086</f>
        <v xml:space="preserve"> </v>
      </c>
      <c r="E357">
        <f>[1]순천!$D1450</f>
        <v>0</v>
      </c>
      <c r="F357">
        <f>[1]순천!$D1815</f>
        <v>1</v>
      </c>
      <c r="G357">
        <f>[1]순천!$D2180</f>
        <v>2</v>
      </c>
      <c r="H357">
        <f>[1]순천!$D2545</f>
        <v>8.1999999999999993</v>
      </c>
      <c r="I357" s="1" t="str">
        <f>[1]순천!$D2909</f>
        <v xml:space="preserve"> </v>
      </c>
      <c r="K357" t="str">
        <f>[1]서산!$D356</f>
        <v xml:space="preserve"> </v>
      </c>
      <c r="L357" s="1">
        <f>[1]서산!$D721</f>
        <v>1</v>
      </c>
      <c r="M357" t="str">
        <f>[1]서산!$D1086</f>
        <v xml:space="preserve"> </v>
      </c>
      <c r="N357" t="str">
        <f>[1]서산!$D1450</f>
        <v xml:space="preserve"> </v>
      </c>
      <c r="O357">
        <f>[1]서산!$D1815</f>
        <v>5.5</v>
      </c>
      <c r="P357">
        <f>[1]서산!$D2180</f>
        <v>1</v>
      </c>
      <c r="Q357">
        <f>[1]서산!$D2545</f>
        <v>6.9</v>
      </c>
      <c r="R357" s="1" t="str">
        <f>[1]서산!$D2909</f>
        <v xml:space="preserve"> </v>
      </c>
      <c r="T357" t="str">
        <f>[1]서귀포!$D356</f>
        <v xml:space="preserve"> </v>
      </c>
      <c r="U357" s="1" t="str">
        <f>[1]서귀포!$D721</f>
        <v xml:space="preserve"> </v>
      </c>
      <c r="V357" t="str">
        <f>[1]서귀포!$D1086</f>
        <v xml:space="preserve"> </v>
      </c>
      <c r="W357">
        <f>[1]서귀포!$D1450</f>
        <v>0.3</v>
      </c>
      <c r="X357">
        <f>[1]서귀포!$D1815</f>
        <v>3.5</v>
      </c>
      <c r="Y357">
        <f>[1]서귀포!$D2180</f>
        <v>4.3</v>
      </c>
      <c r="Z357">
        <f>[1]서귀포!$D2545</f>
        <v>3.1</v>
      </c>
      <c r="AA357" s="1">
        <f>[1]서귀포!$D2909</f>
        <v>0</v>
      </c>
      <c r="AC357" t="str">
        <f>[1]보성!$D356</f>
        <v xml:space="preserve"> </v>
      </c>
      <c r="AD357" s="1" t="str">
        <f>[1]보성!$D721</f>
        <v xml:space="preserve"> </v>
      </c>
      <c r="AE357" t="str">
        <f>[1]보성!$D1086</f>
        <v xml:space="preserve"> </v>
      </c>
      <c r="AF357" t="str">
        <f>[1]보성!$D1450</f>
        <v xml:space="preserve"> </v>
      </c>
      <c r="AG357">
        <f>[1]보성!$D1815</f>
        <v>0.1</v>
      </c>
      <c r="AH357">
        <f>[1]보성!$D2180</f>
        <v>1.9</v>
      </c>
      <c r="AI357">
        <f>[1]보성!$D2545</f>
        <v>8.5</v>
      </c>
      <c r="AJ357" s="1" t="str">
        <f>[1]보성!$D2909</f>
        <v xml:space="preserve"> </v>
      </c>
      <c r="AL357" t="str">
        <f>[1]진주!$D356</f>
        <v xml:space="preserve"> </v>
      </c>
      <c r="AM357" s="1" t="str">
        <f>[1]진주!$D721</f>
        <v xml:space="preserve"> </v>
      </c>
      <c r="AN357" t="str">
        <f>[1]진주!$D1086</f>
        <v xml:space="preserve"> </v>
      </c>
      <c r="AO357" t="str">
        <f>[1]진주!$D1450</f>
        <v xml:space="preserve"> </v>
      </c>
      <c r="AP357">
        <f>[1]진주!$D1815</f>
        <v>0</v>
      </c>
      <c r="AQ357">
        <f>[1]진주!$D2180</f>
        <v>1</v>
      </c>
      <c r="AR357">
        <f>[1]진주!$D2545</f>
        <v>11</v>
      </c>
      <c r="AS357" s="1" t="str">
        <f>[1]진주!$D2909</f>
        <v xml:space="preserve"> </v>
      </c>
      <c r="AU357" t="str">
        <f>[1]전주!$D356</f>
        <v xml:space="preserve"> </v>
      </c>
      <c r="AV357" s="1">
        <f>[1]전주!$D721</f>
        <v>7.5</v>
      </c>
      <c r="AW357" t="str">
        <f>[1]전주!$D1086</f>
        <v xml:space="preserve"> </v>
      </c>
      <c r="AX357">
        <f>[1]전주!$D1450</f>
        <v>0.5</v>
      </c>
      <c r="AY357" t="str">
        <f>[1]전주!$D1815</f>
        <v xml:space="preserve"> </v>
      </c>
      <c r="AZ357">
        <f>[1]전주!$D2180</f>
        <v>1.6</v>
      </c>
      <c r="BA357">
        <f>[1]전주!$D2545</f>
        <v>13.8</v>
      </c>
      <c r="BB357" s="1">
        <f>[1]전주!$D2909</f>
        <v>0</v>
      </c>
      <c r="BD357" t="str">
        <f>[1]춘천!$D356</f>
        <v xml:space="preserve"> </v>
      </c>
      <c r="BE357" s="1">
        <f>[1]춘천!$D721</f>
        <v>0.1</v>
      </c>
      <c r="BF357" t="str">
        <f>[1]춘천!$D1086</f>
        <v xml:space="preserve"> </v>
      </c>
      <c r="BG357" t="str">
        <f>[1]춘천!$D1450</f>
        <v xml:space="preserve"> </v>
      </c>
      <c r="BH357" t="str">
        <f>[1]춘천!$D1815</f>
        <v xml:space="preserve"> </v>
      </c>
      <c r="BI357">
        <f>[1]춘천!$D2180</f>
        <v>1.3</v>
      </c>
      <c r="BJ357">
        <f>[1]춘천!$D2545</f>
        <v>43.9</v>
      </c>
      <c r="BK357" s="1" t="str">
        <f>[1]춘천!$D2909</f>
        <v xml:space="preserve"> </v>
      </c>
      <c r="BM357" t="str">
        <f>[1]청주!$D356</f>
        <v xml:space="preserve"> </v>
      </c>
      <c r="BN357" s="1">
        <f>[1]청주!$D721</f>
        <v>0</v>
      </c>
      <c r="BO357" t="str">
        <f>[1]청주!$D1086</f>
        <v xml:space="preserve"> </v>
      </c>
      <c r="BP357">
        <f>[1]청주!$D1450</f>
        <v>0</v>
      </c>
      <c r="BQ357">
        <f>[1]청주!$D1815</f>
        <v>1.3</v>
      </c>
      <c r="BR357">
        <f>[1]청주!$D2180</f>
        <v>0.6</v>
      </c>
      <c r="BS357">
        <f>[1]청주!$D2545</f>
        <v>12.1</v>
      </c>
      <c r="BT357" s="1" t="str">
        <f>[1]청주!$D2909</f>
        <v xml:space="preserve"> </v>
      </c>
      <c r="BV357" t="str">
        <f>[1]철원!$D356</f>
        <v xml:space="preserve"> </v>
      </c>
      <c r="BW357" s="1">
        <f>[1]철원!$D721</f>
        <v>0.5</v>
      </c>
      <c r="BX357" t="str">
        <f>[1]철원!$D1086</f>
        <v xml:space="preserve"> </v>
      </c>
      <c r="BY357" t="str">
        <f>[1]철원!$D1450</f>
        <v xml:space="preserve"> </v>
      </c>
      <c r="BZ357" t="str">
        <f>[1]철원!$D1815</f>
        <v xml:space="preserve"> </v>
      </c>
      <c r="CA357">
        <f>[1]철원!$D2180</f>
        <v>2.2999999999999998</v>
      </c>
      <c r="CB357">
        <f>[1]철원!$D2545</f>
        <v>39.5</v>
      </c>
      <c r="CC357" s="1" t="str">
        <f>[1]철원!$D2909</f>
        <v xml:space="preserve"> </v>
      </c>
      <c r="CE357" t="str">
        <f>[1]수원!$D356</f>
        <v xml:space="preserve"> </v>
      </c>
      <c r="CF357" s="1" t="str">
        <f>[1]수원!$D721</f>
        <v xml:space="preserve"> </v>
      </c>
      <c r="CG357" t="str">
        <f>[1]수원!$D1086</f>
        <v xml:space="preserve"> </v>
      </c>
      <c r="CH357">
        <f>[1]수원!$D1450</f>
        <v>0</v>
      </c>
      <c r="CI357">
        <f>[1]수원!$D1815</f>
        <v>5.8</v>
      </c>
      <c r="CJ357">
        <f>[1]수원!$D2180</f>
        <v>32.6</v>
      </c>
      <c r="CK357" t="str">
        <f>[1]수원!$D2545</f>
        <v xml:space="preserve"> </v>
      </c>
      <c r="CL357" s="1">
        <f>[1]수원!$D2909</f>
        <v>0.5</v>
      </c>
      <c r="CN357" t="str">
        <f>[1]안동!$D356</f>
        <v xml:space="preserve"> </v>
      </c>
      <c r="CO357" s="1">
        <f>[1]안동!$D721</f>
        <v>0</v>
      </c>
      <c r="CP357" t="str">
        <f>[1]안동!$D1086</f>
        <v xml:space="preserve"> </v>
      </c>
      <c r="CQ357" t="str">
        <f>[1]안동!$D1450</f>
        <v xml:space="preserve"> </v>
      </c>
      <c r="CR357" t="str">
        <f>[1]안동!$D1815</f>
        <v xml:space="preserve"> </v>
      </c>
      <c r="CS357">
        <f>[1]안동!$D2180</f>
        <v>0.4</v>
      </c>
      <c r="CT357">
        <f>[1]안동!$D2545</f>
        <v>10</v>
      </c>
      <c r="CU357" s="1" t="str">
        <f>[1]안동!$D2909</f>
        <v xml:space="preserve"> </v>
      </c>
    </row>
    <row r="358" spans="1:99" x14ac:dyDescent="0.3">
      <c r="B358" t="str">
        <f>[1]순천!$D357</f>
        <v xml:space="preserve"> </v>
      </c>
      <c r="C358" s="1">
        <f>[1]순천!$D722</f>
        <v>0.1</v>
      </c>
      <c r="D358">
        <f>[1]순천!$D1087</f>
        <v>0</v>
      </c>
      <c r="E358" t="str">
        <f>[1]순천!$D1451</f>
        <v xml:space="preserve"> </v>
      </c>
      <c r="F358">
        <f>[1]순천!$D1816</f>
        <v>0.5</v>
      </c>
      <c r="G358">
        <f>[1]순천!$D2181</f>
        <v>0.5</v>
      </c>
      <c r="H358" t="str">
        <f>[1]순천!$D2546</f>
        <v xml:space="preserve"> </v>
      </c>
      <c r="I358" s="1" t="str">
        <f>[1]순천!$D2910</f>
        <v xml:space="preserve"> </v>
      </c>
      <c r="K358" t="str">
        <f>[1]서산!$D357</f>
        <v xml:space="preserve"> </v>
      </c>
      <c r="L358" s="1">
        <f>[1]서산!$D722</f>
        <v>0.3</v>
      </c>
      <c r="M358">
        <f>[1]서산!$D1087</f>
        <v>0</v>
      </c>
      <c r="N358" t="str">
        <f>[1]서산!$D1451</f>
        <v xml:space="preserve"> </v>
      </c>
      <c r="O358">
        <f>[1]서산!$D1816</f>
        <v>1.2</v>
      </c>
      <c r="P358">
        <f>[1]서산!$D2181</f>
        <v>0</v>
      </c>
      <c r="Q358">
        <f>[1]서산!$D2546</f>
        <v>1.7</v>
      </c>
      <c r="R358" s="1" t="str">
        <f>[1]서산!$D2910</f>
        <v xml:space="preserve"> </v>
      </c>
      <c r="T358" t="str">
        <f>[1]서귀포!$D357</f>
        <v xml:space="preserve"> </v>
      </c>
      <c r="U358" s="1" t="str">
        <f>[1]서귀포!$D722</f>
        <v xml:space="preserve"> </v>
      </c>
      <c r="V358">
        <f>[1]서귀포!$D1087</f>
        <v>0.5</v>
      </c>
      <c r="W358" t="str">
        <f>[1]서귀포!$D1451</f>
        <v xml:space="preserve"> </v>
      </c>
      <c r="X358">
        <f>[1]서귀포!$D1816</f>
        <v>2.5</v>
      </c>
      <c r="Y358" t="str">
        <f>[1]서귀포!$D2181</f>
        <v xml:space="preserve"> </v>
      </c>
      <c r="Z358">
        <f>[1]서귀포!$D2546</f>
        <v>0.1</v>
      </c>
      <c r="AA358" s="1" t="str">
        <f>[1]서귀포!$D2910</f>
        <v xml:space="preserve"> </v>
      </c>
      <c r="AC358" t="str">
        <f>[1]보성!$D357</f>
        <v xml:space="preserve"> </v>
      </c>
      <c r="AD358" s="1" t="str">
        <f>[1]보성!$D722</f>
        <v xml:space="preserve"> </v>
      </c>
      <c r="AE358" t="str">
        <f>[1]보성!$D1087</f>
        <v xml:space="preserve"> </v>
      </c>
      <c r="AF358" t="str">
        <f>[1]보성!$D1451</f>
        <v xml:space="preserve"> </v>
      </c>
      <c r="AG358">
        <f>[1]보성!$D1816</f>
        <v>0</v>
      </c>
      <c r="AH358">
        <f>[1]보성!$D2181</f>
        <v>0</v>
      </c>
      <c r="AI358" t="str">
        <f>[1]보성!$D2546</f>
        <v xml:space="preserve"> </v>
      </c>
      <c r="AJ358" s="1" t="str">
        <f>[1]보성!$D2910</f>
        <v xml:space="preserve"> </v>
      </c>
      <c r="AL358" t="str">
        <f>[1]진주!$D357</f>
        <v xml:space="preserve"> </v>
      </c>
      <c r="AM358" s="1" t="str">
        <f>[1]진주!$D722</f>
        <v xml:space="preserve"> </v>
      </c>
      <c r="AN358" t="str">
        <f>[1]진주!$D1087</f>
        <v xml:space="preserve"> </v>
      </c>
      <c r="AO358" t="str">
        <f>[1]진주!$D1451</f>
        <v xml:space="preserve"> </v>
      </c>
      <c r="AP358" t="str">
        <f>[1]진주!$D1816</f>
        <v xml:space="preserve"> </v>
      </c>
      <c r="AQ358">
        <f>[1]진주!$D2181</f>
        <v>0.4</v>
      </c>
      <c r="AR358" t="str">
        <f>[1]진주!$D2546</f>
        <v xml:space="preserve"> </v>
      </c>
      <c r="AS358" s="1" t="str">
        <f>[1]진주!$D2910</f>
        <v xml:space="preserve"> </v>
      </c>
      <c r="AU358" t="str">
        <f>[1]전주!$D357</f>
        <v xml:space="preserve"> </v>
      </c>
      <c r="AV358" s="1" t="str">
        <f>[1]전주!$D722</f>
        <v xml:space="preserve"> </v>
      </c>
      <c r="AW358" t="str">
        <f>[1]전주!$D1087</f>
        <v xml:space="preserve"> </v>
      </c>
      <c r="AX358">
        <f>[1]전주!$D1451</f>
        <v>0.5</v>
      </c>
      <c r="AY358" t="str">
        <f>[1]전주!$D1816</f>
        <v xml:space="preserve"> </v>
      </c>
      <c r="AZ358">
        <f>[1]전주!$D2181</f>
        <v>0</v>
      </c>
      <c r="BA358">
        <f>[1]전주!$D2546</f>
        <v>2.4</v>
      </c>
      <c r="BB358" s="1" t="str">
        <f>[1]전주!$D2910</f>
        <v xml:space="preserve"> </v>
      </c>
      <c r="BD358" t="str">
        <f>[1]춘천!$D357</f>
        <v xml:space="preserve"> </v>
      </c>
      <c r="BE358" s="1" t="str">
        <f>[1]춘천!$D722</f>
        <v xml:space="preserve"> </v>
      </c>
      <c r="BF358" t="str">
        <f>[1]춘천!$D1087</f>
        <v xml:space="preserve"> </v>
      </c>
      <c r="BG358" t="str">
        <f>[1]춘천!$D1451</f>
        <v xml:space="preserve"> </v>
      </c>
      <c r="BH358">
        <f>[1]춘천!$D1816</f>
        <v>0.5</v>
      </c>
      <c r="BI358" t="str">
        <f>[1]춘천!$D2181</f>
        <v xml:space="preserve"> </v>
      </c>
      <c r="BJ358" t="str">
        <f>[1]춘천!$D2546</f>
        <v xml:space="preserve"> </v>
      </c>
      <c r="BK358" s="1" t="str">
        <f>[1]춘천!$D2910</f>
        <v xml:space="preserve"> </v>
      </c>
      <c r="BM358" t="str">
        <f>[1]청주!$D357</f>
        <v xml:space="preserve"> </v>
      </c>
      <c r="BN358" s="1">
        <f>[1]청주!$D722</f>
        <v>0</v>
      </c>
      <c r="BO358">
        <f>[1]청주!$D1087</f>
        <v>1.1000000000000001</v>
      </c>
      <c r="BP358" t="str">
        <f>[1]청주!$D1451</f>
        <v xml:space="preserve"> </v>
      </c>
      <c r="BQ358">
        <f>[1]청주!$D1816</f>
        <v>0.5</v>
      </c>
      <c r="BR358" t="str">
        <f>[1]청주!$D2181</f>
        <v xml:space="preserve"> </v>
      </c>
      <c r="BS358">
        <f>[1]청주!$D2546</f>
        <v>0.6</v>
      </c>
      <c r="BT358" s="1" t="str">
        <f>[1]청주!$D2910</f>
        <v xml:space="preserve"> </v>
      </c>
      <c r="BV358" t="str">
        <f>[1]철원!$D357</f>
        <v xml:space="preserve"> </v>
      </c>
      <c r="BW358" s="1" t="str">
        <f>[1]철원!$D722</f>
        <v xml:space="preserve"> </v>
      </c>
      <c r="BX358" t="str">
        <f>[1]철원!$D1087</f>
        <v xml:space="preserve"> </v>
      </c>
      <c r="BY358" t="str">
        <f>[1]철원!$D1451</f>
        <v xml:space="preserve"> </v>
      </c>
      <c r="BZ358">
        <f>[1]철원!$D1816</f>
        <v>0.6</v>
      </c>
      <c r="CA358" t="str">
        <f>[1]철원!$D2181</f>
        <v xml:space="preserve"> </v>
      </c>
      <c r="CB358">
        <f>[1]철원!$D2546</f>
        <v>0.5</v>
      </c>
      <c r="CC358" s="1" t="str">
        <f>[1]철원!$D2910</f>
        <v xml:space="preserve"> </v>
      </c>
      <c r="CE358" t="str">
        <f>[1]수원!$D357</f>
        <v xml:space="preserve"> </v>
      </c>
      <c r="CF358" s="1" t="str">
        <f>[1]수원!$D722</f>
        <v xml:space="preserve"> </v>
      </c>
      <c r="CG358">
        <f>[1]수원!$D1087</f>
        <v>0</v>
      </c>
      <c r="CH358">
        <f>[1]수원!$D1451</f>
        <v>1.7</v>
      </c>
      <c r="CI358" t="str">
        <f>[1]수원!$D1816</f>
        <v xml:space="preserve"> </v>
      </c>
      <c r="CJ358">
        <f>[1]수원!$D2181</f>
        <v>21.5</v>
      </c>
      <c r="CK358" t="str">
        <f>[1]수원!$D2546</f>
        <v xml:space="preserve"> </v>
      </c>
      <c r="CL358" s="1" t="str">
        <f>[1]수원!$D2910</f>
        <v xml:space="preserve"> </v>
      </c>
      <c r="CN358" t="str">
        <f>[1]안동!$D357</f>
        <v xml:space="preserve"> </v>
      </c>
      <c r="CO358" s="1">
        <f>[1]안동!$D722</f>
        <v>0</v>
      </c>
      <c r="CP358" t="str">
        <f>[1]안동!$D1087</f>
        <v xml:space="preserve"> </v>
      </c>
      <c r="CQ358" t="str">
        <f>[1]안동!$D1451</f>
        <v xml:space="preserve"> </v>
      </c>
      <c r="CR358">
        <f>[1]안동!$D1816</f>
        <v>0</v>
      </c>
      <c r="CS358" t="str">
        <f>[1]안동!$D2181</f>
        <v xml:space="preserve"> </v>
      </c>
      <c r="CT358">
        <f>[1]안동!$D2546</f>
        <v>0</v>
      </c>
      <c r="CU358" s="1" t="str">
        <f>[1]안동!$D2910</f>
        <v xml:space="preserve"> </v>
      </c>
    </row>
    <row r="359" spans="1:99" x14ac:dyDescent="0.3">
      <c r="B359" t="str">
        <f>[1]순천!$D358</f>
        <v xml:space="preserve"> </v>
      </c>
      <c r="C359" s="1" t="str">
        <f>[1]순천!$D723</f>
        <v xml:space="preserve"> </v>
      </c>
      <c r="D359" t="str">
        <f>[1]순천!$D1088</f>
        <v xml:space="preserve"> </v>
      </c>
      <c r="E359" t="str">
        <f>[1]순천!$D1452</f>
        <v xml:space="preserve"> </v>
      </c>
      <c r="F359" t="str">
        <f>[1]순천!$D1817</f>
        <v xml:space="preserve"> </v>
      </c>
      <c r="G359">
        <f>[1]순천!$D2182</f>
        <v>4.5</v>
      </c>
      <c r="H359" t="str">
        <f>[1]순천!$D2547</f>
        <v xml:space="preserve"> </v>
      </c>
      <c r="I359" s="1" t="str">
        <f>[1]순천!$D2911</f>
        <v xml:space="preserve"> </v>
      </c>
      <c r="K359" t="str">
        <f>[1]서산!$D358</f>
        <v xml:space="preserve"> </v>
      </c>
      <c r="L359" s="1">
        <f>[1]서산!$D723</f>
        <v>1.4</v>
      </c>
      <c r="M359">
        <f>[1]서산!$D1088</f>
        <v>0.8</v>
      </c>
      <c r="N359" t="str">
        <f>[1]서산!$D1452</f>
        <v xml:space="preserve"> </v>
      </c>
      <c r="O359" t="str">
        <f>[1]서산!$D1817</f>
        <v xml:space="preserve"> </v>
      </c>
      <c r="P359">
        <f>[1]서산!$D2182</f>
        <v>0.4</v>
      </c>
      <c r="Q359" t="str">
        <f>[1]서산!$D2547</f>
        <v xml:space="preserve"> </v>
      </c>
      <c r="R359" s="1" t="str">
        <f>[1]서산!$D2911</f>
        <v xml:space="preserve"> </v>
      </c>
      <c r="T359" t="str">
        <f>[1]서귀포!$D358</f>
        <v xml:space="preserve"> </v>
      </c>
      <c r="U359" s="1" t="str">
        <f>[1]서귀포!$D723</f>
        <v xml:space="preserve"> </v>
      </c>
      <c r="V359">
        <f>[1]서귀포!$D1088</f>
        <v>0</v>
      </c>
      <c r="W359" t="str">
        <f>[1]서귀포!$D1452</f>
        <v xml:space="preserve"> </v>
      </c>
      <c r="X359" t="str">
        <f>[1]서귀포!$D1817</f>
        <v xml:space="preserve"> </v>
      </c>
      <c r="Y359">
        <f>[1]서귀포!$D2182</f>
        <v>4.8</v>
      </c>
      <c r="Z359" t="str">
        <f>[1]서귀포!$D2547</f>
        <v xml:space="preserve"> </v>
      </c>
      <c r="AA359" s="1" t="str">
        <f>[1]서귀포!$D2911</f>
        <v xml:space="preserve"> </v>
      </c>
      <c r="AC359" t="str">
        <f>[1]보성!$D358</f>
        <v xml:space="preserve"> </v>
      </c>
      <c r="AD359" s="1" t="str">
        <f>[1]보성!$D723</f>
        <v xml:space="preserve"> </v>
      </c>
      <c r="AE359" t="str">
        <f>[1]보성!$D1088</f>
        <v xml:space="preserve"> </v>
      </c>
      <c r="AF359" t="str">
        <f>[1]보성!$D1452</f>
        <v xml:space="preserve"> </v>
      </c>
      <c r="AG359" t="str">
        <f>[1]보성!$D1817</f>
        <v xml:space="preserve"> </v>
      </c>
      <c r="AH359">
        <f>[1]보성!$D2182</f>
        <v>2.9</v>
      </c>
      <c r="AI359" t="str">
        <f>[1]보성!$D2547</f>
        <v xml:space="preserve"> </v>
      </c>
      <c r="AJ359" s="1" t="str">
        <f>[1]보성!$D2911</f>
        <v xml:space="preserve"> </v>
      </c>
      <c r="AL359" t="str">
        <f>[1]진주!$D358</f>
        <v xml:space="preserve"> </v>
      </c>
      <c r="AM359" s="1" t="str">
        <f>[1]진주!$D723</f>
        <v xml:space="preserve"> </v>
      </c>
      <c r="AN359" t="str">
        <f>[1]진주!$D1088</f>
        <v xml:space="preserve"> </v>
      </c>
      <c r="AO359" t="str">
        <f>[1]진주!$D1452</f>
        <v xml:space="preserve"> </v>
      </c>
      <c r="AP359" t="str">
        <f>[1]진주!$D1817</f>
        <v xml:space="preserve"> </v>
      </c>
      <c r="AQ359">
        <f>[1]진주!$D2182</f>
        <v>1.7</v>
      </c>
      <c r="AR359" t="str">
        <f>[1]진주!$D2547</f>
        <v xml:space="preserve"> </v>
      </c>
      <c r="AS359" s="1" t="str">
        <f>[1]진주!$D2911</f>
        <v xml:space="preserve"> </v>
      </c>
      <c r="AU359" t="str">
        <f>[1]전주!$D358</f>
        <v xml:space="preserve"> </v>
      </c>
      <c r="AV359" s="1">
        <f>[1]전주!$D723</f>
        <v>0.5</v>
      </c>
      <c r="AW359" t="str">
        <f>[1]전주!$D1088</f>
        <v xml:space="preserve"> </v>
      </c>
      <c r="AX359" t="str">
        <f>[1]전주!$D1452</f>
        <v xml:space="preserve"> </v>
      </c>
      <c r="AY359" t="str">
        <f>[1]전주!$D1817</f>
        <v xml:space="preserve"> </v>
      </c>
      <c r="AZ359">
        <f>[1]전주!$D2182</f>
        <v>5.7</v>
      </c>
      <c r="BA359" t="str">
        <f>[1]전주!$D2547</f>
        <v xml:space="preserve"> </v>
      </c>
      <c r="BB359" s="1" t="str">
        <f>[1]전주!$D2911</f>
        <v xml:space="preserve"> </v>
      </c>
      <c r="BD359" t="str">
        <f>[1]춘천!$D358</f>
        <v xml:space="preserve"> </v>
      </c>
      <c r="BE359" s="1">
        <f>[1]춘천!$D723</f>
        <v>1</v>
      </c>
      <c r="BF359">
        <f>[1]춘천!$D1088</f>
        <v>0</v>
      </c>
      <c r="BG359" t="str">
        <f>[1]춘천!$D1452</f>
        <v xml:space="preserve"> </v>
      </c>
      <c r="BH359" t="str">
        <f>[1]춘천!$D1817</f>
        <v xml:space="preserve"> </v>
      </c>
      <c r="BI359">
        <f>[1]춘천!$D2182</f>
        <v>1.8</v>
      </c>
      <c r="BJ359" t="str">
        <f>[1]춘천!$D2547</f>
        <v xml:space="preserve"> </v>
      </c>
      <c r="BK359" s="1">
        <f>[1]춘천!$D2911</f>
        <v>0</v>
      </c>
      <c r="BM359" t="str">
        <f>[1]청주!$D358</f>
        <v xml:space="preserve"> </v>
      </c>
      <c r="BN359" s="1" t="str">
        <f>[1]청주!$D723</f>
        <v xml:space="preserve"> </v>
      </c>
      <c r="BO359">
        <f>[1]청주!$D1088</f>
        <v>0</v>
      </c>
      <c r="BP359" t="str">
        <f>[1]청주!$D1452</f>
        <v xml:space="preserve"> </v>
      </c>
      <c r="BQ359" t="str">
        <f>[1]청주!$D1817</f>
        <v xml:space="preserve"> </v>
      </c>
      <c r="BR359">
        <f>[1]청주!$D2182</f>
        <v>0.2</v>
      </c>
      <c r="BS359" t="str">
        <f>[1]청주!$D2547</f>
        <v xml:space="preserve"> </v>
      </c>
      <c r="BT359" s="1" t="str">
        <f>[1]청주!$D2911</f>
        <v xml:space="preserve"> </v>
      </c>
      <c r="BV359" t="str">
        <f>[1]철원!$D358</f>
        <v xml:space="preserve"> </v>
      </c>
      <c r="BW359" s="1">
        <f>[1]철원!$D723</f>
        <v>0.5</v>
      </c>
      <c r="BX359">
        <f>[1]철원!$D1088</f>
        <v>0.1</v>
      </c>
      <c r="BY359" t="str">
        <f>[1]철원!$D1452</f>
        <v xml:space="preserve"> </v>
      </c>
      <c r="BZ359" t="str">
        <f>[1]철원!$D1817</f>
        <v xml:space="preserve"> </v>
      </c>
      <c r="CA359">
        <f>[1]철원!$D2182</f>
        <v>0</v>
      </c>
      <c r="CB359" t="str">
        <f>[1]철원!$D2547</f>
        <v xml:space="preserve"> </v>
      </c>
      <c r="CC359" s="1" t="str">
        <f>[1]철원!$D2911</f>
        <v xml:space="preserve"> </v>
      </c>
      <c r="CE359" t="str">
        <f>[1]수원!$D358</f>
        <v xml:space="preserve"> </v>
      </c>
      <c r="CF359" s="1" t="str">
        <f>[1]수원!$D723</f>
        <v xml:space="preserve"> </v>
      </c>
      <c r="CG359">
        <f>[1]수원!$D1088</f>
        <v>0</v>
      </c>
      <c r="CH359">
        <f>[1]수원!$D1452</f>
        <v>0</v>
      </c>
      <c r="CI359">
        <f>[1]수원!$D1817</f>
        <v>0.3</v>
      </c>
      <c r="CJ359">
        <f>[1]수원!$D2182</f>
        <v>1.1000000000000001</v>
      </c>
      <c r="CK359">
        <f>[1]수원!$D2547</f>
        <v>17</v>
      </c>
      <c r="CL359" s="1">
        <f>[1]수원!$D2911</f>
        <v>3.7</v>
      </c>
      <c r="CN359" t="str">
        <f>[1]안동!$D358</f>
        <v xml:space="preserve"> </v>
      </c>
      <c r="CO359" s="1" t="str">
        <f>[1]안동!$D723</f>
        <v xml:space="preserve"> </v>
      </c>
      <c r="CP359" t="str">
        <f>[1]안동!$D1088</f>
        <v xml:space="preserve"> </v>
      </c>
      <c r="CQ359" t="str">
        <f>[1]안동!$D1452</f>
        <v xml:space="preserve"> </v>
      </c>
      <c r="CR359" t="str">
        <f>[1]안동!$D1817</f>
        <v xml:space="preserve"> </v>
      </c>
      <c r="CS359">
        <f>[1]안동!$D2182</f>
        <v>0.2</v>
      </c>
      <c r="CT359" t="str">
        <f>[1]안동!$D2547</f>
        <v xml:space="preserve"> </v>
      </c>
      <c r="CU359" s="1" t="str">
        <f>[1]안동!$D2911</f>
        <v xml:space="preserve"> </v>
      </c>
    </row>
    <row r="360" spans="1:99" x14ac:dyDescent="0.3">
      <c r="B360">
        <f>[1]순천!$D359</f>
        <v>0</v>
      </c>
      <c r="C360" s="1">
        <f>[1]순천!$D724</f>
        <v>0.3</v>
      </c>
      <c r="D360">
        <f>[1]순천!$D1089</f>
        <v>0</v>
      </c>
      <c r="E360" t="str">
        <f>[1]순천!$D1453</f>
        <v xml:space="preserve"> </v>
      </c>
      <c r="F360" t="str">
        <f>[1]순천!$D1818</f>
        <v xml:space="preserve"> </v>
      </c>
      <c r="G360" t="str">
        <f>[1]순천!$D2183</f>
        <v xml:space="preserve"> </v>
      </c>
      <c r="H360">
        <f>[1]순천!$D2548</f>
        <v>0</v>
      </c>
      <c r="I360" s="1">
        <f>[1]순천!$D2912</f>
        <v>18.600000000000001</v>
      </c>
      <c r="K360">
        <f>[1]서산!$D359</f>
        <v>0.1</v>
      </c>
      <c r="L360" s="1">
        <f>[1]서산!$D724</f>
        <v>2.4</v>
      </c>
      <c r="M360">
        <f>[1]서산!$D1089</f>
        <v>1</v>
      </c>
      <c r="N360" t="str">
        <f>[1]서산!$D1453</f>
        <v xml:space="preserve"> </v>
      </c>
      <c r="O360">
        <f>[1]서산!$D1818</f>
        <v>1</v>
      </c>
      <c r="P360" t="str">
        <f>[1]서산!$D2183</f>
        <v xml:space="preserve"> </v>
      </c>
      <c r="Q360" t="str">
        <f>[1]서산!$D2548</f>
        <v xml:space="preserve"> </v>
      </c>
      <c r="R360" s="1">
        <f>[1]서산!$D2912</f>
        <v>16.2</v>
      </c>
      <c r="T360" t="str">
        <f>[1]서귀포!$D359</f>
        <v xml:space="preserve"> </v>
      </c>
      <c r="U360" s="1">
        <f>[1]서귀포!$D724</f>
        <v>0.5</v>
      </c>
      <c r="V360" t="str">
        <f>[1]서귀포!$D1089</f>
        <v xml:space="preserve"> </v>
      </c>
      <c r="W360" t="str">
        <f>[1]서귀포!$D1453</f>
        <v xml:space="preserve"> </v>
      </c>
      <c r="X360" t="str">
        <f>[1]서귀포!$D1818</f>
        <v xml:space="preserve"> </v>
      </c>
      <c r="Y360">
        <f>[1]서귀포!$D2183</f>
        <v>0</v>
      </c>
      <c r="Z360">
        <f>[1]서귀포!$D2548</f>
        <v>0</v>
      </c>
      <c r="AA360" s="1">
        <f>[1]서귀포!$D2912</f>
        <v>5.4</v>
      </c>
      <c r="AC360" t="str">
        <f>[1]보성!$D359</f>
        <v xml:space="preserve"> </v>
      </c>
      <c r="AD360" s="1">
        <f>[1]보성!$D724</f>
        <v>0</v>
      </c>
      <c r="AE360" t="str">
        <f>[1]보성!$D1089</f>
        <v xml:space="preserve"> </v>
      </c>
      <c r="AF360" t="str">
        <f>[1]보성!$D1453</f>
        <v xml:space="preserve"> </v>
      </c>
      <c r="AG360" t="str">
        <f>[1]보성!$D1818</f>
        <v xml:space="preserve"> </v>
      </c>
      <c r="AH360" t="str">
        <f>[1]보성!$D2183</f>
        <v xml:space="preserve"> </v>
      </c>
      <c r="AI360">
        <f>[1]보성!$D2548</f>
        <v>0.5</v>
      </c>
      <c r="AJ360" s="1">
        <f>[1]보성!$D2912</f>
        <v>13.5</v>
      </c>
      <c r="AL360" t="str">
        <f>[1]진주!$D359</f>
        <v xml:space="preserve"> </v>
      </c>
      <c r="AM360" s="1">
        <f>[1]진주!$D724</f>
        <v>0</v>
      </c>
      <c r="AN360" t="str">
        <f>[1]진주!$D1089</f>
        <v xml:space="preserve"> </v>
      </c>
      <c r="AO360" t="str">
        <f>[1]진주!$D1453</f>
        <v xml:space="preserve"> </v>
      </c>
      <c r="AP360" t="str">
        <f>[1]진주!$D1818</f>
        <v xml:space="preserve"> </v>
      </c>
      <c r="AQ360" t="str">
        <f>[1]진주!$D2183</f>
        <v xml:space="preserve"> </v>
      </c>
      <c r="AR360" t="str">
        <f>[1]진주!$D2548</f>
        <v xml:space="preserve"> </v>
      </c>
      <c r="AS360" s="1">
        <f>[1]진주!$D2912</f>
        <v>12.8</v>
      </c>
      <c r="AU360">
        <f>[1]전주!$D359</f>
        <v>0</v>
      </c>
      <c r="AV360" s="1">
        <f>[1]전주!$D724</f>
        <v>0</v>
      </c>
      <c r="AW360" t="str">
        <f>[1]전주!$D1089</f>
        <v xml:space="preserve"> </v>
      </c>
      <c r="AX360">
        <f>[1]전주!$D1453</f>
        <v>0.5</v>
      </c>
      <c r="AY360" t="str">
        <f>[1]전주!$D1818</f>
        <v xml:space="preserve"> </v>
      </c>
      <c r="AZ360" t="str">
        <f>[1]전주!$D2183</f>
        <v xml:space="preserve"> </v>
      </c>
      <c r="BA360" t="str">
        <f>[1]전주!$D2548</f>
        <v xml:space="preserve"> </v>
      </c>
      <c r="BB360" s="1">
        <f>[1]전주!$D2912</f>
        <v>22.7</v>
      </c>
      <c r="BD360" t="str">
        <f>[1]춘천!$D359</f>
        <v xml:space="preserve"> </v>
      </c>
      <c r="BE360" s="1">
        <f>[1]춘천!$D724</f>
        <v>0.6</v>
      </c>
      <c r="BF360">
        <f>[1]춘천!$D1089</f>
        <v>0.6</v>
      </c>
      <c r="BG360" t="str">
        <f>[1]춘천!$D1453</f>
        <v xml:space="preserve"> </v>
      </c>
      <c r="BH360">
        <f>[1]춘천!$D1818</f>
        <v>0.3</v>
      </c>
      <c r="BI360" t="str">
        <f>[1]춘천!$D2183</f>
        <v xml:space="preserve"> </v>
      </c>
      <c r="BJ360" t="str">
        <f>[1]춘천!$D2548</f>
        <v xml:space="preserve"> </v>
      </c>
      <c r="BK360" s="1">
        <f>[1]춘천!$D2912</f>
        <v>13.3</v>
      </c>
      <c r="BM360">
        <f>[1]청주!$D359</f>
        <v>0</v>
      </c>
      <c r="BN360" s="1">
        <f>[1]청주!$D724</f>
        <v>2.2999999999999998</v>
      </c>
      <c r="BO360">
        <f>[1]청주!$D1089</f>
        <v>0.7</v>
      </c>
      <c r="BP360" t="str">
        <f>[1]청주!$D1453</f>
        <v xml:space="preserve"> </v>
      </c>
      <c r="BQ360">
        <f>[1]청주!$D1818</f>
        <v>1</v>
      </c>
      <c r="BR360" t="str">
        <f>[1]청주!$D2183</f>
        <v xml:space="preserve"> </v>
      </c>
      <c r="BS360" t="str">
        <f>[1]청주!$D2548</f>
        <v xml:space="preserve"> </v>
      </c>
      <c r="BT360" s="1">
        <f>[1]청주!$D2912</f>
        <v>12.8</v>
      </c>
      <c r="BV360" t="str">
        <f>[1]철원!$D359</f>
        <v xml:space="preserve"> </v>
      </c>
      <c r="BW360" s="1">
        <f>[1]철원!$D724</f>
        <v>0.6</v>
      </c>
      <c r="BX360">
        <f>[1]철원!$D1089</f>
        <v>0.3</v>
      </c>
      <c r="BY360" t="str">
        <f>[1]철원!$D1453</f>
        <v xml:space="preserve"> </v>
      </c>
      <c r="BZ360">
        <f>[1]철원!$D1818</f>
        <v>0.1</v>
      </c>
      <c r="CA360" t="str">
        <f>[1]철원!$D2183</f>
        <v xml:space="preserve"> </v>
      </c>
      <c r="CB360" t="str">
        <f>[1]철원!$D2548</f>
        <v xml:space="preserve"> </v>
      </c>
      <c r="CC360" s="1">
        <f>[1]철원!$D2912</f>
        <v>7.3</v>
      </c>
      <c r="CE360" t="str">
        <f>[1]수원!$D359</f>
        <v xml:space="preserve"> </v>
      </c>
      <c r="CF360" s="1" t="str">
        <f>[1]수원!$D724</f>
        <v xml:space="preserve"> </v>
      </c>
      <c r="CG360">
        <f>[1]수원!$D1089</f>
        <v>1.1000000000000001</v>
      </c>
      <c r="CH360">
        <f>[1]수원!$D1453</f>
        <v>0</v>
      </c>
      <c r="CI360" t="str">
        <f>[1]수원!$D1818</f>
        <v xml:space="preserve"> </v>
      </c>
      <c r="CJ360" t="str">
        <f>[1]수원!$D2183</f>
        <v xml:space="preserve"> </v>
      </c>
      <c r="CK360">
        <f>[1]수원!$D2548</f>
        <v>0</v>
      </c>
      <c r="CL360" s="1">
        <f>[1]수원!$D2912</f>
        <v>1.7</v>
      </c>
      <c r="CN360" t="str">
        <f>[1]안동!$D359</f>
        <v xml:space="preserve"> </v>
      </c>
      <c r="CO360" s="1">
        <f>[1]안동!$D724</f>
        <v>0.4</v>
      </c>
      <c r="CP360">
        <f>[1]안동!$D1089</f>
        <v>0</v>
      </c>
      <c r="CQ360" t="str">
        <f>[1]안동!$D1453</f>
        <v xml:space="preserve"> </v>
      </c>
      <c r="CR360">
        <f>[1]안동!$D1818</f>
        <v>0.5</v>
      </c>
      <c r="CS360" t="str">
        <f>[1]안동!$D2183</f>
        <v xml:space="preserve"> </v>
      </c>
      <c r="CT360" t="str">
        <f>[1]안동!$D2548</f>
        <v xml:space="preserve"> </v>
      </c>
      <c r="CU360" s="1">
        <f>[1]안동!$D2912</f>
        <v>7.9</v>
      </c>
    </row>
    <row r="361" spans="1:99" x14ac:dyDescent="0.3">
      <c r="B361">
        <f>[1]순천!$D360</f>
        <v>0</v>
      </c>
      <c r="C361" s="1">
        <f>[1]순천!$D725</f>
        <v>0</v>
      </c>
      <c r="D361" t="str">
        <f>[1]순천!$D1090</f>
        <v xml:space="preserve"> </v>
      </c>
      <c r="E361" t="str">
        <f>[1]순천!$D1454</f>
        <v xml:space="preserve"> </v>
      </c>
      <c r="F361" t="str">
        <f>[1]순천!$D1819</f>
        <v xml:space="preserve"> </v>
      </c>
      <c r="G361" t="str">
        <f>[1]순천!$D2184</f>
        <v xml:space="preserve"> </v>
      </c>
      <c r="H361">
        <f>[1]순천!$D2549</f>
        <v>14</v>
      </c>
      <c r="I361" s="1" t="str">
        <f>[1]순천!$D2913</f>
        <v xml:space="preserve"> </v>
      </c>
      <c r="K361">
        <f>[1]서산!$D360</f>
        <v>5.5</v>
      </c>
      <c r="L361" s="1" t="str">
        <f>[1]서산!$D725</f>
        <v xml:space="preserve"> </v>
      </c>
      <c r="M361" t="str">
        <f>[1]서산!$D1090</f>
        <v xml:space="preserve"> </v>
      </c>
      <c r="N361" t="str">
        <f>[1]서산!$D1454</f>
        <v xml:space="preserve"> </v>
      </c>
      <c r="O361" t="str">
        <f>[1]서산!$D1819</f>
        <v xml:space="preserve"> </v>
      </c>
      <c r="P361">
        <f>[1]서산!$D2184</f>
        <v>0</v>
      </c>
      <c r="Q361">
        <f>[1]서산!$D2549</f>
        <v>1.3</v>
      </c>
      <c r="R361" s="1">
        <f>[1]서산!$D2913</f>
        <v>0.4</v>
      </c>
      <c r="T361">
        <f>[1]서귀포!$D360</f>
        <v>0</v>
      </c>
      <c r="U361" s="1">
        <f>[1]서귀포!$D725</f>
        <v>0.5</v>
      </c>
      <c r="V361" t="str">
        <f>[1]서귀포!$D1090</f>
        <v xml:space="preserve"> </v>
      </c>
      <c r="W361" t="str">
        <f>[1]서귀포!$D1454</f>
        <v xml:space="preserve"> </v>
      </c>
      <c r="X361" t="str">
        <f>[1]서귀포!$D1819</f>
        <v xml:space="preserve"> </v>
      </c>
      <c r="Y361" t="str">
        <f>[1]서귀포!$D2184</f>
        <v xml:space="preserve"> </v>
      </c>
      <c r="Z361">
        <f>[1]서귀포!$D2549</f>
        <v>34.799999999999997</v>
      </c>
      <c r="AA361" s="1" t="str">
        <f>[1]서귀포!$D2913</f>
        <v xml:space="preserve"> </v>
      </c>
      <c r="AC361" t="str">
        <f>[1]보성!$D360</f>
        <v xml:space="preserve"> </v>
      </c>
      <c r="AD361" s="1">
        <f>[1]보성!$D725</f>
        <v>0</v>
      </c>
      <c r="AE361" t="str">
        <f>[1]보성!$D1090</f>
        <v xml:space="preserve"> </v>
      </c>
      <c r="AF361" t="str">
        <f>[1]보성!$D1454</f>
        <v xml:space="preserve"> </v>
      </c>
      <c r="AG361" t="str">
        <f>[1]보성!$D1819</f>
        <v xml:space="preserve"> </v>
      </c>
      <c r="AH361" t="str">
        <f>[1]보성!$D2184</f>
        <v xml:space="preserve"> </v>
      </c>
      <c r="AI361">
        <f>[1]보성!$D2549</f>
        <v>16.5</v>
      </c>
      <c r="AJ361" s="1" t="str">
        <f>[1]보성!$D2913</f>
        <v xml:space="preserve"> </v>
      </c>
      <c r="AL361" t="str">
        <f>[1]진주!$D360</f>
        <v xml:space="preserve"> </v>
      </c>
      <c r="AM361" s="1" t="str">
        <f>[1]진주!$D725</f>
        <v xml:space="preserve"> </v>
      </c>
      <c r="AN361" t="str">
        <f>[1]진주!$D1090</f>
        <v xml:space="preserve"> </v>
      </c>
      <c r="AO361" t="str">
        <f>[1]진주!$D1454</f>
        <v xml:space="preserve"> </v>
      </c>
      <c r="AP361" t="str">
        <f>[1]진주!$D1819</f>
        <v xml:space="preserve"> </v>
      </c>
      <c r="AQ361" t="str">
        <f>[1]진주!$D2184</f>
        <v xml:space="preserve"> </v>
      </c>
      <c r="AR361">
        <f>[1]진주!$D2549</f>
        <v>15.3</v>
      </c>
      <c r="AS361" s="1" t="str">
        <f>[1]진주!$D2913</f>
        <v xml:space="preserve"> </v>
      </c>
      <c r="AU361">
        <f>[1]전주!$D360</f>
        <v>0.7</v>
      </c>
      <c r="AV361" s="1">
        <f>[1]전주!$D725</f>
        <v>1.3</v>
      </c>
      <c r="AW361">
        <f>[1]전주!$D1090</f>
        <v>0.3</v>
      </c>
      <c r="AX361" t="str">
        <f>[1]전주!$D1454</f>
        <v xml:space="preserve"> </v>
      </c>
      <c r="AY361" t="str">
        <f>[1]전주!$D1819</f>
        <v xml:space="preserve"> </v>
      </c>
      <c r="AZ361" t="str">
        <f>[1]전주!$D2184</f>
        <v xml:space="preserve"> </v>
      </c>
      <c r="BA361">
        <f>[1]전주!$D2549</f>
        <v>11.2</v>
      </c>
      <c r="BB361" s="1" t="str">
        <f>[1]전주!$D2913</f>
        <v xml:space="preserve"> </v>
      </c>
      <c r="BD361" t="str">
        <f>[1]춘천!$D360</f>
        <v xml:space="preserve"> </v>
      </c>
      <c r="BE361" s="1" t="str">
        <f>[1]춘천!$D725</f>
        <v xml:space="preserve"> </v>
      </c>
      <c r="BF361" t="str">
        <f>[1]춘천!$D1090</f>
        <v xml:space="preserve"> </v>
      </c>
      <c r="BG361" t="str">
        <f>[1]춘천!$D1454</f>
        <v xml:space="preserve"> </v>
      </c>
      <c r="BH361" t="str">
        <f>[1]춘천!$D1819</f>
        <v xml:space="preserve"> </v>
      </c>
      <c r="BI361">
        <f>[1]춘천!$D2184</f>
        <v>0</v>
      </c>
      <c r="BJ361" t="str">
        <f>[1]춘천!$D2549</f>
        <v xml:space="preserve"> </v>
      </c>
      <c r="BK361" s="1" t="str">
        <f>[1]춘천!$D2913</f>
        <v xml:space="preserve"> </v>
      </c>
      <c r="BM361">
        <f>[1]청주!$D360</f>
        <v>0.6</v>
      </c>
      <c r="BN361" s="1" t="str">
        <f>[1]청주!$D725</f>
        <v xml:space="preserve"> </v>
      </c>
      <c r="BO361" t="str">
        <f>[1]청주!$D1090</f>
        <v xml:space="preserve"> </v>
      </c>
      <c r="BP361" t="str">
        <f>[1]청주!$D1454</f>
        <v xml:space="preserve"> </v>
      </c>
      <c r="BQ361" t="str">
        <f>[1]청주!$D1819</f>
        <v xml:space="preserve"> </v>
      </c>
      <c r="BR361" t="str">
        <f>[1]청주!$D2184</f>
        <v xml:space="preserve"> </v>
      </c>
      <c r="BS361">
        <f>[1]청주!$D2549</f>
        <v>6.1</v>
      </c>
      <c r="BT361" s="1">
        <f>[1]청주!$D2913</f>
        <v>0</v>
      </c>
      <c r="BV361" t="str">
        <f>[1]철원!$D360</f>
        <v xml:space="preserve"> </v>
      </c>
      <c r="BW361" s="1" t="str">
        <f>[1]철원!$D725</f>
        <v xml:space="preserve"> </v>
      </c>
      <c r="BX361" t="str">
        <f>[1]철원!$D1090</f>
        <v xml:space="preserve"> </v>
      </c>
      <c r="BY361" t="str">
        <f>[1]철원!$D1454</f>
        <v xml:space="preserve"> </v>
      </c>
      <c r="BZ361" t="str">
        <f>[1]철원!$D1819</f>
        <v xml:space="preserve"> </v>
      </c>
      <c r="CA361" t="str">
        <f>[1]철원!$D2184</f>
        <v xml:space="preserve"> </v>
      </c>
      <c r="CB361" t="str">
        <f>[1]철원!$D2549</f>
        <v xml:space="preserve"> </v>
      </c>
      <c r="CC361" s="1" t="str">
        <f>[1]철원!$D2913</f>
        <v xml:space="preserve"> </v>
      </c>
      <c r="CE361" t="str">
        <f>[1]수원!$D360</f>
        <v xml:space="preserve"> </v>
      </c>
      <c r="CF361" s="1" t="str">
        <f>[1]수원!$D725</f>
        <v xml:space="preserve"> </v>
      </c>
      <c r="CG361" t="str">
        <f>[1]수원!$D1090</f>
        <v xml:space="preserve"> </v>
      </c>
      <c r="CH361" t="str">
        <f>[1]수원!$D1454</f>
        <v xml:space="preserve"> </v>
      </c>
      <c r="CI361">
        <f>[1]수원!$D1819</f>
        <v>0</v>
      </c>
      <c r="CJ361" t="str">
        <f>[1]수원!$D2184</f>
        <v xml:space="preserve"> </v>
      </c>
      <c r="CK361">
        <f>[1]수원!$D2549</f>
        <v>0</v>
      </c>
      <c r="CL361" s="1" t="str">
        <f>[1]수원!$D2913</f>
        <v xml:space="preserve"> </v>
      </c>
      <c r="CN361" t="str">
        <f>[1]안동!$D360</f>
        <v xml:space="preserve"> </v>
      </c>
      <c r="CO361" s="1" t="str">
        <f>[1]안동!$D725</f>
        <v xml:space="preserve"> </v>
      </c>
      <c r="CP361" t="str">
        <f>[1]안동!$D1090</f>
        <v xml:space="preserve"> </v>
      </c>
      <c r="CQ361" t="str">
        <f>[1]안동!$D1454</f>
        <v xml:space="preserve"> </v>
      </c>
      <c r="CR361" t="str">
        <f>[1]안동!$D1819</f>
        <v xml:space="preserve"> </v>
      </c>
      <c r="CS361" t="str">
        <f>[1]안동!$D2184</f>
        <v xml:space="preserve"> </v>
      </c>
      <c r="CT361">
        <f>[1]안동!$D2549</f>
        <v>15.3</v>
      </c>
      <c r="CU361" s="1" t="str">
        <f>[1]안동!$D2913</f>
        <v xml:space="preserve"> </v>
      </c>
    </row>
    <row r="362" spans="1:99" x14ac:dyDescent="0.3">
      <c r="B362">
        <f>[1]순천!$D361</f>
        <v>1.4</v>
      </c>
      <c r="C362" s="1" t="str">
        <f>[1]순천!$D726</f>
        <v xml:space="preserve"> </v>
      </c>
      <c r="D362" t="str">
        <f>[1]순천!$D1091</f>
        <v xml:space="preserve"> </v>
      </c>
      <c r="E362">
        <f>[1]순천!$D1455</f>
        <v>0</v>
      </c>
      <c r="F362" t="str">
        <f>[1]순천!$D1820</f>
        <v xml:space="preserve"> </v>
      </c>
      <c r="G362" t="str">
        <f>[1]순천!$D2185</f>
        <v xml:space="preserve"> </v>
      </c>
      <c r="H362" t="str">
        <f>[1]순천!$D2550</f>
        <v xml:space="preserve"> </v>
      </c>
      <c r="I362" s="1" t="str">
        <f>[1]순천!$D2914</f>
        <v xml:space="preserve"> </v>
      </c>
      <c r="K362">
        <f>[1]서산!$D361</f>
        <v>8.1</v>
      </c>
      <c r="L362" s="1" t="str">
        <f>[1]서산!$D726</f>
        <v xml:space="preserve"> </v>
      </c>
      <c r="M362" t="str">
        <f>[1]서산!$D1091</f>
        <v xml:space="preserve"> </v>
      </c>
      <c r="N362">
        <f>[1]서산!$D1455</f>
        <v>0.2</v>
      </c>
      <c r="O362" t="str">
        <f>[1]서산!$D1820</f>
        <v xml:space="preserve"> </v>
      </c>
      <c r="P362">
        <f>[1]서산!$D2185</f>
        <v>3.5</v>
      </c>
      <c r="Q362">
        <f>[1]서산!$D2550</f>
        <v>0</v>
      </c>
      <c r="R362" s="1">
        <f>[1]서산!$D2914</f>
        <v>0.2</v>
      </c>
      <c r="T362">
        <f>[1]서귀포!$D361</f>
        <v>4.5</v>
      </c>
      <c r="U362" s="1" t="str">
        <f>[1]서귀포!$D726</f>
        <v xml:space="preserve"> </v>
      </c>
      <c r="V362">
        <f>[1]서귀포!$D1091</f>
        <v>6</v>
      </c>
      <c r="W362">
        <f>[1]서귀포!$D1455</f>
        <v>0</v>
      </c>
      <c r="X362" t="str">
        <f>[1]서귀포!$D1820</f>
        <v xml:space="preserve"> </v>
      </c>
      <c r="Y362" t="str">
        <f>[1]서귀포!$D2185</f>
        <v xml:space="preserve"> </v>
      </c>
      <c r="Z362">
        <f>[1]서귀포!$D2550</f>
        <v>0</v>
      </c>
      <c r="AA362" s="1" t="str">
        <f>[1]서귀포!$D2914</f>
        <v xml:space="preserve"> </v>
      </c>
      <c r="AC362">
        <f>[1]보성!$D361</f>
        <v>0.2</v>
      </c>
      <c r="AD362" s="1" t="str">
        <f>[1]보성!$D726</f>
        <v xml:space="preserve"> </v>
      </c>
      <c r="AE362" t="str">
        <f>[1]보성!$D1091</f>
        <v xml:space="preserve"> </v>
      </c>
      <c r="AF362">
        <f>[1]보성!$D1455</f>
        <v>0.1</v>
      </c>
      <c r="AG362" t="str">
        <f>[1]보성!$D1820</f>
        <v xml:space="preserve"> </v>
      </c>
      <c r="AH362" t="str">
        <f>[1]보성!$D2185</f>
        <v xml:space="preserve"> </v>
      </c>
      <c r="AI362">
        <f>[1]보성!$D2550</f>
        <v>0.1</v>
      </c>
      <c r="AJ362" s="1" t="str">
        <f>[1]보성!$D2914</f>
        <v xml:space="preserve"> </v>
      </c>
      <c r="AL362" t="str">
        <f>[1]진주!$D361</f>
        <v xml:space="preserve"> </v>
      </c>
      <c r="AM362" s="1" t="str">
        <f>[1]진주!$D726</f>
        <v xml:space="preserve"> </v>
      </c>
      <c r="AN362" t="str">
        <f>[1]진주!$D1091</f>
        <v xml:space="preserve"> </v>
      </c>
      <c r="AO362" t="str">
        <f>[1]진주!$D1455</f>
        <v xml:space="preserve"> </v>
      </c>
      <c r="AP362" t="str">
        <f>[1]진주!$D1820</f>
        <v xml:space="preserve"> </v>
      </c>
      <c r="AQ362" t="str">
        <f>[1]진주!$D2185</f>
        <v xml:space="preserve"> </v>
      </c>
      <c r="AR362">
        <f>[1]진주!$D2550</f>
        <v>1</v>
      </c>
      <c r="AS362" s="1" t="str">
        <f>[1]진주!$D2914</f>
        <v xml:space="preserve"> </v>
      </c>
      <c r="AU362">
        <f>[1]전주!$D361</f>
        <v>3.3</v>
      </c>
      <c r="AV362" s="1" t="str">
        <f>[1]전주!$D726</f>
        <v xml:space="preserve"> </v>
      </c>
      <c r="AW362" t="str">
        <f>[1]전주!$D1091</f>
        <v xml:space="preserve"> </v>
      </c>
      <c r="AX362" t="str">
        <f>[1]전주!$D1455</f>
        <v xml:space="preserve"> </v>
      </c>
      <c r="AY362" t="str">
        <f>[1]전주!$D1820</f>
        <v xml:space="preserve"> </v>
      </c>
      <c r="AZ362">
        <f>[1]전주!$D2185</f>
        <v>0</v>
      </c>
      <c r="BA362">
        <f>[1]전주!$D2550</f>
        <v>0</v>
      </c>
      <c r="BB362" s="1">
        <f>[1]전주!$D2914</f>
        <v>0.5</v>
      </c>
      <c r="BD362" t="str">
        <f>[1]춘천!$D361</f>
        <v xml:space="preserve"> </v>
      </c>
      <c r="BE362" s="1" t="str">
        <f>[1]춘천!$D726</f>
        <v xml:space="preserve"> </v>
      </c>
      <c r="BF362" t="str">
        <f>[1]춘천!$D1091</f>
        <v xml:space="preserve"> </v>
      </c>
      <c r="BG362">
        <f>[1]춘천!$D1455</f>
        <v>0.7</v>
      </c>
      <c r="BH362" t="str">
        <f>[1]춘천!$D1820</f>
        <v xml:space="preserve"> </v>
      </c>
      <c r="BI362">
        <f>[1]춘천!$D2185</f>
        <v>0.8</v>
      </c>
      <c r="BJ362">
        <f>[1]춘천!$D2550</f>
        <v>2.2000000000000002</v>
      </c>
      <c r="BK362" s="1" t="str">
        <f>[1]춘천!$D2914</f>
        <v xml:space="preserve"> </v>
      </c>
      <c r="BM362">
        <f>[1]청주!$D361</f>
        <v>0.8</v>
      </c>
      <c r="BN362" s="1" t="str">
        <f>[1]청주!$D726</f>
        <v xml:space="preserve"> </v>
      </c>
      <c r="BO362" t="str">
        <f>[1]청주!$D1091</f>
        <v xml:space="preserve"> </v>
      </c>
      <c r="BP362">
        <f>[1]청주!$D1455</f>
        <v>0.8</v>
      </c>
      <c r="BQ362" t="str">
        <f>[1]청주!$D1820</f>
        <v xml:space="preserve"> </v>
      </c>
      <c r="BR362">
        <f>[1]청주!$D2185</f>
        <v>0.1</v>
      </c>
      <c r="BS362">
        <f>[1]청주!$D2550</f>
        <v>0</v>
      </c>
      <c r="BT362" s="1">
        <f>[1]청주!$D2914</f>
        <v>0</v>
      </c>
      <c r="BV362" t="str">
        <f>[1]철원!$D361</f>
        <v xml:space="preserve"> </v>
      </c>
      <c r="BW362" s="1" t="str">
        <f>[1]철원!$D726</f>
        <v xml:space="preserve"> </v>
      </c>
      <c r="BX362" t="str">
        <f>[1]철원!$D1091</f>
        <v xml:space="preserve"> </v>
      </c>
      <c r="BY362">
        <f>[1]철원!$D1455</f>
        <v>0.5</v>
      </c>
      <c r="BZ362" t="str">
        <f>[1]철원!$D1820</f>
        <v xml:space="preserve"> </v>
      </c>
      <c r="CA362">
        <f>[1]철원!$D2185</f>
        <v>0</v>
      </c>
      <c r="CB362">
        <f>[1]철원!$D2550</f>
        <v>3</v>
      </c>
      <c r="CC362" s="1" t="str">
        <f>[1]철원!$D2914</f>
        <v xml:space="preserve"> </v>
      </c>
      <c r="CE362">
        <f>[1]수원!$D361</f>
        <v>0</v>
      </c>
      <c r="CF362" s="1">
        <f>[1]수원!$D726</f>
        <v>1.3</v>
      </c>
      <c r="CG362" t="str">
        <f>[1]수원!$D1091</f>
        <v xml:space="preserve"> </v>
      </c>
      <c r="CH362" t="str">
        <f>[1]수원!$D1455</f>
        <v xml:space="preserve"> </v>
      </c>
      <c r="CI362">
        <f>[1]수원!$D1820</f>
        <v>1</v>
      </c>
      <c r="CJ362">
        <f>[1]수원!$D2185</f>
        <v>0.1</v>
      </c>
      <c r="CK362" t="str">
        <f>[1]수원!$D2550</f>
        <v xml:space="preserve"> </v>
      </c>
      <c r="CL362" s="1" t="str">
        <f>[1]수원!$D2914</f>
        <v xml:space="preserve"> </v>
      </c>
      <c r="CN362">
        <f>[1]안동!$D361</f>
        <v>0</v>
      </c>
      <c r="CO362" s="1" t="str">
        <f>[1]안동!$D726</f>
        <v xml:space="preserve"> </v>
      </c>
      <c r="CP362" t="str">
        <f>[1]안동!$D1091</f>
        <v xml:space="preserve"> </v>
      </c>
      <c r="CQ362">
        <f>[1]안동!$D1455</f>
        <v>0.3</v>
      </c>
      <c r="CR362" t="str">
        <f>[1]안동!$D1820</f>
        <v xml:space="preserve"> </v>
      </c>
      <c r="CS362">
        <f>[1]안동!$D2185</f>
        <v>0</v>
      </c>
      <c r="CT362">
        <f>[1]안동!$D2550</f>
        <v>0.5</v>
      </c>
      <c r="CU362" s="1" t="str">
        <f>[1]안동!$D2914</f>
        <v xml:space="preserve"> </v>
      </c>
    </row>
    <row r="363" spans="1:99" x14ac:dyDescent="0.3">
      <c r="B363">
        <f>[1]순천!$D362</f>
        <v>0.2</v>
      </c>
      <c r="C363" s="1" t="str">
        <f>[1]순천!$D727</f>
        <v xml:space="preserve"> </v>
      </c>
      <c r="D363">
        <f>[1]순천!$D1092</f>
        <v>15</v>
      </c>
      <c r="E363">
        <f>[1]순천!$D1456</f>
        <v>0</v>
      </c>
      <c r="F363" t="str">
        <f>[1]순천!$D1821</f>
        <v xml:space="preserve"> </v>
      </c>
      <c r="G363" t="str">
        <f>[1]순천!$D2186</f>
        <v xml:space="preserve"> </v>
      </c>
      <c r="H363" t="str">
        <f>[1]순천!$D2551</f>
        <v xml:space="preserve"> </v>
      </c>
      <c r="I363" s="1" t="str">
        <f>[1]순천!$D2915</f>
        <v xml:space="preserve"> </v>
      </c>
      <c r="K363">
        <f>[1]서산!$D362</f>
        <v>0.8</v>
      </c>
      <c r="L363" s="1" t="str">
        <f>[1]서산!$D727</f>
        <v xml:space="preserve"> </v>
      </c>
      <c r="M363">
        <f>[1]서산!$D1092</f>
        <v>0.3</v>
      </c>
      <c r="N363" t="str">
        <f>[1]서산!$D1456</f>
        <v xml:space="preserve"> </v>
      </c>
      <c r="O363" t="str">
        <f>[1]서산!$D1821</f>
        <v xml:space="preserve"> </v>
      </c>
      <c r="P363" t="str">
        <f>[1]서산!$D2186</f>
        <v xml:space="preserve"> </v>
      </c>
      <c r="Q363" t="str">
        <f>[1]서산!$D2551</f>
        <v xml:space="preserve"> </v>
      </c>
      <c r="R363" s="1" t="str">
        <f>[1]서산!$D2915</f>
        <v xml:space="preserve"> </v>
      </c>
      <c r="T363">
        <f>[1]서귀포!$D362</f>
        <v>0</v>
      </c>
      <c r="U363" s="1" t="str">
        <f>[1]서귀포!$D727</f>
        <v xml:space="preserve"> </v>
      </c>
      <c r="V363">
        <f>[1]서귀포!$D1092</f>
        <v>26.5</v>
      </c>
      <c r="W363">
        <f>[1]서귀포!$D1456</f>
        <v>0</v>
      </c>
      <c r="X363" t="str">
        <f>[1]서귀포!$D1821</f>
        <v xml:space="preserve"> </v>
      </c>
      <c r="Y363" t="str">
        <f>[1]서귀포!$D2186</f>
        <v xml:space="preserve"> </v>
      </c>
      <c r="Z363" t="str">
        <f>[1]서귀포!$D2551</f>
        <v xml:space="preserve"> </v>
      </c>
      <c r="AA363" s="1" t="str">
        <f>[1]서귀포!$D2915</f>
        <v xml:space="preserve"> </v>
      </c>
      <c r="AC363" t="str">
        <f>[1]보성!$D362</f>
        <v xml:space="preserve"> </v>
      </c>
      <c r="AD363" s="1" t="str">
        <f>[1]보성!$D727</f>
        <v xml:space="preserve"> </v>
      </c>
      <c r="AE363">
        <f>[1]보성!$D1092</f>
        <v>19</v>
      </c>
      <c r="AF363" t="str">
        <f>[1]보성!$D1456</f>
        <v xml:space="preserve"> </v>
      </c>
      <c r="AG363" t="str">
        <f>[1]보성!$D1821</f>
        <v xml:space="preserve"> </v>
      </c>
      <c r="AH363" t="str">
        <f>[1]보성!$D2186</f>
        <v xml:space="preserve"> </v>
      </c>
      <c r="AI363" t="str">
        <f>[1]보성!$D2551</f>
        <v xml:space="preserve"> </v>
      </c>
      <c r="AJ363" s="1" t="str">
        <f>[1]보성!$D2915</f>
        <v xml:space="preserve"> </v>
      </c>
      <c r="AL363" t="str">
        <f>[1]진주!$D362</f>
        <v xml:space="preserve"> </v>
      </c>
      <c r="AM363" s="1" t="str">
        <f>[1]진주!$D727</f>
        <v xml:space="preserve"> </v>
      </c>
      <c r="AN363">
        <f>[1]진주!$D1092</f>
        <v>16</v>
      </c>
      <c r="AO363" t="str">
        <f>[1]진주!$D1456</f>
        <v xml:space="preserve"> </v>
      </c>
      <c r="AP363" t="str">
        <f>[1]진주!$D1821</f>
        <v xml:space="preserve"> </v>
      </c>
      <c r="AQ363" t="str">
        <f>[1]진주!$D2186</f>
        <v xml:space="preserve"> </v>
      </c>
      <c r="AR363" t="str">
        <f>[1]진주!$D2551</f>
        <v xml:space="preserve"> </v>
      </c>
      <c r="AS363" s="1" t="str">
        <f>[1]진주!$D2915</f>
        <v xml:space="preserve"> </v>
      </c>
      <c r="AU363">
        <f>[1]전주!$D362</f>
        <v>5.3</v>
      </c>
      <c r="AV363" s="1" t="str">
        <f>[1]전주!$D727</f>
        <v xml:space="preserve"> </v>
      </c>
      <c r="AW363" t="str">
        <f>[1]전주!$D1092</f>
        <v xml:space="preserve"> </v>
      </c>
      <c r="AX363" t="str">
        <f>[1]전주!$D1456</f>
        <v xml:space="preserve"> </v>
      </c>
      <c r="AY363" t="str">
        <f>[1]전주!$D1821</f>
        <v xml:space="preserve"> </v>
      </c>
      <c r="AZ363" t="str">
        <f>[1]전주!$D2186</f>
        <v xml:space="preserve"> </v>
      </c>
      <c r="BA363" t="str">
        <f>[1]전주!$D2551</f>
        <v xml:space="preserve"> </v>
      </c>
      <c r="BB363" s="1" t="str">
        <f>[1]전주!$D2915</f>
        <v xml:space="preserve"> </v>
      </c>
      <c r="BD363">
        <f>[1]춘천!$D362</f>
        <v>0.5</v>
      </c>
      <c r="BE363" s="1" t="str">
        <f>[1]춘천!$D727</f>
        <v xml:space="preserve"> </v>
      </c>
      <c r="BF363">
        <f>[1]춘천!$D1092</f>
        <v>0.9</v>
      </c>
      <c r="BG363">
        <f>[1]춘천!$D1456</f>
        <v>0</v>
      </c>
      <c r="BH363" t="str">
        <f>[1]춘천!$D1821</f>
        <v xml:space="preserve"> </v>
      </c>
      <c r="BI363" t="str">
        <f>[1]춘천!$D2186</f>
        <v xml:space="preserve"> </v>
      </c>
      <c r="BJ363" t="str">
        <f>[1]춘천!$D2551</f>
        <v xml:space="preserve"> </v>
      </c>
      <c r="BK363" s="1" t="str">
        <f>[1]춘천!$D2915</f>
        <v xml:space="preserve"> </v>
      </c>
      <c r="BM363">
        <f>[1]청주!$D362</f>
        <v>0.1</v>
      </c>
      <c r="BN363" s="1" t="str">
        <f>[1]청주!$D727</f>
        <v xml:space="preserve"> </v>
      </c>
      <c r="BO363">
        <f>[1]청주!$D1092</f>
        <v>3</v>
      </c>
      <c r="BP363">
        <f>[1]청주!$D1456</f>
        <v>0</v>
      </c>
      <c r="BQ363" t="str">
        <f>[1]청주!$D1821</f>
        <v xml:space="preserve"> </v>
      </c>
      <c r="BR363" t="str">
        <f>[1]청주!$D2186</f>
        <v xml:space="preserve"> </v>
      </c>
      <c r="BS363" t="str">
        <f>[1]청주!$D2551</f>
        <v xml:space="preserve"> </v>
      </c>
      <c r="BT363" s="1" t="str">
        <f>[1]청주!$D2915</f>
        <v xml:space="preserve"> </v>
      </c>
      <c r="BV363">
        <f>[1]철원!$D362</f>
        <v>0</v>
      </c>
      <c r="BW363" s="1" t="str">
        <f>[1]철원!$D727</f>
        <v xml:space="preserve"> </v>
      </c>
      <c r="BX363">
        <f>[1]철원!$D1092</f>
        <v>0.3</v>
      </c>
      <c r="BY363">
        <f>[1]철원!$D1456</f>
        <v>0</v>
      </c>
      <c r="BZ363" t="str">
        <f>[1]철원!$D1821</f>
        <v xml:space="preserve"> </v>
      </c>
      <c r="CA363" t="str">
        <f>[1]철원!$D2186</f>
        <v xml:space="preserve"> </v>
      </c>
      <c r="CB363" t="str">
        <f>[1]철원!$D2551</f>
        <v xml:space="preserve"> </v>
      </c>
      <c r="CC363" s="1" t="str">
        <f>[1]철원!$D2915</f>
        <v xml:space="preserve"> </v>
      </c>
      <c r="CE363">
        <f>[1]수원!$D362</f>
        <v>1.1000000000000001</v>
      </c>
      <c r="CF363" s="1" t="str">
        <f>[1]수원!$D727</f>
        <v xml:space="preserve"> </v>
      </c>
      <c r="CG363">
        <f>[1]수원!$D1092</f>
        <v>0</v>
      </c>
      <c r="CH363" t="str">
        <f>[1]수원!$D1456</f>
        <v xml:space="preserve"> </v>
      </c>
      <c r="CI363" t="str">
        <f>[1]수원!$D1821</f>
        <v xml:space="preserve"> </v>
      </c>
      <c r="CJ363">
        <f>[1]수원!$D2186</f>
        <v>0.2</v>
      </c>
      <c r="CK363">
        <f>[1]수원!$D2551</f>
        <v>0</v>
      </c>
      <c r="CL363" s="1" t="str">
        <f>[1]수원!$D2915</f>
        <v xml:space="preserve"> </v>
      </c>
      <c r="CN363" t="str">
        <f>[1]안동!$D362</f>
        <v xml:space="preserve"> </v>
      </c>
      <c r="CO363" s="1" t="str">
        <f>[1]안동!$D727</f>
        <v xml:space="preserve"> </v>
      </c>
      <c r="CP363">
        <f>[1]안동!$D1092</f>
        <v>11</v>
      </c>
      <c r="CQ363" t="str">
        <f>[1]안동!$D1456</f>
        <v xml:space="preserve"> </v>
      </c>
      <c r="CR363" t="str">
        <f>[1]안동!$D1821</f>
        <v xml:space="preserve"> </v>
      </c>
      <c r="CS363" t="str">
        <f>[1]안동!$D2186</f>
        <v xml:space="preserve"> </v>
      </c>
      <c r="CT363" t="str">
        <f>[1]안동!$D2551</f>
        <v xml:space="preserve"> </v>
      </c>
      <c r="CU363" s="1" t="str">
        <f>[1]안동!$D2915</f>
        <v xml:space="preserve"> </v>
      </c>
    </row>
    <row r="364" spans="1:99" x14ac:dyDescent="0.3">
      <c r="B364">
        <f>[1]순천!$D363</f>
        <v>5.0999999999999996</v>
      </c>
      <c r="C364" s="1" t="str">
        <f>[1]순천!$D728</f>
        <v xml:space="preserve"> </v>
      </c>
      <c r="D364">
        <f>[1]순천!$D1093</f>
        <v>2</v>
      </c>
      <c r="E364" t="str">
        <f>[1]순천!$D1457</f>
        <v xml:space="preserve"> </v>
      </c>
      <c r="F364" t="str">
        <f>[1]순천!$D1822</f>
        <v xml:space="preserve"> </v>
      </c>
      <c r="G364" t="str">
        <f>[1]순천!$D2187</f>
        <v xml:space="preserve"> </v>
      </c>
      <c r="H364" t="str">
        <f>[1]순천!$D2552</f>
        <v xml:space="preserve"> </v>
      </c>
      <c r="I364" s="1" t="str">
        <f>[1]순천!$D2916</f>
        <v xml:space="preserve"> </v>
      </c>
      <c r="K364">
        <f>[1]서산!$D363</f>
        <v>6.1</v>
      </c>
      <c r="L364" s="1">
        <f>[1]서산!$D728</f>
        <v>0.5</v>
      </c>
      <c r="M364">
        <f>[1]서산!$D1093</f>
        <v>3.1</v>
      </c>
      <c r="N364">
        <f>[1]서산!$D1457</f>
        <v>0.2</v>
      </c>
      <c r="O364">
        <f>[1]서산!$D1822</f>
        <v>0</v>
      </c>
      <c r="P364">
        <f>[1]서산!$D2187</f>
        <v>0</v>
      </c>
      <c r="Q364">
        <f>[1]서산!$D2552</f>
        <v>1.4</v>
      </c>
      <c r="R364" s="1" t="str">
        <f>[1]서산!$D2916</f>
        <v xml:space="preserve"> </v>
      </c>
      <c r="T364">
        <f>[1]서귀포!$D363</f>
        <v>0.1</v>
      </c>
      <c r="U364" s="1" t="str">
        <f>[1]서귀포!$D728</f>
        <v xml:space="preserve"> </v>
      </c>
      <c r="V364">
        <f>[1]서귀포!$D1093</f>
        <v>7</v>
      </c>
      <c r="W364">
        <f>[1]서귀포!$D1457</f>
        <v>0.1</v>
      </c>
      <c r="X364" t="str">
        <f>[1]서귀포!$D1822</f>
        <v xml:space="preserve"> </v>
      </c>
      <c r="Y364" t="str">
        <f>[1]서귀포!$D2187</f>
        <v xml:space="preserve"> </v>
      </c>
      <c r="Z364">
        <f>[1]서귀포!$D2552</f>
        <v>0</v>
      </c>
      <c r="AA364" s="1" t="str">
        <f>[1]서귀포!$D2916</f>
        <v xml:space="preserve"> </v>
      </c>
      <c r="AC364">
        <f>[1]보성!$D363</f>
        <v>2.5</v>
      </c>
      <c r="AD364" s="1" t="str">
        <f>[1]보성!$D728</f>
        <v xml:space="preserve"> </v>
      </c>
      <c r="AE364">
        <f>[1]보성!$D1093</f>
        <v>1.5</v>
      </c>
      <c r="AF364">
        <f>[1]보성!$D1457</f>
        <v>0</v>
      </c>
      <c r="AG364" t="str">
        <f>[1]보성!$D1822</f>
        <v xml:space="preserve"> </v>
      </c>
      <c r="AH364" t="str">
        <f>[1]보성!$D2187</f>
        <v xml:space="preserve"> </v>
      </c>
      <c r="AI364" t="str">
        <f>[1]보성!$D2552</f>
        <v xml:space="preserve"> </v>
      </c>
      <c r="AJ364" s="1" t="str">
        <f>[1]보성!$D2916</f>
        <v xml:space="preserve"> </v>
      </c>
      <c r="AL364">
        <f>[1]진주!$D363</f>
        <v>1.5</v>
      </c>
      <c r="AM364" s="1" t="str">
        <f>[1]진주!$D728</f>
        <v xml:space="preserve"> </v>
      </c>
      <c r="AN364">
        <f>[1]진주!$D1093</f>
        <v>2</v>
      </c>
      <c r="AO364" t="str">
        <f>[1]진주!$D1457</f>
        <v xml:space="preserve"> </v>
      </c>
      <c r="AP364" t="str">
        <f>[1]진주!$D1822</f>
        <v xml:space="preserve"> </v>
      </c>
      <c r="AQ364" t="str">
        <f>[1]진주!$D2187</f>
        <v xml:space="preserve"> </v>
      </c>
      <c r="AR364" t="str">
        <f>[1]진주!$D2552</f>
        <v xml:space="preserve"> </v>
      </c>
      <c r="AS364" s="1" t="str">
        <f>[1]진주!$D2916</f>
        <v xml:space="preserve"> </v>
      </c>
      <c r="AU364">
        <f>[1]전주!$D363</f>
        <v>9</v>
      </c>
      <c r="AV364" s="1">
        <f>[1]전주!$D728</f>
        <v>8</v>
      </c>
      <c r="AW364">
        <f>[1]전주!$D1093</f>
        <v>0</v>
      </c>
      <c r="AX364" t="str">
        <f>[1]전주!$D1457</f>
        <v xml:space="preserve"> </v>
      </c>
      <c r="AY364">
        <f>[1]전주!$D1822</f>
        <v>0.1</v>
      </c>
      <c r="AZ364" t="str">
        <f>[1]전주!$D2187</f>
        <v xml:space="preserve"> </v>
      </c>
      <c r="BA364">
        <f>[1]전주!$D2552</f>
        <v>0.2</v>
      </c>
      <c r="BB364" s="1" t="str">
        <f>[1]전주!$D2916</f>
        <v xml:space="preserve"> </v>
      </c>
      <c r="BD364">
        <f>[1]춘천!$D363</f>
        <v>7.4</v>
      </c>
      <c r="BE364" s="1">
        <f>[1]춘천!$D728</f>
        <v>0.6</v>
      </c>
      <c r="BF364">
        <f>[1]춘천!$D1093</f>
        <v>5.8</v>
      </c>
      <c r="BG364" t="str">
        <f>[1]춘천!$D1457</f>
        <v xml:space="preserve"> </v>
      </c>
      <c r="BH364" t="str">
        <f>[1]춘천!$D1822</f>
        <v xml:space="preserve"> </v>
      </c>
      <c r="BI364" t="str">
        <f>[1]춘천!$D2187</f>
        <v xml:space="preserve"> </v>
      </c>
      <c r="BJ364" t="str">
        <f>[1]춘천!$D2552</f>
        <v xml:space="preserve"> </v>
      </c>
      <c r="BK364" s="1" t="str">
        <f>[1]춘천!$D2916</f>
        <v xml:space="preserve"> </v>
      </c>
      <c r="BM364">
        <f>[1]청주!$D363</f>
        <v>6.1</v>
      </c>
      <c r="BN364" s="1" t="str">
        <f>[1]청주!$D728</f>
        <v xml:space="preserve"> </v>
      </c>
      <c r="BO364">
        <f>[1]청주!$D1093</f>
        <v>2.6</v>
      </c>
      <c r="BP364">
        <f>[1]청주!$D1457</f>
        <v>0</v>
      </c>
      <c r="BQ364" t="str">
        <f>[1]청주!$D1822</f>
        <v xml:space="preserve"> </v>
      </c>
      <c r="BR364" t="str">
        <f>[1]청주!$D2187</f>
        <v xml:space="preserve"> </v>
      </c>
      <c r="BS364">
        <f>[1]청주!$D2552</f>
        <v>0</v>
      </c>
      <c r="BT364" s="1" t="str">
        <f>[1]청주!$D2916</f>
        <v xml:space="preserve"> </v>
      </c>
      <c r="BV364">
        <f>[1]철원!$D363</f>
        <v>6.1</v>
      </c>
      <c r="BW364" s="1">
        <f>[1]철원!$D728</f>
        <v>1.1000000000000001</v>
      </c>
      <c r="BX364">
        <f>[1]철원!$D1093</f>
        <v>7</v>
      </c>
      <c r="BY364" t="str">
        <f>[1]철원!$D1457</f>
        <v xml:space="preserve"> </v>
      </c>
      <c r="BZ364" t="str">
        <f>[1]철원!$D1822</f>
        <v xml:space="preserve"> </v>
      </c>
      <c r="CA364" t="str">
        <f>[1]철원!$D2187</f>
        <v xml:space="preserve"> </v>
      </c>
      <c r="CB364" t="str">
        <f>[1]철원!$D2552</f>
        <v xml:space="preserve"> </v>
      </c>
      <c r="CC364" s="1" t="str">
        <f>[1]철원!$D2916</f>
        <v xml:space="preserve"> </v>
      </c>
      <c r="CE364">
        <f>[1]수원!$D363</f>
        <v>6.6</v>
      </c>
      <c r="CF364" s="1" t="str">
        <f>[1]수원!$D728</f>
        <v xml:space="preserve"> </v>
      </c>
      <c r="CG364">
        <f>[1]수원!$D1093</f>
        <v>3.6</v>
      </c>
      <c r="CH364" t="str">
        <f>[1]수원!$D1457</f>
        <v xml:space="preserve"> </v>
      </c>
      <c r="CI364" t="str">
        <f>[1]수원!$D1822</f>
        <v xml:space="preserve"> </v>
      </c>
      <c r="CJ364" t="str">
        <f>[1]수원!$D2187</f>
        <v xml:space="preserve"> </v>
      </c>
      <c r="CK364" t="str">
        <f>[1]수원!$D2552</f>
        <v xml:space="preserve"> </v>
      </c>
      <c r="CL364" s="1">
        <f>[1]수원!$D2916</f>
        <v>0.6</v>
      </c>
      <c r="CN364">
        <f>[1]안동!$D363</f>
        <v>3</v>
      </c>
      <c r="CO364" s="1" t="str">
        <f>[1]안동!$D728</f>
        <v xml:space="preserve"> </v>
      </c>
      <c r="CP364">
        <f>[1]안동!$D1093</f>
        <v>2</v>
      </c>
      <c r="CQ364" t="str">
        <f>[1]안동!$D1457</f>
        <v xml:space="preserve"> </v>
      </c>
      <c r="CR364" t="str">
        <f>[1]안동!$D1822</f>
        <v xml:space="preserve"> </v>
      </c>
      <c r="CS364" t="str">
        <f>[1]안동!$D2187</f>
        <v xml:space="preserve"> </v>
      </c>
      <c r="CT364" t="str">
        <f>[1]안동!$D2552</f>
        <v xml:space="preserve"> </v>
      </c>
      <c r="CU364" s="1" t="str">
        <f>[1]안동!$D2916</f>
        <v xml:space="preserve"> </v>
      </c>
    </row>
    <row r="365" spans="1:99" x14ac:dyDescent="0.3">
      <c r="B365">
        <f>[1]순천!$D364</f>
        <v>0</v>
      </c>
      <c r="C365" s="1" t="str">
        <f>[1]순천!$D729</f>
        <v xml:space="preserve"> </v>
      </c>
      <c r="D365">
        <f>[1]순천!$D1094</f>
        <v>1</v>
      </c>
      <c r="E365">
        <f>[1]순천!$D1458</f>
        <v>0</v>
      </c>
      <c r="F365" t="str">
        <f>[1]순천!$D1823</f>
        <v xml:space="preserve"> </v>
      </c>
      <c r="G365" t="str">
        <f>[1]순천!$D2188</f>
        <v xml:space="preserve"> </v>
      </c>
      <c r="H365" t="str">
        <f>[1]순천!$D2553</f>
        <v xml:space="preserve"> </v>
      </c>
      <c r="I365" s="1" t="str">
        <f>[1]순천!$D2917</f>
        <v xml:space="preserve"> </v>
      </c>
      <c r="K365">
        <f>[1]서산!$D364</f>
        <v>2</v>
      </c>
      <c r="L365" s="1">
        <f>[1]서산!$D729</f>
        <v>0.5</v>
      </c>
      <c r="M365">
        <f>[1]서산!$D1094</f>
        <v>0.8</v>
      </c>
      <c r="N365">
        <f>[1]서산!$D1458</f>
        <v>0.8</v>
      </c>
      <c r="O365">
        <f>[1]서산!$D1823</f>
        <v>0</v>
      </c>
      <c r="P365" t="str">
        <f>[1]서산!$D2188</f>
        <v xml:space="preserve"> </v>
      </c>
      <c r="Q365" t="str">
        <f>[1]서산!$D2553</f>
        <v xml:space="preserve"> </v>
      </c>
      <c r="R365" s="1" t="str">
        <f>[1]서산!$D2917</f>
        <v xml:space="preserve"> </v>
      </c>
      <c r="T365" t="str">
        <f>[1]서귀포!$D364</f>
        <v xml:space="preserve"> </v>
      </c>
      <c r="U365" s="1" t="str">
        <f>[1]서귀포!$D729</f>
        <v xml:space="preserve"> </v>
      </c>
      <c r="V365">
        <f>[1]서귀포!$D1094</f>
        <v>2</v>
      </c>
      <c r="W365">
        <f>[1]서귀포!$D1458</f>
        <v>1</v>
      </c>
      <c r="X365" t="str">
        <f>[1]서귀포!$D1823</f>
        <v xml:space="preserve"> </v>
      </c>
      <c r="Y365" t="str">
        <f>[1]서귀포!$D2188</f>
        <v xml:space="preserve"> </v>
      </c>
      <c r="Z365" t="str">
        <f>[1]서귀포!$D2553</f>
        <v xml:space="preserve"> </v>
      </c>
      <c r="AA365" s="1" t="str">
        <f>[1]서귀포!$D2917</f>
        <v xml:space="preserve"> </v>
      </c>
      <c r="AC365" t="str">
        <f>[1]보성!$D364</f>
        <v xml:space="preserve"> </v>
      </c>
      <c r="AD365" s="1" t="str">
        <f>[1]보성!$D729</f>
        <v xml:space="preserve"> </v>
      </c>
      <c r="AE365">
        <f>[1]보성!$D1094</f>
        <v>0.1</v>
      </c>
      <c r="AF365">
        <f>[1]보성!$D1458</f>
        <v>0</v>
      </c>
      <c r="AG365">
        <f>[1]보성!$D1823</f>
        <v>0</v>
      </c>
      <c r="AH365" t="str">
        <f>[1]보성!$D2188</f>
        <v xml:space="preserve"> </v>
      </c>
      <c r="AI365" t="str">
        <f>[1]보성!$D2553</f>
        <v xml:space="preserve"> </v>
      </c>
      <c r="AJ365" s="1" t="str">
        <f>[1]보성!$D2917</f>
        <v xml:space="preserve"> </v>
      </c>
      <c r="AL365" t="str">
        <f>[1]진주!$D364</f>
        <v xml:space="preserve"> </v>
      </c>
      <c r="AM365" s="1" t="str">
        <f>[1]진주!$D729</f>
        <v xml:space="preserve"> </v>
      </c>
      <c r="AN365">
        <f>[1]진주!$D1094</f>
        <v>0.5</v>
      </c>
      <c r="AO365" t="str">
        <f>[1]진주!$D1458</f>
        <v xml:space="preserve"> </v>
      </c>
      <c r="AP365" t="str">
        <f>[1]진주!$D1823</f>
        <v xml:space="preserve"> </v>
      </c>
      <c r="AQ365" t="str">
        <f>[1]진주!$D2188</f>
        <v xml:space="preserve"> </v>
      </c>
      <c r="AR365" t="str">
        <f>[1]진주!$D2553</f>
        <v xml:space="preserve"> </v>
      </c>
      <c r="AS365" s="1" t="str">
        <f>[1]진주!$D2917</f>
        <v xml:space="preserve"> </v>
      </c>
      <c r="AU365">
        <f>[1]전주!$D364</f>
        <v>0.4</v>
      </c>
      <c r="AV365" s="1">
        <f>[1]전주!$D729</f>
        <v>3.5</v>
      </c>
      <c r="AW365" t="str">
        <f>[1]전주!$D1094</f>
        <v xml:space="preserve"> </v>
      </c>
      <c r="AX365">
        <f>[1]전주!$D1458</f>
        <v>0.1</v>
      </c>
      <c r="AY365" t="str">
        <f>[1]전주!$D1823</f>
        <v xml:space="preserve"> </v>
      </c>
      <c r="AZ365" t="str">
        <f>[1]전주!$D2188</f>
        <v xml:space="preserve"> </v>
      </c>
      <c r="BA365" t="str">
        <f>[1]전주!$D2553</f>
        <v xml:space="preserve"> </v>
      </c>
      <c r="BB365" s="1">
        <f>[1]전주!$D2917</f>
        <v>0</v>
      </c>
      <c r="BD365" t="str">
        <f>[1]춘천!$D364</f>
        <v xml:space="preserve"> </v>
      </c>
      <c r="BE365" s="1">
        <f>[1]춘천!$D729</f>
        <v>0</v>
      </c>
      <c r="BF365">
        <f>[1]춘천!$D1094</f>
        <v>0.4</v>
      </c>
      <c r="BG365">
        <f>[1]춘천!$D1458</f>
        <v>0</v>
      </c>
      <c r="BH365" t="str">
        <f>[1]춘천!$D1823</f>
        <v xml:space="preserve"> </v>
      </c>
      <c r="BI365" t="str">
        <f>[1]춘천!$D2188</f>
        <v xml:space="preserve"> </v>
      </c>
      <c r="BJ365" t="str">
        <f>[1]춘천!$D2553</f>
        <v xml:space="preserve"> </v>
      </c>
      <c r="BK365" s="1" t="str">
        <f>[1]춘천!$D2917</f>
        <v xml:space="preserve"> </v>
      </c>
      <c r="BM365">
        <f>[1]청주!$D364</f>
        <v>0.6</v>
      </c>
      <c r="BN365" s="1">
        <f>[1]청주!$D729</f>
        <v>0.3</v>
      </c>
      <c r="BO365">
        <f>[1]청주!$D1094</f>
        <v>1.3</v>
      </c>
      <c r="BP365">
        <f>[1]청주!$D1458</f>
        <v>0.1</v>
      </c>
      <c r="BQ365" t="str">
        <f>[1]청주!$D1823</f>
        <v xml:space="preserve"> </v>
      </c>
      <c r="BR365" t="str">
        <f>[1]청주!$D2188</f>
        <v xml:space="preserve"> </v>
      </c>
      <c r="BS365" t="str">
        <f>[1]청주!$D2553</f>
        <v xml:space="preserve"> </v>
      </c>
      <c r="BT365" s="1" t="str">
        <f>[1]청주!$D2917</f>
        <v xml:space="preserve"> </v>
      </c>
      <c r="BV365" t="str">
        <f>[1]철원!$D364</f>
        <v xml:space="preserve"> </v>
      </c>
      <c r="BW365" s="1" t="str">
        <f>[1]철원!$D729</f>
        <v xml:space="preserve"> </v>
      </c>
      <c r="BX365">
        <f>[1]철원!$D1094</f>
        <v>0.7</v>
      </c>
      <c r="BY365">
        <f>[1]철원!$D1458</f>
        <v>0</v>
      </c>
      <c r="BZ365">
        <f>[1]철원!$D1823</f>
        <v>0</v>
      </c>
      <c r="CA365" t="str">
        <f>[1]철원!$D2188</f>
        <v xml:space="preserve"> </v>
      </c>
      <c r="CB365" t="str">
        <f>[1]철원!$D2553</f>
        <v xml:space="preserve"> </v>
      </c>
      <c r="CC365" s="1" t="str">
        <f>[1]철원!$D2917</f>
        <v xml:space="preserve"> </v>
      </c>
      <c r="CE365">
        <f>[1]수원!$D364</f>
        <v>0</v>
      </c>
      <c r="CF365" s="1">
        <f>[1]수원!$D729</f>
        <v>1.4</v>
      </c>
      <c r="CG365">
        <f>[1]수원!$D1094</f>
        <v>1.2</v>
      </c>
      <c r="CH365" t="str">
        <f>[1]수원!$D1458</f>
        <v xml:space="preserve"> </v>
      </c>
      <c r="CI365" t="str">
        <f>[1]수원!$D1823</f>
        <v xml:space="preserve"> </v>
      </c>
      <c r="CJ365">
        <f>[1]수원!$D2188</f>
        <v>1</v>
      </c>
      <c r="CK365">
        <f>[1]수원!$D2553</f>
        <v>3.3</v>
      </c>
      <c r="CL365" s="1" t="str">
        <f>[1]수원!$D2917</f>
        <v xml:space="preserve"> </v>
      </c>
      <c r="CN365" t="str">
        <f>[1]안동!$D364</f>
        <v xml:space="preserve"> </v>
      </c>
      <c r="CO365" s="1" t="str">
        <f>[1]안동!$D729</f>
        <v xml:space="preserve"> </v>
      </c>
      <c r="CP365">
        <f>[1]안동!$D1094</f>
        <v>0.5</v>
      </c>
      <c r="CQ365" t="str">
        <f>[1]안동!$D1458</f>
        <v xml:space="preserve"> </v>
      </c>
      <c r="CR365" t="str">
        <f>[1]안동!$D1823</f>
        <v xml:space="preserve"> </v>
      </c>
      <c r="CS365" t="str">
        <f>[1]안동!$D2188</f>
        <v xml:space="preserve"> </v>
      </c>
      <c r="CT365" t="str">
        <f>[1]안동!$D2553</f>
        <v xml:space="preserve"> </v>
      </c>
      <c r="CU365" s="1" t="str">
        <f>[1]안동!$D2917</f>
        <v xml:space="preserve"> </v>
      </c>
    </row>
    <row r="366" spans="1:99" x14ac:dyDescent="0.3">
      <c r="B366">
        <f>[1]순천!$D365</f>
        <v>8.8000000000000007</v>
      </c>
      <c r="C366" s="1" t="str">
        <f>[1]순천!$D730</f>
        <v xml:space="preserve"> </v>
      </c>
      <c r="D366" t="str">
        <f>[1]순천!$D1095</f>
        <v xml:space="preserve"> </v>
      </c>
      <c r="E366" t="str">
        <f>[1]순천!$D1459</f>
        <v xml:space="preserve"> </v>
      </c>
      <c r="F366" t="str">
        <f>[1]순천!$D1824</f>
        <v xml:space="preserve"> </v>
      </c>
      <c r="G366" t="str">
        <f>[1]순천!$D2189</f>
        <v xml:space="preserve"> </v>
      </c>
      <c r="H366" t="str">
        <f>[1]순천!$D2554</f>
        <v xml:space="preserve"> </v>
      </c>
      <c r="I366" s="1" t="str">
        <f>[1]순천!$D2918</f>
        <v xml:space="preserve"> </v>
      </c>
      <c r="K366">
        <f>[1]서산!$D365</f>
        <v>3</v>
      </c>
      <c r="L366" s="1" t="str">
        <f>[1]서산!$D730</f>
        <v xml:space="preserve"> </v>
      </c>
      <c r="M366">
        <f>[1]서산!$D1095</f>
        <v>0</v>
      </c>
      <c r="N366" t="str">
        <f>[1]서산!$D1459</f>
        <v xml:space="preserve"> </v>
      </c>
      <c r="O366" t="str">
        <f>[1]서산!$D1824</f>
        <v xml:space="preserve"> </v>
      </c>
      <c r="P366">
        <f>[1]서산!$D2189</f>
        <v>2.9</v>
      </c>
      <c r="Q366">
        <f>[1]서산!$D2554</f>
        <v>0</v>
      </c>
      <c r="R366" s="1">
        <f>[1]서산!$D2918</f>
        <v>5.9</v>
      </c>
      <c r="T366">
        <f>[1]서귀포!$D365</f>
        <v>5.2</v>
      </c>
      <c r="U366" s="1" t="str">
        <f>[1]서귀포!$D730</f>
        <v xml:space="preserve"> </v>
      </c>
      <c r="V366">
        <f>[1]서귀포!$D1095</f>
        <v>0.1</v>
      </c>
      <c r="W366" t="str">
        <f>[1]서귀포!$D1459</f>
        <v xml:space="preserve"> </v>
      </c>
      <c r="X366" t="str">
        <f>[1]서귀포!$D1824</f>
        <v xml:space="preserve"> </v>
      </c>
      <c r="Y366" t="str">
        <f>[1]서귀포!$D2189</f>
        <v xml:space="preserve"> </v>
      </c>
      <c r="Z366" t="str">
        <f>[1]서귀포!$D2554</f>
        <v xml:space="preserve"> </v>
      </c>
      <c r="AA366" s="1">
        <f>[1]서귀포!$D2918</f>
        <v>0.3</v>
      </c>
      <c r="AC366">
        <f>[1]보성!$D365</f>
        <v>4.7</v>
      </c>
      <c r="AD366" s="1" t="str">
        <f>[1]보성!$D730</f>
        <v xml:space="preserve"> </v>
      </c>
      <c r="AE366">
        <f>[1]보성!$D1095</f>
        <v>0.5</v>
      </c>
      <c r="AF366" t="str">
        <f>[1]보성!$D1459</f>
        <v xml:space="preserve"> </v>
      </c>
      <c r="AG366" t="str">
        <f>[1]보성!$D1824</f>
        <v xml:space="preserve"> </v>
      </c>
      <c r="AH366" t="str">
        <f>[1]보성!$D2189</f>
        <v xml:space="preserve"> </v>
      </c>
      <c r="AI366" t="str">
        <f>[1]보성!$D2554</f>
        <v xml:space="preserve"> </v>
      </c>
      <c r="AJ366" s="1" t="str">
        <f>[1]보성!$D2918</f>
        <v xml:space="preserve"> </v>
      </c>
      <c r="AL366">
        <f>[1]진주!$D365</f>
        <v>0.3</v>
      </c>
      <c r="AM366" s="1" t="str">
        <f>[1]진주!$D730</f>
        <v xml:space="preserve"> </v>
      </c>
      <c r="AN366" t="str">
        <f>[1]진주!$D1095</f>
        <v xml:space="preserve"> </v>
      </c>
      <c r="AO366" t="str">
        <f>[1]진주!$D1459</f>
        <v xml:space="preserve"> </v>
      </c>
      <c r="AP366" t="str">
        <f>[1]진주!$D1824</f>
        <v xml:space="preserve"> </v>
      </c>
      <c r="AQ366" t="str">
        <f>[1]진주!$D2189</f>
        <v xml:space="preserve"> </v>
      </c>
      <c r="AR366" t="str">
        <f>[1]진주!$D2554</f>
        <v xml:space="preserve"> </v>
      </c>
      <c r="AS366" s="1" t="str">
        <f>[1]진주!$D2918</f>
        <v xml:space="preserve"> </v>
      </c>
      <c r="AU366">
        <f>[1]전주!$D365</f>
        <v>6.5</v>
      </c>
      <c r="AV366" s="1">
        <f>[1]전주!$D730</f>
        <v>3.5</v>
      </c>
      <c r="AW366" t="str">
        <f>[1]전주!$D1095</f>
        <v xml:space="preserve"> </v>
      </c>
      <c r="AX366" t="str">
        <f>[1]전주!$D1459</f>
        <v xml:space="preserve"> </v>
      </c>
      <c r="AY366" t="str">
        <f>[1]전주!$D1824</f>
        <v xml:space="preserve"> </v>
      </c>
      <c r="AZ366">
        <f>[1]전주!$D2189</f>
        <v>4.9000000000000004</v>
      </c>
      <c r="BA366">
        <f>[1]전주!$D2554</f>
        <v>0</v>
      </c>
      <c r="BB366" s="1">
        <f>[1]전주!$D2918</f>
        <v>1.5</v>
      </c>
      <c r="BD366">
        <f>[1]춘천!$D365</f>
        <v>4.7</v>
      </c>
      <c r="BE366" s="1" t="str">
        <f>[1]춘천!$D730</f>
        <v xml:space="preserve"> </v>
      </c>
      <c r="BF366" t="str">
        <f>[1]춘천!$D1095</f>
        <v xml:space="preserve"> </v>
      </c>
      <c r="BG366" t="str">
        <f>[1]춘천!$D1459</f>
        <v xml:space="preserve"> </v>
      </c>
      <c r="BH366" t="str">
        <f>[1]춘천!$D1824</f>
        <v xml:space="preserve"> </v>
      </c>
      <c r="BI366">
        <f>[1]춘천!$D2189</f>
        <v>1.5</v>
      </c>
      <c r="BJ366" t="str">
        <f>[1]춘천!$D2554</f>
        <v xml:space="preserve"> </v>
      </c>
      <c r="BK366" s="1">
        <f>[1]춘천!$D2918</f>
        <v>1</v>
      </c>
      <c r="BM366">
        <f>[1]청주!$D365</f>
        <v>3.7</v>
      </c>
      <c r="BN366" s="1" t="str">
        <f>[1]청주!$D730</f>
        <v xml:space="preserve"> </v>
      </c>
      <c r="BO366" t="str">
        <f>[1]청주!$D1095</f>
        <v xml:space="preserve"> </v>
      </c>
      <c r="BP366" t="str">
        <f>[1]청주!$D1459</f>
        <v xml:space="preserve"> </v>
      </c>
      <c r="BQ366" t="str">
        <f>[1]청주!$D1824</f>
        <v xml:space="preserve"> </v>
      </c>
      <c r="BR366">
        <f>[1]청주!$D2189</f>
        <v>0.6</v>
      </c>
      <c r="BS366">
        <f>[1]청주!$D2554</f>
        <v>0</v>
      </c>
      <c r="BT366" s="1">
        <f>[1]청주!$D2918</f>
        <v>1.4</v>
      </c>
      <c r="BV366">
        <f>[1]철원!$D365</f>
        <v>5.6</v>
      </c>
      <c r="BW366" s="1" t="str">
        <f>[1]철원!$D730</f>
        <v xml:space="preserve"> </v>
      </c>
      <c r="BX366" t="str">
        <f>[1]철원!$D1095</f>
        <v xml:space="preserve"> </v>
      </c>
      <c r="BY366" t="str">
        <f>[1]철원!$D1459</f>
        <v xml:space="preserve"> </v>
      </c>
      <c r="BZ366" t="str">
        <f>[1]철원!$D1824</f>
        <v xml:space="preserve"> </v>
      </c>
      <c r="CA366">
        <f>[1]철원!$D2189</f>
        <v>1.6</v>
      </c>
      <c r="CB366" t="str">
        <f>[1]철원!$D2554</f>
        <v xml:space="preserve"> </v>
      </c>
      <c r="CC366" s="1">
        <f>[1]철원!$D2918</f>
        <v>0.7</v>
      </c>
      <c r="CE366">
        <f>[1]수원!$D365</f>
        <v>3.2</v>
      </c>
      <c r="CF366" s="1" t="str">
        <f>[1]수원!$D730</f>
        <v xml:space="preserve"> </v>
      </c>
      <c r="CG366" t="str">
        <f>[1]수원!$D1095</f>
        <v xml:space="preserve"> </v>
      </c>
      <c r="CH366" t="str">
        <f>[1]수원!$D1459</f>
        <v xml:space="preserve"> </v>
      </c>
      <c r="CI366">
        <f>[1]수원!$D1824</f>
        <v>3.3</v>
      </c>
      <c r="CJ366" t="str">
        <f>[1]수원!$D2189</f>
        <v xml:space="preserve"> </v>
      </c>
      <c r="CK366">
        <f>[1]수원!$D2554</f>
        <v>0.5</v>
      </c>
      <c r="CL366" s="1" t="str">
        <f>[1]수원!$D2918</f>
        <v xml:space="preserve"> </v>
      </c>
      <c r="CN366">
        <f>[1]안동!$D365</f>
        <v>1.5</v>
      </c>
      <c r="CO366" s="1" t="str">
        <f>[1]안동!$D730</f>
        <v xml:space="preserve"> </v>
      </c>
      <c r="CP366" t="str">
        <f>[1]안동!$D1095</f>
        <v xml:space="preserve"> </v>
      </c>
      <c r="CQ366" t="str">
        <f>[1]안동!$D1459</f>
        <v xml:space="preserve"> </v>
      </c>
      <c r="CR366" t="str">
        <f>[1]안동!$D1824</f>
        <v xml:space="preserve"> </v>
      </c>
      <c r="CS366">
        <f>[1]안동!$D2189</f>
        <v>0.3</v>
      </c>
      <c r="CT366" t="str">
        <f>[1]안동!$D2554</f>
        <v xml:space="preserve"> </v>
      </c>
      <c r="CU366" s="1" t="str">
        <f>[1]안동!$D2918</f>
        <v xml:space="preserve"> </v>
      </c>
    </row>
    <row r="367" spans="1:99" x14ac:dyDescent="0.3">
      <c r="B367">
        <f>[1]순천!$D366</f>
        <v>0.5</v>
      </c>
      <c r="C367" s="1" t="str">
        <f>[1]순천!$D731</f>
        <v xml:space="preserve"> </v>
      </c>
      <c r="D367">
        <f>[1]순천!$D1096</f>
        <v>0.5</v>
      </c>
      <c r="E367" t="str">
        <f>[1]순천!$D1460</f>
        <v xml:space="preserve"> </v>
      </c>
      <c r="F367">
        <f>[1]순천!$D1825</f>
        <v>0.5</v>
      </c>
      <c r="G367">
        <f>[1]순천!$D2190</f>
        <v>0.7</v>
      </c>
      <c r="H367" t="str">
        <f>[1]순천!$D2555</f>
        <v xml:space="preserve"> </v>
      </c>
      <c r="I367" s="1" t="str">
        <f>[1]순천!$D2919</f>
        <v xml:space="preserve"> </v>
      </c>
      <c r="K367" t="str">
        <f>[1]서산!$D366</f>
        <v xml:space="preserve"> </v>
      </c>
      <c r="L367" s="1" t="str">
        <f>[1]서산!$D731</f>
        <v xml:space="preserve"> </v>
      </c>
      <c r="M367">
        <f>[1]서산!$D1096</f>
        <v>5.6</v>
      </c>
      <c r="N367" t="str">
        <f>[1]서산!$D1460</f>
        <v xml:space="preserve"> </v>
      </c>
      <c r="O367">
        <f>[1]서산!$D1825</f>
        <v>1</v>
      </c>
      <c r="P367" t="str">
        <f>[1]서산!$D2190</f>
        <v xml:space="preserve"> </v>
      </c>
      <c r="Q367" t="str">
        <f>[1]서산!$D2555</f>
        <v xml:space="preserve"> </v>
      </c>
      <c r="R367" s="1">
        <f>[1]서산!$D2919</f>
        <v>0</v>
      </c>
      <c r="T367">
        <f>[1]서귀포!$D366</f>
        <v>10.6</v>
      </c>
      <c r="U367" s="1" t="str">
        <f>[1]서귀포!$D731</f>
        <v xml:space="preserve"> </v>
      </c>
      <c r="V367">
        <f>[1]서귀포!$D1096</f>
        <v>0</v>
      </c>
      <c r="W367" t="str">
        <f>[1]서귀포!$D1460</f>
        <v xml:space="preserve"> </v>
      </c>
      <c r="X367">
        <f>[1]서귀포!$D1825</f>
        <v>0.3</v>
      </c>
      <c r="Y367">
        <f>[1]서귀포!$D2190</f>
        <v>0</v>
      </c>
      <c r="Z367" t="str">
        <f>[1]서귀포!$D2555</f>
        <v xml:space="preserve"> </v>
      </c>
      <c r="AA367" s="1">
        <f>[1]서귀포!$D2919</f>
        <v>0</v>
      </c>
      <c r="AC367">
        <f>[1]보성!$D366</f>
        <v>0</v>
      </c>
      <c r="AD367" s="1" t="str">
        <f>[1]보성!$D731</f>
        <v xml:space="preserve"> </v>
      </c>
      <c r="AE367">
        <f>[1]보성!$D1096</f>
        <v>0.1</v>
      </c>
      <c r="AF367" t="str">
        <f>[1]보성!$D1460</f>
        <v xml:space="preserve"> </v>
      </c>
      <c r="AG367">
        <f>[1]보성!$D1825</f>
        <v>0.3</v>
      </c>
      <c r="AH367">
        <f>[1]보성!$D2190</f>
        <v>0.6</v>
      </c>
      <c r="AI367" t="str">
        <f>[1]보성!$D2555</f>
        <v xml:space="preserve"> </v>
      </c>
      <c r="AJ367" s="1">
        <f>[1]보성!$D2919</f>
        <v>0.3</v>
      </c>
      <c r="AL367" t="str">
        <f>[1]진주!$D366</f>
        <v xml:space="preserve"> </v>
      </c>
      <c r="AM367" s="1" t="str">
        <f>[1]진주!$D731</f>
        <v xml:space="preserve"> </v>
      </c>
      <c r="AN367">
        <f>[1]진주!$D1096</f>
        <v>0</v>
      </c>
      <c r="AO367" t="str">
        <f>[1]진주!$D1460</f>
        <v xml:space="preserve"> </v>
      </c>
      <c r="AP367">
        <f>[1]진주!$D1825</f>
        <v>0.5</v>
      </c>
      <c r="AQ367">
        <f>[1]진주!$D2190</f>
        <v>0</v>
      </c>
      <c r="AR367" t="str">
        <f>[1]진주!$D2555</f>
        <v xml:space="preserve"> </v>
      </c>
      <c r="AS367" s="1">
        <f>[1]진주!$D2919</f>
        <v>0</v>
      </c>
      <c r="AU367">
        <f>[1]전주!$D366</f>
        <v>0</v>
      </c>
      <c r="AV367" s="1" t="str">
        <f>[1]전주!$D731</f>
        <v xml:space="preserve"> </v>
      </c>
      <c r="AW367" t="str">
        <f>[1]전주!$D1096</f>
        <v xml:space="preserve"> </v>
      </c>
      <c r="AX367">
        <f>[1]전주!$D1460</f>
        <v>1</v>
      </c>
      <c r="AY367" t="str">
        <f>[1]전주!$D1825</f>
        <v xml:space="preserve"> </v>
      </c>
      <c r="AZ367">
        <f>[1]전주!$D2190</f>
        <v>0.4</v>
      </c>
      <c r="BA367" t="str">
        <f>[1]전주!$D2555</f>
        <v xml:space="preserve"> </v>
      </c>
      <c r="BB367" s="1">
        <f>[1]전주!$D2919</f>
        <v>0.2</v>
      </c>
      <c r="BD367" t="str">
        <f>[1]춘천!$D366</f>
        <v xml:space="preserve"> </v>
      </c>
      <c r="BE367" s="1" t="str">
        <f>[1]춘천!$D731</f>
        <v xml:space="preserve"> </v>
      </c>
      <c r="BF367">
        <f>[1]춘천!$D1096</f>
        <v>5.2</v>
      </c>
      <c r="BG367" t="str">
        <f>[1]춘천!$D1460</f>
        <v xml:space="preserve"> </v>
      </c>
      <c r="BH367" t="str">
        <f>[1]춘천!$D1825</f>
        <v xml:space="preserve"> </v>
      </c>
      <c r="BI367" t="str">
        <f>[1]춘천!$D2190</f>
        <v xml:space="preserve"> </v>
      </c>
      <c r="BJ367" t="str">
        <f>[1]춘천!$D2555</f>
        <v xml:space="preserve"> </v>
      </c>
      <c r="BK367" s="1">
        <f>[1]춘천!$D2919</f>
        <v>1.1000000000000001</v>
      </c>
      <c r="BM367" t="str">
        <f>[1]청주!$D366</f>
        <v xml:space="preserve"> </v>
      </c>
      <c r="BN367" s="1" t="str">
        <f>[1]청주!$D731</f>
        <v xml:space="preserve"> </v>
      </c>
      <c r="BO367">
        <f>[1]청주!$D1096</f>
        <v>3</v>
      </c>
      <c r="BP367" t="str">
        <f>[1]청주!$D1460</f>
        <v xml:space="preserve"> </v>
      </c>
      <c r="BQ367">
        <f>[1]청주!$D1825</f>
        <v>2</v>
      </c>
      <c r="BR367" t="str">
        <f>[1]청주!$D2190</f>
        <v xml:space="preserve"> </v>
      </c>
      <c r="BS367" t="str">
        <f>[1]청주!$D2555</f>
        <v xml:space="preserve"> </v>
      </c>
      <c r="BT367" s="1">
        <f>[1]청주!$D2919</f>
        <v>1.3</v>
      </c>
      <c r="BV367" t="str">
        <f>[1]철원!$D366</f>
        <v xml:space="preserve"> </v>
      </c>
      <c r="BW367" s="1" t="str">
        <f>[1]철원!$D731</f>
        <v xml:space="preserve"> </v>
      </c>
      <c r="BX367">
        <f>[1]철원!$D1096</f>
        <v>4.8</v>
      </c>
      <c r="BY367" t="str">
        <f>[1]철원!$D1460</f>
        <v xml:space="preserve"> </v>
      </c>
      <c r="BZ367" t="str">
        <f>[1]철원!$D1825</f>
        <v xml:space="preserve"> </v>
      </c>
      <c r="CA367">
        <f>[1]철원!$D2190</f>
        <v>0</v>
      </c>
      <c r="CB367" t="str">
        <f>[1]철원!$D2555</f>
        <v xml:space="preserve"> </v>
      </c>
      <c r="CC367" s="1">
        <f>[1]철원!$D2919</f>
        <v>0.5</v>
      </c>
      <c r="CE367" t="str">
        <f>[1]수원!$D366</f>
        <v xml:space="preserve"> </v>
      </c>
      <c r="CF367" s="1" t="str">
        <f>[1]수원!$D731</f>
        <v xml:space="preserve"> </v>
      </c>
      <c r="CG367" t="str">
        <f>[1]수원!$D1096</f>
        <v xml:space="preserve"> </v>
      </c>
      <c r="CH367">
        <f>[1]수원!$D1460</f>
        <v>0.7</v>
      </c>
      <c r="CI367" t="str">
        <f>[1]수원!$D1825</f>
        <v xml:space="preserve"> </v>
      </c>
      <c r="CJ367" t="str">
        <f>[1]수원!$D2190</f>
        <v xml:space="preserve"> </v>
      </c>
      <c r="CK367" t="str">
        <f>[1]수원!$D2555</f>
        <v xml:space="preserve"> </v>
      </c>
      <c r="CL367" s="1" t="str">
        <f>[1]수원!$D2919</f>
        <v xml:space="preserve"> </v>
      </c>
      <c r="CN367" t="str">
        <f>[1]안동!$D366</f>
        <v xml:space="preserve"> </v>
      </c>
      <c r="CO367" s="1" t="str">
        <f>[1]안동!$D731</f>
        <v xml:space="preserve"> </v>
      </c>
      <c r="CP367">
        <f>[1]안동!$D1096</f>
        <v>3.7</v>
      </c>
      <c r="CQ367" t="str">
        <f>[1]안동!$D1460</f>
        <v xml:space="preserve"> </v>
      </c>
      <c r="CR367">
        <f>[1]안동!$D1825</f>
        <v>1</v>
      </c>
      <c r="CS367">
        <f>[1]안동!$D2190</f>
        <v>0.2</v>
      </c>
      <c r="CT367" t="str">
        <f>[1]안동!$D2555</f>
        <v xml:space="preserve"> </v>
      </c>
      <c r="CU367" s="1">
        <f>[1]안동!$D2919</f>
        <v>0.8</v>
      </c>
    </row>
    <row r="368" spans="1:99" x14ac:dyDescent="0.3">
      <c r="A368" t="s">
        <v>20</v>
      </c>
      <c r="B368" t="str">
        <f>[1]순천!$D367</f>
        <v xml:space="preserve"> </v>
      </c>
      <c r="C368">
        <f t="shared" ref="C368:BN368" si="0">MAX(C3:C367)</f>
        <v>196</v>
      </c>
      <c r="D368">
        <f t="shared" si="0"/>
        <v>120</v>
      </c>
      <c r="E368">
        <f t="shared" si="0"/>
        <v>93.5</v>
      </c>
      <c r="F368">
        <f t="shared" si="0"/>
        <v>284.5</v>
      </c>
      <c r="G368">
        <f t="shared" si="0"/>
        <v>166</v>
      </c>
      <c r="H368">
        <f t="shared" si="0"/>
        <v>149.4</v>
      </c>
      <c r="I368">
        <f t="shared" si="0"/>
        <v>86.1</v>
      </c>
      <c r="K368">
        <f t="shared" si="0"/>
        <v>177</v>
      </c>
      <c r="L368">
        <f t="shared" si="0"/>
        <v>150.5</v>
      </c>
      <c r="M368">
        <f t="shared" si="0"/>
        <v>161.30000000000001</v>
      </c>
      <c r="N368">
        <f t="shared" si="0"/>
        <v>75.2</v>
      </c>
      <c r="O368">
        <f t="shared" si="0"/>
        <v>126.4</v>
      </c>
      <c r="P368">
        <f t="shared" si="0"/>
        <v>47.4</v>
      </c>
      <c r="Q368">
        <f t="shared" si="0"/>
        <v>137.5</v>
      </c>
      <c r="R368">
        <f t="shared" si="0"/>
        <v>86.2</v>
      </c>
      <c r="T368">
        <f t="shared" si="0"/>
        <v>126</v>
      </c>
      <c r="U368">
        <f t="shared" si="0"/>
        <v>143</v>
      </c>
      <c r="V368">
        <f t="shared" si="0"/>
        <v>266</v>
      </c>
      <c r="W368">
        <f t="shared" si="0"/>
        <v>63.5</v>
      </c>
      <c r="X368">
        <f t="shared" si="0"/>
        <v>191</v>
      </c>
      <c r="Y368">
        <f t="shared" si="0"/>
        <v>220.5</v>
      </c>
      <c r="Z368">
        <f t="shared" si="0"/>
        <v>267.7</v>
      </c>
      <c r="AA368">
        <f t="shared" si="0"/>
        <v>141.9</v>
      </c>
      <c r="AC368">
        <f t="shared" si="0"/>
        <v>189.5</v>
      </c>
      <c r="AD368">
        <f t="shared" si="0"/>
        <v>260.5</v>
      </c>
      <c r="AE368">
        <f t="shared" si="0"/>
        <v>165</v>
      </c>
      <c r="AF368">
        <f t="shared" si="0"/>
        <v>183.5</v>
      </c>
      <c r="AG368">
        <f t="shared" si="0"/>
        <v>170.5</v>
      </c>
      <c r="AH368">
        <f t="shared" si="0"/>
        <v>96</v>
      </c>
      <c r="AI368">
        <f t="shared" si="0"/>
        <v>168</v>
      </c>
      <c r="AJ368">
        <f t="shared" si="0"/>
        <v>93</v>
      </c>
      <c r="AL368">
        <f t="shared" si="0"/>
        <v>165.5</v>
      </c>
      <c r="AM368">
        <f t="shared" si="0"/>
        <v>318</v>
      </c>
      <c r="AN368">
        <f t="shared" si="0"/>
        <v>147</v>
      </c>
      <c r="AO368">
        <f t="shared" si="0"/>
        <v>116</v>
      </c>
      <c r="AP368">
        <f t="shared" si="0"/>
        <v>94.5</v>
      </c>
      <c r="AQ368">
        <f t="shared" si="0"/>
        <v>77</v>
      </c>
      <c r="AR368">
        <f t="shared" si="0"/>
        <v>174.5</v>
      </c>
      <c r="AS368">
        <f t="shared" si="0"/>
        <v>74.400000000000006</v>
      </c>
      <c r="AU368">
        <f t="shared" si="0"/>
        <v>128.5</v>
      </c>
      <c r="AV368">
        <f t="shared" si="0"/>
        <v>86</v>
      </c>
      <c r="AW368">
        <f t="shared" si="0"/>
        <v>92</v>
      </c>
      <c r="AX368">
        <f t="shared" si="0"/>
        <v>81.5</v>
      </c>
      <c r="AY368">
        <f t="shared" si="0"/>
        <v>117.5</v>
      </c>
      <c r="AZ368">
        <f t="shared" si="0"/>
        <v>43.5</v>
      </c>
      <c r="BA368">
        <f t="shared" si="0"/>
        <v>95.2</v>
      </c>
      <c r="BB368">
        <f t="shared" si="0"/>
        <v>79.099999999999994</v>
      </c>
      <c r="BD368">
        <f t="shared" si="0"/>
        <v>195</v>
      </c>
      <c r="BE368">
        <f t="shared" si="0"/>
        <v>262.5</v>
      </c>
      <c r="BF368">
        <f t="shared" si="0"/>
        <v>92</v>
      </c>
      <c r="BG368">
        <f t="shared" si="0"/>
        <v>140</v>
      </c>
      <c r="BH368">
        <f t="shared" si="0"/>
        <v>95.8</v>
      </c>
      <c r="BI368">
        <f t="shared" si="0"/>
        <v>58.6</v>
      </c>
      <c r="BJ368">
        <f t="shared" si="0"/>
        <v>241.6</v>
      </c>
      <c r="BK368">
        <f t="shared" si="0"/>
        <v>124.3</v>
      </c>
      <c r="BM368">
        <f t="shared" si="0"/>
        <v>119.5</v>
      </c>
      <c r="BN368">
        <f t="shared" si="0"/>
        <v>141</v>
      </c>
      <c r="BO368">
        <f t="shared" ref="BO368:CU368" si="1">MAX(BO3:BO367)</f>
        <v>165.5</v>
      </c>
      <c r="BP368">
        <f t="shared" si="1"/>
        <v>156.5</v>
      </c>
      <c r="BQ368">
        <f t="shared" si="1"/>
        <v>100.5</v>
      </c>
      <c r="BR368">
        <f t="shared" si="1"/>
        <v>45.5</v>
      </c>
      <c r="BS368">
        <f t="shared" si="1"/>
        <v>153.6</v>
      </c>
      <c r="BT368">
        <f t="shared" si="1"/>
        <v>290.2</v>
      </c>
      <c r="BV368">
        <f t="shared" si="1"/>
        <v>125.5</v>
      </c>
      <c r="BW368">
        <f t="shared" si="1"/>
        <v>200.5</v>
      </c>
      <c r="BX368">
        <f t="shared" si="1"/>
        <v>174.5</v>
      </c>
      <c r="BY368">
        <f t="shared" si="1"/>
        <v>145.5</v>
      </c>
      <c r="BZ368">
        <f t="shared" si="1"/>
        <v>81</v>
      </c>
      <c r="CA368">
        <f t="shared" si="1"/>
        <v>133</v>
      </c>
      <c r="CB368">
        <f t="shared" si="1"/>
        <v>154.19999999999999</v>
      </c>
      <c r="CC368">
        <f t="shared" si="1"/>
        <v>117.9</v>
      </c>
      <c r="CE368">
        <f t="shared" si="1"/>
        <v>97.5</v>
      </c>
      <c r="CF368">
        <f t="shared" si="1"/>
        <v>79</v>
      </c>
      <c r="CG368">
        <f t="shared" si="1"/>
        <v>276.5</v>
      </c>
      <c r="CH368">
        <f t="shared" si="1"/>
        <v>117.7</v>
      </c>
      <c r="CI368">
        <f t="shared" si="1"/>
        <v>64.7</v>
      </c>
      <c r="CJ368">
        <f t="shared" si="1"/>
        <v>104.2</v>
      </c>
      <c r="CK368">
        <f t="shared" si="1"/>
        <v>130.80000000000001</v>
      </c>
      <c r="CL368">
        <f t="shared" si="1"/>
        <v>190</v>
      </c>
      <c r="CN368">
        <f t="shared" si="1"/>
        <v>86.5</v>
      </c>
      <c r="CO368">
        <f t="shared" si="1"/>
        <v>147</v>
      </c>
      <c r="CP368">
        <f t="shared" si="1"/>
        <v>78.5</v>
      </c>
      <c r="CQ368">
        <f t="shared" si="1"/>
        <v>125.5</v>
      </c>
      <c r="CR368">
        <f t="shared" si="1"/>
        <v>95.5</v>
      </c>
      <c r="CS368">
        <f t="shared" si="1"/>
        <v>62</v>
      </c>
      <c r="CT368">
        <f t="shared" si="1"/>
        <v>84.8</v>
      </c>
      <c r="CU368">
        <f t="shared" si="1"/>
        <v>99.7</v>
      </c>
    </row>
    <row r="369" spans="1:99" x14ac:dyDescent="0.3">
      <c r="A369" t="s">
        <v>21</v>
      </c>
      <c r="B369" t="str">
        <f>[1]순천!$D368</f>
        <v xml:space="preserve"> </v>
      </c>
      <c r="C369">
        <f t="shared" ref="C369:BN369" si="2">MIN(C3:C367)</f>
        <v>0</v>
      </c>
      <c r="D369">
        <f t="shared" si="2"/>
        <v>0</v>
      </c>
      <c r="E369">
        <f t="shared" si="2"/>
        <v>0</v>
      </c>
      <c r="F369">
        <f t="shared" si="2"/>
        <v>0</v>
      </c>
      <c r="G369">
        <f t="shared" si="2"/>
        <v>0</v>
      </c>
      <c r="H369">
        <f t="shared" si="2"/>
        <v>0</v>
      </c>
      <c r="I369">
        <f t="shared" si="2"/>
        <v>0</v>
      </c>
      <c r="K369">
        <f t="shared" si="2"/>
        <v>0</v>
      </c>
      <c r="L369">
        <f t="shared" si="2"/>
        <v>0</v>
      </c>
      <c r="M369">
        <f t="shared" si="2"/>
        <v>0</v>
      </c>
      <c r="N369">
        <f t="shared" si="2"/>
        <v>0</v>
      </c>
      <c r="O369">
        <f t="shared" si="2"/>
        <v>0</v>
      </c>
      <c r="P369">
        <f t="shared" si="2"/>
        <v>0</v>
      </c>
      <c r="Q369">
        <f t="shared" si="2"/>
        <v>0</v>
      </c>
      <c r="R369">
        <f t="shared" si="2"/>
        <v>0</v>
      </c>
      <c r="T369">
        <f t="shared" si="2"/>
        <v>0</v>
      </c>
      <c r="U369">
        <f t="shared" si="2"/>
        <v>0</v>
      </c>
      <c r="V369">
        <f t="shared" si="2"/>
        <v>0</v>
      </c>
      <c r="W369">
        <f t="shared" si="2"/>
        <v>0</v>
      </c>
      <c r="X369">
        <f t="shared" si="2"/>
        <v>0</v>
      </c>
      <c r="Y369">
        <f t="shared" si="2"/>
        <v>0</v>
      </c>
      <c r="Z369">
        <f t="shared" si="2"/>
        <v>0</v>
      </c>
      <c r="AA369">
        <f t="shared" si="2"/>
        <v>0</v>
      </c>
      <c r="AC369">
        <f t="shared" si="2"/>
        <v>0</v>
      </c>
      <c r="AD369">
        <f t="shared" si="2"/>
        <v>0</v>
      </c>
      <c r="AE369">
        <f t="shared" si="2"/>
        <v>0</v>
      </c>
      <c r="AF369">
        <f t="shared" si="2"/>
        <v>0</v>
      </c>
      <c r="AG369">
        <f t="shared" si="2"/>
        <v>0</v>
      </c>
      <c r="AH369">
        <f t="shared" si="2"/>
        <v>0</v>
      </c>
      <c r="AI369">
        <f t="shared" si="2"/>
        <v>0</v>
      </c>
      <c r="AJ369">
        <f t="shared" si="2"/>
        <v>0</v>
      </c>
      <c r="AL369">
        <f t="shared" si="2"/>
        <v>0</v>
      </c>
      <c r="AM369">
        <f t="shared" si="2"/>
        <v>0</v>
      </c>
      <c r="AN369">
        <f t="shared" si="2"/>
        <v>0</v>
      </c>
      <c r="AO369">
        <f t="shared" si="2"/>
        <v>0</v>
      </c>
      <c r="AP369">
        <f t="shared" si="2"/>
        <v>0</v>
      </c>
      <c r="AQ369">
        <f t="shared" si="2"/>
        <v>0</v>
      </c>
      <c r="AR369">
        <f t="shared" si="2"/>
        <v>0</v>
      </c>
      <c r="AS369">
        <f t="shared" si="2"/>
        <v>0</v>
      </c>
      <c r="AU369">
        <f t="shared" si="2"/>
        <v>0</v>
      </c>
      <c r="AV369">
        <f t="shared" si="2"/>
        <v>0</v>
      </c>
      <c r="AW369">
        <f t="shared" si="2"/>
        <v>0</v>
      </c>
      <c r="AX369">
        <f t="shared" si="2"/>
        <v>0</v>
      </c>
      <c r="AY369">
        <f t="shared" si="2"/>
        <v>0</v>
      </c>
      <c r="AZ369">
        <f t="shared" si="2"/>
        <v>0</v>
      </c>
      <c r="BA369">
        <f t="shared" si="2"/>
        <v>0</v>
      </c>
      <c r="BB369">
        <f t="shared" si="2"/>
        <v>0</v>
      </c>
      <c r="BD369">
        <f t="shared" si="2"/>
        <v>0</v>
      </c>
      <c r="BE369">
        <f t="shared" si="2"/>
        <v>0</v>
      </c>
      <c r="BF369">
        <f t="shared" si="2"/>
        <v>0</v>
      </c>
      <c r="BG369">
        <f t="shared" si="2"/>
        <v>0</v>
      </c>
      <c r="BH369">
        <f t="shared" si="2"/>
        <v>0</v>
      </c>
      <c r="BI369">
        <f t="shared" si="2"/>
        <v>0</v>
      </c>
      <c r="BJ369">
        <f t="shared" si="2"/>
        <v>0</v>
      </c>
      <c r="BK369">
        <f t="shared" si="2"/>
        <v>0</v>
      </c>
      <c r="BM369">
        <f t="shared" si="2"/>
        <v>0</v>
      </c>
      <c r="BN369">
        <f t="shared" si="2"/>
        <v>0</v>
      </c>
      <c r="BO369">
        <f t="shared" ref="BO369:CU369" si="3">MIN(BO3:BO367)</f>
        <v>0</v>
      </c>
      <c r="BP369">
        <f t="shared" si="3"/>
        <v>0</v>
      </c>
      <c r="BQ369">
        <f t="shared" si="3"/>
        <v>0</v>
      </c>
      <c r="BR369">
        <f t="shared" si="3"/>
        <v>0</v>
      </c>
      <c r="BS369">
        <f t="shared" si="3"/>
        <v>0</v>
      </c>
      <c r="BT369">
        <f t="shared" si="3"/>
        <v>0</v>
      </c>
      <c r="BV369">
        <f t="shared" si="3"/>
        <v>0</v>
      </c>
      <c r="BW369">
        <f t="shared" si="3"/>
        <v>0</v>
      </c>
      <c r="BX369">
        <f t="shared" si="3"/>
        <v>0</v>
      </c>
      <c r="BY369">
        <f t="shared" si="3"/>
        <v>0</v>
      </c>
      <c r="BZ369">
        <f t="shared" si="3"/>
        <v>0</v>
      </c>
      <c r="CA369">
        <f t="shared" si="3"/>
        <v>0</v>
      </c>
      <c r="CB369">
        <f t="shared" si="3"/>
        <v>0</v>
      </c>
      <c r="CC369">
        <f t="shared" si="3"/>
        <v>0</v>
      </c>
      <c r="CE369">
        <f t="shared" si="3"/>
        <v>0</v>
      </c>
      <c r="CF369">
        <f t="shared" si="3"/>
        <v>0</v>
      </c>
      <c r="CG369">
        <f t="shared" si="3"/>
        <v>0</v>
      </c>
      <c r="CH369">
        <f t="shared" si="3"/>
        <v>0</v>
      </c>
      <c r="CI369">
        <f t="shared" si="3"/>
        <v>0</v>
      </c>
      <c r="CJ369">
        <f t="shared" si="3"/>
        <v>0</v>
      </c>
      <c r="CK369">
        <f t="shared" si="3"/>
        <v>0</v>
      </c>
      <c r="CL369">
        <f t="shared" si="3"/>
        <v>0</v>
      </c>
      <c r="CN369">
        <f t="shared" si="3"/>
        <v>0</v>
      </c>
      <c r="CO369">
        <f t="shared" si="3"/>
        <v>0</v>
      </c>
      <c r="CP369">
        <f t="shared" si="3"/>
        <v>0</v>
      </c>
      <c r="CQ369">
        <f t="shared" si="3"/>
        <v>0</v>
      </c>
      <c r="CR369">
        <f t="shared" si="3"/>
        <v>0</v>
      </c>
      <c r="CS369">
        <f t="shared" si="3"/>
        <v>0</v>
      </c>
      <c r="CT369">
        <f t="shared" si="3"/>
        <v>0</v>
      </c>
      <c r="CU369">
        <f t="shared" si="3"/>
        <v>0</v>
      </c>
    </row>
    <row r="370" spans="1:99" x14ac:dyDescent="0.3">
      <c r="A370" t="s">
        <v>22</v>
      </c>
      <c r="B370" t="str">
        <f>[1]순천!$D369</f>
        <v xml:space="preserve"> </v>
      </c>
      <c r="C370">
        <f t="shared" ref="C370:BN370" si="4">AVERAGE(C3:C367)</f>
        <v>13.149253731343283</v>
      </c>
      <c r="D370">
        <f t="shared" si="4"/>
        <v>13.293918918918918</v>
      </c>
      <c r="E370">
        <f t="shared" si="4"/>
        <v>9.4147058823529424</v>
      </c>
      <c r="F370">
        <f t="shared" si="4"/>
        <v>14.154814814814815</v>
      </c>
      <c r="G370">
        <f t="shared" si="4"/>
        <v>9.7397058823529381</v>
      </c>
      <c r="H370">
        <f t="shared" si="4"/>
        <v>11.527857142857147</v>
      </c>
      <c r="I370">
        <f t="shared" si="4"/>
        <v>7.6817391304347824</v>
      </c>
      <c r="K370">
        <f t="shared" si="4"/>
        <v>12.980606060606059</v>
      </c>
      <c r="L370">
        <f t="shared" si="4"/>
        <v>11.754482758620691</v>
      </c>
      <c r="M370">
        <f t="shared" si="4"/>
        <v>11.60704225352112</v>
      </c>
      <c r="N370">
        <f t="shared" si="4"/>
        <v>7.1013888888888905</v>
      </c>
      <c r="O370">
        <f t="shared" si="4"/>
        <v>7.1949640287769796</v>
      </c>
      <c r="P370">
        <f t="shared" si="4"/>
        <v>5.5828767123287699</v>
      </c>
      <c r="Q370">
        <f t="shared" si="4"/>
        <v>7.0389312977099232</v>
      </c>
      <c r="R370">
        <f t="shared" si="4"/>
        <v>5.6108108108108112</v>
      </c>
      <c r="T370">
        <f t="shared" si="4"/>
        <v>14.161538461538457</v>
      </c>
      <c r="U370">
        <f t="shared" si="4"/>
        <v>12.885897435897435</v>
      </c>
      <c r="V370">
        <f t="shared" si="4"/>
        <v>17.649673202614377</v>
      </c>
      <c r="W370">
        <f t="shared" si="4"/>
        <v>8.555905511811023</v>
      </c>
      <c r="X370">
        <f t="shared" si="4"/>
        <v>15.959999999999999</v>
      </c>
      <c r="Y370">
        <f t="shared" si="4"/>
        <v>16.777922077922085</v>
      </c>
      <c r="Z370">
        <f t="shared" si="4"/>
        <v>11.726063829787236</v>
      </c>
      <c r="AA370">
        <f t="shared" si="4"/>
        <v>8.6623376623376647</v>
      </c>
      <c r="AC370">
        <f t="shared" si="4"/>
        <v>13.449180327868852</v>
      </c>
      <c r="AD370">
        <f t="shared" si="4"/>
        <v>13.334920634920634</v>
      </c>
      <c r="AE370">
        <f t="shared" si="4"/>
        <v>13.69230769230769</v>
      </c>
      <c r="AF370">
        <f t="shared" si="4"/>
        <v>11.850450450450447</v>
      </c>
      <c r="AG370">
        <f t="shared" si="4"/>
        <v>12.455384615384613</v>
      </c>
      <c r="AH370">
        <f t="shared" si="4"/>
        <v>9.0380597014925375</v>
      </c>
      <c r="AI370">
        <f t="shared" si="4"/>
        <v>11.423571428571428</v>
      </c>
      <c r="AJ370">
        <f t="shared" si="4"/>
        <v>8.5803738317757006</v>
      </c>
      <c r="AL370">
        <f t="shared" si="4"/>
        <v>14.929133858267717</v>
      </c>
      <c r="AM370">
        <f t="shared" si="4"/>
        <v>17.172881355932201</v>
      </c>
      <c r="AN370">
        <f t="shared" si="4"/>
        <v>14.136290322580644</v>
      </c>
      <c r="AO370">
        <f t="shared" si="4"/>
        <v>11.309259259259258</v>
      </c>
      <c r="AP370">
        <f t="shared" si="4"/>
        <v>12.00656934306569</v>
      </c>
      <c r="AQ370">
        <f t="shared" si="4"/>
        <v>9.8500000000000014</v>
      </c>
      <c r="AR370">
        <f t="shared" si="4"/>
        <v>13.876799999999999</v>
      </c>
      <c r="AS370">
        <f t="shared" si="4"/>
        <v>7.2330188679245264</v>
      </c>
      <c r="AU370">
        <f t="shared" si="4"/>
        <v>9.0826086956521745</v>
      </c>
      <c r="AV370">
        <f t="shared" si="4"/>
        <v>8.9453947368421023</v>
      </c>
      <c r="AW370">
        <f t="shared" si="4"/>
        <v>8.8167832167832128</v>
      </c>
      <c r="AX370">
        <f t="shared" si="4"/>
        <v>8.3805555555555546</v>
      </c>
      <c r="AY370">
        <f t="shared" si="4"/>
        <v>8.6050724637681135</v>
      </c>
      <c r="AZ370">
        <f t="shared" si="4"/>
        <v>5.4597315436241622</v>
      </c>
      <c r="BA370">
        <f t="shared" si="4"/>
        <v>6.4976744186046522</v>
      </c>
      <c r="BB370">
        <f t="shared" si="4"/>
        <v>5.9131250000000009</v>
      </c>
      <c r="BD370">
        <f t="shared" si="4"/>
        <v>8.8346368715083798</v>
      </c>
      <c r="BE370">
        <f t="shared" si="4"/>
        <v>14.392198581560285</v>
      </c>
      <c r="BF370">
        <f t="shared" si="4"/>
        <v>9.0442176870748323</v>
      </c>
      <c r="BG370">
        <f t="shared" si="4"/>
        <v>11.023417721518983</v>
      </c>
      <c r="BH370">
        <f t="shared" si="4"/>
        <v>5.4191999999999991</v>
      </c>
      <c r="BI370">
        <f t="shared" si="4"/>
        <v>5.6552238805970134</v>
      </c>
      <c r="BJ370">
        <f t="shared" si="4"/>
        <v>9.3237762237762194</v>
      </c>
      <c r="BK370">
        <f t="shared" si="4"/>
        <v>8.8202898550724598</v>
      </c>
      <c r="BM370">
        <f t="shared" si="4"/>
        <v>8.9459119496855344</v>
      </c>
      <c r="BN370">
        <f t="shared" si="4"/>
        <v>11.801307189542481</v>
      </c>
      <c r="BO370">
        <f t="shared" ref="BO370:CU370" si="5">AVERAGE(BO3:BO367)</f>
        <v>9.0298701298701296</v>
      </c>
      <c r="BP370">
        <f t="shared" si="5"/>
        <v>8.358389261744966</v>
      </c>
      <c r="BQ370">
        <f t="shared" si="5"/>
        <v>6.9748091603053446</v>
      </c>
      <c r="BR370">
        <f t="shared" si="5"/>
        <v>5.7227272727272744</v>
      </c>
      <c r="BS370">
        <f t="shared" si="5"/>
        <v>6.6978571428571438</v>
      </c>
      <c r="BT370">
        <f t="shared" si="5"/>
        <v>8.6746666666666687</v>
      </c>
      <c r="BV370">
        <f t="shared" si="5"/>
        <v>10.921052631578947</v>
      </c>
      <c r="BW370">
        <f t="shared" si="5"/>
        <v>12.26888888888889</v>
      </c>
      <c r="BX370">
        <f t="shared" si="5"/>
        <v>9.7242647058823515</v>
      </c>
      <c r="BY370">
        <f t="shared" si="5"/>
        <v>11.317307692307692</v>
      </c>
      <c r="BZ370">
        <f t="shared" si="5"/>
        <v>5.3038759689922497</v>
      </c>
      <c r="CA370">
        <f t="shared" si="5"/>
        <v>9.4051724137931032</v>
      </c>
      <c r="CB370">
        <f t="shared" si="5"/>
        <v>9.4472000000000023</v>
      </c>
      <c r="CC370">
        <f t="shared" si="5"/>
        <v>10.63275862068966</v>
      </c>
      <c r="CE370">
        <f t="shared" si="5"/>
        <v>8.6505882352941192</v>
      </c>
      <c r="CF370">
        <f t="shared" si="5"/>
        <v>8.1710526315789398</v>
      </c>
      <c r="CG370">
        <f t="shared" si="5"/>
        <v>11.893197278911563</v>
      </c>
      <c r="CH370">
        <f t="shared" si="5"/>
        <v>8.167460317460316</v>
      </c>
      <c r="CI370">
        <f t="shared" si="5"/>
        <v>5.6901515151515154</v>
      </c>
      <c r="CJ370">
        <f t="shared" si="5"/>
        <v>7.4700729927007288</v>
      </c>
      <c r="CK370">
        <f t="shared" si="5"/>
        <v>9.0575342465753401</v>
      </c>
      <c r="CL370">
        <f t="shared" si="5"/>
        <v>13.817482517482516</v>
      </c>
      <c r="CN370">
        <f t="shared" si="5"/>
        <v>8.5903999999999989</v>
      </c>
      <c r="CO370">
        <f t="shared" si="5"/>
        <v>10.429166666666665</v>
      </c>
      <c r="CP370">
        <f t="shared" si="5"/>
        <v>8.0206106870229004</v>
      </c>
      <c r="CQ370">
        <f t="shared" si="5"/>
        <v>7.8424000000000005</v>
      </c>
      <c r="CR370">
        <f t="shared" si="5"/>
        <v>7.93719008264463</v>
      </c>
      <c r="CS370">
        <f t="shared" si="5"/>
        <v>5.5522058823529425</v>
      </c>
      <c r="CT370">
        <f t="shared" si="5"/>
        <v>6.9738805970149249</v>
      </c>
      <c r="CU370">
        <f t="shared" si="5"/>
        <v>7.6325203252032532</v>
      </c>
    </row>
    <row r="371" spans="1:99" x14ac:dyDescent="0.3">
      <c r="A371" t="s">
        <v>23</v>
      </c>
      <c r="B371" t="str">
        <f>[1]순천!$D370</f>
        <v xml:space="preserve"> </v>
      </c>
      <c r="C371">
        <f t="shared" ref="C371:BN371" si="6">VAR(C3:C367)</f>
        <v>790.25905958927137</v>
      </c>
      <c r="D371">
        <f t="shared" si="6"/>
        <v>634.6252008641294</v>
      </c>
      <c r="E371">
        <f t="shared" si="6"/>
        <v>319.65489324618744</v>
      </c>
      <c r="F371">
        <f t="shared" si="6"/>
        <v>1303.4110027639579</v>
      </c>
      <c r="G371">
        <f t="shared" si="6"/>
        <v>375.15618954248373</v>
      </c>
      <c r="H371">
        <f t="shared" si="6"/>
        <v>428.19957810894147</v>
      </c>
      <c r="I371">
        <f t="shared" si="6"/>
        <v>220.65799694889392</v>
      </c>
      <c r="K371">
        <f t="shared" si="6"/>
        <v>832.72742645971925</v>
      </c>
      <c r="L371">
        <f t="shared" si="6"/>
        <v>651.65235823754756</v>
      </c>
      <c r="M371">
        <f t="shared" si="6"/>
        <v>652.29952452302496</v>
      </c>
      <c r="N371">
        <f t="shared" si="6"/>
        <v>180.81440365190366</v>
      </c>
      <c r="O371">
        <f t="shared" si="6"/>
        <v>231.01048170159515</v>
      </c>
      <c r="P371">
        <f t="shared" si="6"/>
        <v>72.601290977798797</v>
      </c>
      <c r="Q371">
        <f t="shared" si="6"/>
        <v>250.06285731062829</v>
      </c>
      <c r="R371">
        <f t="shared" si="6"/>
        <v>152.25103879389599</v>
      </c>
      <c r="T371">
        <f t="shared" si="6"/>
        <v>578.91738095238088</v>
      </c>
      <c r="U371">
        <f t="shared" si="6"/>
        <v>620.34031596360592</v>
      </c>
      <c r="V371">
        <f t="shared" si="6"/>
        <v>1400.9052794977645</v>
      </c>
      <c r="W371">
        <f t="shared" si="6"/>
        <v>179.73470691163601</v>
      </c>
      <c r="X371">
        <f t="shared" si="6"/>
        <v>953.38851948051968</v>
      </c>
      <c r="Y371">
        <f t="shared" si="6"/>
        <v>1081.0270910788554</v>
      </c>
      <c r="Z371">
        <f t="shared" si="6"/>
        <v>704.17712453066338</v>
      </c>
      <c r="AA371">
        <f t="shared" si="6"/>
        <v>453.63308208131735</v>
      </c>
      <c r="AC371">
        <f t="shared" si="6"/>
        <v>550.08946213250226</v>
      </c>
      <c r="AD371">
        <f t="shared" si="6"/>
        <v>948.56325079365126</v>
      </c>
      <c r="AE371">
        <f t="shared" si="6"/>
        <v>639.37125819916503</v>
      </c>
      <c r="AF371">
        <f t="shared" si="6"/>
        <v>574.83615888615873</v>
      </c>
      <c r="AG371">
        <f t="shared" si="6"/>
        <v>614.9093118664282</v>
      </c>
      <c r="AH371">
        <f t="shared" si="6"/>
        <v>284.06222477836377</v>
      </c>
      <c r="AI371">
        <f t="shared" si="6"/>
        <v>473.01174254881795</v>
      </c>
      <c r="AJ371">
        <f t="shared" si="6"/>
        <v>271.34008287779938</v>
      </c>
      <c r="AL371">
        <f t="shared" si="6"/>
        <v>769.23255718035239</v>
      </c>
      <c r="AM371">
        <f t="shared" si="6"/>
        <v>1276.7486600028981</v>
      </c>
      <c r="AN371">
        <f t="shared" si="6"/>
        <v>632.47322515079986</v>
      </c>
      <c r="AO371">
        <f t="shared" si="6"/>
        <v>429.88626860505371</v>
      </c>
      <c r="AP371">
        <f t="shared" si="6"/>
        <v>383.00650064405323</v>
      </c>
      <c r="AQ371">
        <f t="shared" si="6"/>
        <v>249.55725563909783</v>
      </c>
      <c r="AR371">
        <f t="shared" si="6"/>
        <v>581.43034451612914</v>
      </c>
      <c r="AS371">
        <f t="shared" si="6"/>
        <v>153.77785175202152</v>
      </c>
      <c r="AU371">
        <f t="shared" si="6"/>
        <v>335.16619565217388</v>
      </c>
      <c r="AV371">
        <f t="shared" si="6"/>
        <v>254.31600514116423</v>
      </c>
      <c r="AW371">
        <f t="shared" si="6"/>
        <v>268.52056141042056</v>
      </c>
      <c r="AX371">
        <f t="shared" si="6"/>
        <v>190.86717171717174</v>
      </c>
      <c r="AY371">
        <f t="shared" si="6"/>
        <v>266.71406167354303</v>
      </c>
      <c r="AZ371">
        <f t="shared" si="6"/>
        <v>67.56701614366041</v>
      </c>
      <c r="BA371">
        <f t="shared" si="6"/>
        <v>167.91987760097928</v>
      </c>
      <c r="BB371">
        <f t="shared" si="6"/>
        <v>167.04554992138367</v>
      </c>
      <c r="BD371">
        <f t="shared" si="6"/>
        <v>440.54677107526197</v>
      </c>
      <c r="BE371">
        <f t="shared" si="6"/>
        <v>1038.2998672745694</v>
      </c>
      <c r="BF371">
        <f t="shared" si="6"/>
        <v>327.12070263721927</v>
      </c>
      <c r="BG371">
        <f t="shared" si="6"/>
        <v>485.15887486898299</v>
      </c>
      <c r="BH371">
        <f t="shared" si="6"/>
        <v>147.28317677419352</v>
      </c>
      <c r="BI371">
        <f t="shared" si="6"/>
        <v>87.550611603636</v>
      </c>
      <c r="BJ371">
        <f t="shared" si="6"/>
        <v>623.82971240027598</v>
      </c>
      <c r="BK371">
        <f t="shared" si="6"/>
        <v>379.48162911245112</v>
      </c>
      <c r="BM371">
        <f t="shared" si="6"/>
        <v>290.23515723270452</v>
      </c>
      <c r="BN371">
        <f t="shared" si="6"/>
        <v>467.1435509115928</v>
      </c>
      <c r="BO371">
        <f t="shared" ref="BO371:CU371" si="7">VAR(BO3:BO367)</f>
        <v>428.48537645361171</v>
      </c>
      <c r="BP371">
        <f t="shared" si="7"/>
        <v>282.2279865771813</v>
      </c>
      <c r="BQ371">
        <f t="shared" si="7"/>
        <v>180.44989900176154</v>
      </c>
      <c r="BR371">
        <f t="shared" si="7"/>
        <v>81.60696044413605</v>
      </c>
      <c r="BS371">
        <f t="shared" si="7"/>
        <v>247.86165005138744</v>
      </c>
      <c r="BT371">
        <f t="shared" si="7"/>
        <v>765.1350586129754</v>
      </c>
      <c r="BV371">
        <f t="shared" si="7"/>
        <v>434.02767182662546</v>
      </c>
      <c r="BW371">
        <f t="shared" si="7"/>
        <v>572.05335323383099</v>
      </c>
      <c r="BX371">
        <f t="shared" si="7"/>
        <v>402.66229575163379</v>
      </c>
      <c r="BY371">
        <f t="shared" si="7"/>
        <v>517.06531141439189</v>
      </c>
      <c r="BZ371">
        <f t="shared" si="7"/>
        <v>111.2019379844961</v>
      </c>
      <c r="CA371">
        <f t="shared" si="7"/>
        <v>364.96397301349327</v>
      </c>
      <c r="CB371">
        <f t="shared" si="7"/>
        <v>460.03993161290299</v>
      </c>
      <c r="CC371">
        <f t="shared" si="7"/>
        <v>488.89335232383792</v>
      </c>
      <c r="CE371">
        <f t="shared" si="7"/>
        <v>275.33387539157678</v>
      </c>
      <c r="CF371">
        <f t="shared" si="7"/>
        <v>195.0880306727083</v>
      </c>
      <c r="CG371">
        <f t="shared" si="7"/>
        <v>940.78378902245845</v>
      </c>
      <c r="CH371">
        <f t="shared" si="7"/>
        <v>324.9666926984126</v>
      </c>
      <c r="CI371">
        <f t="shared" si="7"/>
        <v>96.004558755493832</v>
      </c>
      <c r="CJ371">
        <f t="shared" si="7"/>
        <v>233.52431837698592</v>
      </c>
      <c r="CK371">
        <f t="shared" si="7"/>
        <v>435.74811525743962</v>
      </c>
      <c r="CL371">
        <f t="shared" si="7"/>
        <v>880.81750911060806</v>
      </c>
      <c r="CN371">
        <f t="shared" si="7"/>
        <v>173.12264903225807</v>
      </c>
      <c r="CO371">
        <f t="shared" si="7"/>
        <v>371.76040266106457</v>
      </c>
      <c r="CP371">
        <f t="shared" si="7"/>
        <v>201.06195654726952</v>
      </c>
      <c r="CQ371">
        <f t="shared" si="7"/>
        <v>244.07455870967738</v>
      </c>
      <c r="CR371">
        <f t="shared" si="7"/>
        <v>230.12018870523423</v>
      </c>
      <c r="CS371">
        <f t="shared" si="7"/>
        <v>104.80977287581699</v>
      </c>
      <c r="CT371">
        <f t="shared" si="7"/>
        <v>187.87367354954549</v>
      </c>
      <c r="CU371">
        <f t="shared" si="7"/>
        <v>230.23024523523921</v>
      </c>
    </row>
    <row r="372" spans="1:99" x14ac:dyDescent="0.3">
      <c r="A372" t="s">
        <v>24</v>
      </c>
      <c r="B372">
        <f>[1]순천!$D371</f>
        <v>0</v>
      </c>
      <c r="C372">
        <f t="shared" ref="C372:BN372" si="8">STDEV(C3:C367)</f>
        <v>28.1115467306456</v>
      </c>
      <c r="D372">
        <f t="shared" si="8"/>
        <v>25.191768514023174</v>
      </c>
      <c r="E372">
        <f t="shared" si="8"/>
        <v>17.878895190872043</v>
      </c>
      <c r="F372">
        <f t="shared" si="8"/>
        <v>36.102783864460619</v>
      </c>
      <c r="G372">
        <f t="shared" si="8"/>
        <v>19.36894910785001</v>
      </c>
      <c r="H372">
        <f t="shared" si="8"/>
        <v>20.69298378941378</v>
      </c>
      <c r="I372">
        <f t="shared" si="8"/>
        <v>14.854561486253774</v>
      </c>
      <c r="K372">
        <f t="shared" si="8"/>
        <v>28.857016936262127</v>
      </c>
      <c r="L372">
        <f t="shared" si="8"/>
        <v>25.527482410875294</v>
      </c>
      <c r="M372">
        <f t="shared" si="8"/>
        <v>25.54015513897723</v>
      </c>
      <c r="N372">
        <f t="shared" si="8"/>
        <v>13.446724644012892</v>
      </c>
      <c r="O372">
        <f t="shared" si="8"/>
        <v>15.199028972325671</v>
      </c>
      <c r="P372">
        <f t="shared" si="8"/>
        <v>8.5206391179182557</v>
      </c>
      <c r="Q372">
        <f t="shared" si="8"/>
        <v>15.813375898606481</v>
      </c>
      <c r="R372">
        <f t="shared" si="8"/>
        <v>12.339004773234185</v>
      </c>
      <c r="T372">
        <f t="shared" si="8"/>
        <v>24.060702004562977</v>
      </c>
      <c r="U372">
        <f t="shared" si="8"/>
        <v>24.906631967482195</v>
      </c>
      <c r="V372">
        <f t="shared" si="8"/>
        <v>37.428669218899095</v>
      </c>
      <c r="W372">
        <f t="shared" si="8"/>
        <v>13.406517329703341</v>
      </c>
      <c r="X372">
        <f t="shared" si="8"/>
        <v>30.876990129876969</v>
      </c>
      <c r="Y372">
        <f t="shared" si="8"/>
        <v>32.878976429914232</v>
      </c>
      <c r="Z372">
        <f t="shared" si="8"/>
        <v>26.536335928885574</v>
      </c>
      <c r="AA372">
        <f t="shared" si="8"/>
        <v>21.298663856714519</v>
      </c>
      <c r="AC372">
        <f t="shared" si="8"/>
        <v>23.453986060635881</v>
      </c>
      <c r="AD372">
        <f t="shared" si="8"/>
        <v>30.798754046124191</v>
      </c>
      <c r="AE372">
        <f t="shared" si="8"/>
        <v>25.285791626903141</v>
      </c>
      <c r="AF372">
        <f t="shared" si="8"/>
        <v>23.975741049781103</v>
      </c>
      <c r="AG372">
        <f t="shared" si="8"/>
        <v>24.797365018614947</v>
      </c>
      <c r="AH372">
        <f t="shared" si="8"/>
        <v>16.854145625879816</v>
      </c>
      <c r="AI372">
        <f t="shared" si="8"/>
        <v>21.748833130741012</v>
      </c>
      <c r="AJ372">
        <f t="shared" si="8"/>
        <v>16.472403676385525</v>
      </c>
      <c r="AL372">
        <f t="shared" si="8"/>
        <v>27.735042043962228</v>
      </c>
      <c r="AM372">
        <f t="shared" si="8"/>
        <v>35.731619890552096</v>
      </c>
      <c r="AN372">
        <f t="shared" si="8"/>
        <v>25.149020361652259</v>
      </c>
      <c r="AO372">
        <f t="shared" si="8"/>
        <v>20.733698864530993</v>
      </c>
      <c r="AP372">
        <f t="shared" si="8"/>
        <v>19.57055187377334</v>
      </c>
      <c r="AQ372">
        <f t="shared" si="8"/>
        <v>15.797381290552488</v>
      </c>
      <c r="AR372">
        <f t="shared" si="8"/>
        <v>24.11286678344425</v>
      </c>
      <c r="AS372">
        <f t="shared" si="8"/>
        <v>12.400719807818477</v>
      </c>
      <c r="AU372">
        <f t="shared" si="8"/>
        <v>18.307544774004349</v>
      </c>
      <c r="AV372">
        <f t="shared" si="8"/>
        <v>15.947288331912866</v>
      </c>
      <c r="AW372">
        <f t="shared" si="8"/>
        <v>16.386597005187518</v>
      </c>
      <c r="AX372">
        <f t="shared" si="8"/>
        <v>13.815468566688997</v>
      </c>
      <c r="AY372">
        <f t="shared" si="8"/>
        <v>16.331382723870721</v>
      </c>
      <c r="AZ372">
        <f t="shared" si="8"/>
        <v>8.2199158233926219</v>
      </c>
      <c r="BA372">
        <f t="shared" si="8"/>
        <v>12.958390239569855</v>
      </c>
      <c r="BB372">
        <f t="shared" si="8"/>
        <v>12.924610242532797</v>
      </c>
      <c r="BD372">
        <f t="shared" si="8"/>
        <v>20.989206061098688</v>
      </c>
      <c r="BE372">
        <f t="shared" si="8"/>
        <v>32.222660772732119</v>
      </c>
      <c r="BF372">
        <f t="shared" si="8"/>
        <v>18.086478447647547</v>
      </c>
      <c r="BG372">
        <f t="shared" si="8"/>
        <v>22.026322318285072</v>
      </c>
      <c r="BH372">
        <f t="shared" si="8"/>
        <v>12.136028047684857</v>
      </c>
      <c r="BI372">
        <f t="shared" si="8"/>
        <v>9.3568483798571833</v>
      </c>
      <c r="BJ372">
        <f t="shared" si="8"/>
        <v>24.976583281151086</v>
      </c>
      <c r="BK372">
        <f t="shared" si="8"/>
        <v>19.480288219439956</v>
      </c>
      <c r="BM372">
        <f t="shared" si="8"/>
        <v>17.036289420901035</v>
      </c>
      <c r="BN372">
        <f t="shared" si="8"/>
        <v>21.613503901764581</v>
      </c>
      <c r="BO372">
        <f t="shared" ref="BO372:CU372" si="9">STDEV(BO3:BO367)</f>
        <v>20.69988831983428</v>
      </c>
      <c r="BP372">
        <f t="shared" si="9"/>
        <v>16.799642453849465</v>
      </c>
      <c r="BQ372">
        <f t="shared" si="9"/>
        <v>13.433164147056402</v>
      </c>
      <c r="BR372">
        <f t="shared" si="9"/>
        <v>9.0336570913520973</v>
      </c>
      <c r="BS372">
        <f t="shared" si="9"/>
        <v>15.74362251997257</v>
      </c>
      <c r="BT372">
        <f t="shared" si="9"/>
        <v>27.66107479135573</v>
      </c>
      <c r="BV372">
        <f t="shared" si="9"/>
        <v>20.833330790505524</v>
      </c>
      <c r="BW372">
        <f t="shared" si="9"/>
        <v>23.917636865581663</v>
      </c>
      <c r="BX372">
        <f t="shared" si="9"/>
        <v>20.066447013650269</v>
      </c>
      <c r="BY372">
        <f t="shared" si="9"/>
        <v>22.7390701528095</v>
      </c>
      <c r="BZ372">
        <f t="shared" si="9"/>
        <v>10.545232950698439</v>
      </c>
      <c r="CA372">
        <f t="shared" si="9"/>
        <v>19.104030281945569</v>
      </c>
      <c r="CB372">
        <f t="shared" si="9"/>
        <v>21.448541479851329</v>
      </c>
      <c r="CC372">
        <f t="shared" si="9"/>
        <v>22.11093286869276</v>
      </c>
      <c r="CE372">
        <f t="shared" si="9"/>
        <v>16.593187619971541</v>
      </c>
      <c r="CF372">
        <f t="shared" si="9"/>
        <v>13.967391691819497</v>
      </c>
      <c r="CG372">
        <f t="shared" si="9"/>
        <v>30.672198959684298</v>
      </c>
      <c r="CH372">
        <f t="shared" si="9"/>
        <v>18.026832575314295</v>
      </c>
      <c r="CI372">
        <f t="shared" si="9"/>
        <v>9.7981916063880803</v>
      </c>
      <c r="CJ372">
        <f t="shared" si="9"/>
        <v>15.281502490821572</v>
      </c>
      <c r="CK372">
        <f t="shared" si="9"/>
        <v>20.874580600755543</v>
      </c>
      <c r="CL372">
        <f t="shared" si="9"/>
        <v>29.678569862960178</v>
      </c>
      <c r="CN372">
        <f t="shared" si="9"/>
        <v>13.157608028523196</v>
      </c>
      <c r="CO372">
        <f t="shared" si="9"/>
        <v>19.281089249859942</v>
      </c>
      <c r="CP372">
        <f t="shared" si="9"/>
        <v>14.17963174935335</v>
      </c>
      <c r="CQ372">
        <f t="shared" si="9"/>
        <v>15.622885735666038</v>
      </c>
      <c r="CR372">
        <f t="shared" si="9"/>
        <v>15.169712874844871</v>
      </c>
      <c r="CS372">
        <f t="shared" si="9"/>
        <v>10.237664424848912</v>
      </c>
      <c r="CT372">
        <f t="shared" si="9"/>
        <v>13.706701775027627</v>
      </c>
      <c r="CU372">
        <f t="shared" si="9"/>
        <v>15.17333994990026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상대습도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2018-11-09T13:18:50Z</dcterms:created>
  <dcterms:modified xsi:type="dcterms:W3CDTF">2018-11-11T16:32:27Z</dcterms:modified>
</cp:coreProperties>
</file>